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/>
  </bookViews>
  <sheets>
    <sheet name="Crossover" sheetId="1" r:id="rId1"/>
    <sheet name="Crossover_Min_Layers" sheetId="3" r:id="rId2"/>
    <sheet name="Crossover_Activation_Optimizer" sheetId="5" r:id="rId3"/>
    <sheet name="Crossover_Random_Initial_Layer" sheetId="6" r:id="rId4"/>
    <sheet name="export" sheetId="2" r:id="rId5"/>
  </sheets>
  <definedNames>
    <definedName name="_0_25_03_2020_22_27_46" localSheetId="0">Crossover!$A$1:$E$174</definedName>
    <definedName name="_0_26_03_2020_01_27_47" localSheetId="1">Crossover_Min_Layers!$A$1:$E$168</definedName>
    <definedName name="_0_26_03_2020_04_27_48" localSheetId="2">Crossover_Activation_Optimizer!$A$1:$E$104</definedName>
    <definedName name="_0_27_03_2020_05_19_58" localSheetId="3">Crossover_Random_Initial_Layer!$A$1:$E$170</definedName>
    <definedName name="_1_25_03_2020_23_27_46" localSheetId="0">Crossover!$G$1:$K$172</definedName>
    <definedName name="_1_26_03_2020_02_27_47" localSheetId="1">Crossover_Min_Layers!$G$1:$K$168</definedName>
    <definedName name="_1_26_03_2020_05_27_49" localSheetId="2">Crossover_Activation_Optimizer!$G$1:$K$110</definedName>
    <definedName name="_1_27_03_2020_06_19_58" localSheetId="3">Crossover_Random_Initial_Layer!$G$1:$K$150</definedName>
    <definedName name="_2_26_03_2020_00_27_46" localSheetId="0">Crossover!$M$1:$Q$146</definedName>
    <definedName name="_2_26_03_2020_03_27_47" localSheetId="1">Crossover_Min_Layers!$M$1:$Q$137</definedName>
    <definedName name="_2_26_03_2020_06_27_49" localSheetId="2">Crossover_Activation_Optimizer!$M$1:$Q$112</definedName>
    <definedName name="_2_27_03_2020_07_19_58" localSheetId="3">Crossover_Random_Initial_Layer!$M$1:$Q$170</definedName>
  </definedNames>
  <calcPr calcId="145621"/>
</workbook>
</file>

<file path=xl/calcChain.xml><?xml version="1.0" encoding="utf-8"?>
<calcChain xmlns="http://schemas.openxmlformats.org/spreadsheetml/2006/main">
  <c r="S105" i="6" l="1"/>
  <c r="T105" i="6"/>
  <c r="U105" i="6"/>
  <c r="V105" i="6"/>
  <c r="S106" i="6"/>
  <c r="T106" i="6"/>
  <c r="U106" i="6"/>
  <c r="V106" i="6"/>
  <c r="S107" i="6"/>
  <c r="T107" i="6"/>
  <c r="U107" i="6"/>
  <c r="V107" i="6"/>
  <c r="S108" i="6"/>
  <c r="T108" i="6"/>
  <c r="U108" i="6"/>
  <c r="V108" i="6"/>
  <c r="S109" i="6"/>
  <c r="T109" i="6"/>
  <c r="U109" i="6"/>
  <c r="V109" i="6"/>
  <c r="S110" i="6"/>
  <c r="T110" i="6"/>
  <c r="U110" i="6"/>
  <c r="V110" i="6"/>
  <c r="S111" i="6"/>
  <c r="T111" i="6"/>
  <c r="U111" i="6"/>
  <c r="V111" i="6"/>
  <c r="S112" i="6"/>
  <c r="T112" i="6"/>
  <c r="U112" i="6"/>
  <c r="V112" i="6"/>
  <c r="S113" i="6"/>
  <c r="T113" i="6"/>
  <c r="U113" i="6"/>
  <c r="V113" i="6"/>
  <c r="S114" i="6"/>
  <c r="T114" i="6"/>
  <c r="U114" i="6"/>
  <c r="V114" i="6"/>
  <c r="S115" i="6"/>
  <c r="T115" i="6"/>
  <c r="U115" i="6"/>
  <c r="V115" i="6"/>
  <c r="S116" i="6"/>
  <c r="T116" i="6"/>
  <c r="U116" i="6"/>
  <c r="V116" i="6"/>
  <c r="S117" i="6"/>
  <c r="T117" i="6"/>
  <c r="U117" i="6"/>
  <c r="V117" i="6"/>
  <c r="S118" i="6"/>
  <c r="T118" i="6"/>
  <c r="U118" i="6"/>
  <c r="V118" i="6"/>
  <c r="S119" i="6"/>
  <c r="T119" i="6"/>
  <c r="U119" i="6"/>
  <c r="V119" i="6"/>
  <c r="S120" i="6"/>
  <c r="T120" i="6"/>
  <c r="U120" i="6"/>
  <c r="V120" i="6"/>
  <c r="S121" i="6"/>
  <c r="T121" i="6"/>
  <c r="U121" i="6"/>
  <c r="V121" i="6"/>
  <c r="S122" i="6"/>
  <c r="T122" i="6"/>
  <c r="U122" i="6"/>
  <c r="V122" i="6"/>
  <c r="S123" i="6"/>
  <c r="T123" i="6"/>
  <c r="U123" i="6"/>
  <c r="V123" i="6"/>
  <c r="S124" i="6"/>
  <c r="T124" i="6"/>
  <c r="U124" i="6"/>
  <c r="V124" i="6"/>
  <c r="S125" i="6"/>
  <c r="T125" i="6"/>
  <c r="U125" i="6"/>
  <c r="V125" i="6"/>
  <c r="S126" i="6"/>
  <c r="T126" i="6"/>
  <c r="U126" i="6"/>
  <c r="V126" i="6"/>
  <c r="S127" i="6"/>
  <c r="T127" i="6"/>
  <c r="U127" i="6"/>
  <c r="V127" i="6"/>
  <c r="S128" i="6"/>
  <c r="T128" i="6"/>
  <c r="U128" i="6"/>
  <c r="V128" i="6"/>
  <c r="S129" i="6"/>
  <c r="T129" i="6"/>
  <c r="U129" i="6"/>
  <c r="V129" i="6"/>
  <c r="S130" i="6"/>
  <c r="T130" i="6"/>
  <c r="U130" i="6"/>
  <c r="V130" i="6"/>
  <c r="S131" i="6"/>
  <c r="T131" i="6"/>
  <c r="U131" i="6"/>
  <c r="V131" i="6"/>
  <c r="S132" i="6"/>
  <c r="T132" i="6"/>
  <c r="U132" i="6"/>
  <c r="V132" i="6"/>
  <c r="S133" i="6"/>
  <c r="T133" i="6"/>
  <c r="U133" i="6"/>
  <c r="V133" i="6"/>
  <c r="S134" i="6"/>
  <c r="T134" i="6"/>
  <c r="U134" i="6"/>
  <c r="V134" i="6"/>
  <c r="S135" i="6"/>
  <c r="T135" i="6"/>
  <c r="U135" i="6"/>
  <c r="V135" i="6"/>
  <c r="S136" i="6"/>
  <c r="T136" i="6"/>
  <c r="U136" i="6"/>
  <c r="V136" i="6"/>
  <c r="S137" i="6"/>
  <c r="T137" i="6"/>
  <c r="U137" i="6"/>
  <c r="V137" i="6"/>
  <c r="S138" i="6"/>
  <c r="T138" i="6"/>
  <c r="U138" i="6"/>
  <c r="V138" i="6"/>
  <c r="S139" i="6"/>
  <c r="T139" i="6"/>
  <c r="U139" i="6"/>
  <c r="V139" i="6"/>
  <c r="S140" i="6"/>
  <c r="T140" i="6"/>
  <c r="U140" i="6"/>
  <c r="V140" i="6"/>
  <c r="S141" i="6"/>
  <c r="T141" i="6"/>
  <c r="U141" i="6"/>
  <c r="V141" i="6"/>
  <c r="S142" i="6"/>
  <c r="T142" i="6"/>
  <c r="U142" i="6"/>
  <c r="V142" i="6"/>
  <c r="S143" i="6"/>
  <c r="T143" i="6"/>
  <c r="U143" i="6"/>
  <c r="V143" i="6"/>
  <c r="S144" i="6"/>
  <c r="T144" i="6"/>
  <c r="U144" i="6"/>
  <c r="V144" i="6"/>
  <c r="S145" i="6"/>
  <c r="T145" i="6"/>
  <c r="U145" i="6"/>
  <c r="V145" i="6"/>
  <c r="S146" i="6"/>
  <c r="T146" i="6"/>
  <c r="U146" i="6"/>
  <c r="V146" i="6"/>
  <c r="S147" i="6"/>
  <c r="T147" i="6"/>
  <c r="U147" i="6"/>
  <c r="V147" i="6"/>
  <c r="S148" i="6"/>
  <c r="T148" i="6"/>
  <c r="U148" i="6"/>
  <c r="V148" i="6"/>
  <c r="S149" i="6"/>
  <c r="T149" i="6"/>
  <c r="U149" i="6"/>
  <c r="V149" i="6"/>
  <c r="S150" i="6"/>
  <c r="T150" i="6"/>
  <c r="U150" i="6"/>
  <c r="V150" i="6"/>
  <c r="V104" i="6"/>
  <c r="U104" i="6"/>
  <c r="T104" i="6"/>
  <c r="S104" i="6"/>
  <c r="V103" i="6"/>
  <c r="U103" i="6"/>
  <c r="T103" i="6"/>
  <c r="S103" i="6"/>
  <c r="V102" i="6"/>
  <c r="U102" i="6"/>
  <c r="T102" i="6"/>
  <c r="S102" i="6"/>
  <c r="V101" i="6"/>
  <c r="U101" i="6"/>
  <c r="T101" i="6"/>
  <c r="S101" i="6"/>
  <c r="V100" i="6"/>
  <c r="U100" i="6"/>
  <c r="T100" i="6"/>
  <c r="S100" i="6"/>
  <c r="V99" i="6"/>
  <c r="U99" i="6"/>
  <c r="T99" i="6"/>
  <c r="S99" i="6"/>
  <c r="V98" i="6"/>
  <c r="U98" i="6"/>
  <c r="T98" i="6"/>
  <c r="S98" i="6"/>
  <c r="V97" i="6"/>
  <c r="U97" i="6"/>
  <c r="T97" i="6"/>
  <c r="S97" i="6"/>
  <c r="V96" i="6"/>
  <c r="U96" i="6"/>
  <c r="T96" i="6"/>
  <c r="S96" i="6"/>
  <c r="V95" i="6"/>
  <c r="U95" i="6"/>
  <c r="T95" i="6"/>
  <c r="S95" i="6"/>
  <c r="V94" i="6"/>
  <c r="U94" i="6"/>
  <c r="T94" i="6"/>
  <c r="S94" i="6"/>
  <c r="V93" i="6"/>
  <c r="U93" i="6"/>
  <c r="T93" i="6"/>
  <c r="S93" i="6"/>
  <c r="V92" i="6"/>
  <c r="U92" i="6"/>
  <c r="T92" i="6"/>
  <c r="S92" i="6"/>
  <c r="V91" i="6"/>
  <c r="U91" i="6"/>
  <c r="T91" i="6"/>
  <c r="S91" i="6"/>
  <c r="V90" i="6"/>
  <c r="U90" i="6"/>
  <c r="T90" i="6"/>
  <c r="S90" i="6"/>
  <c r="V89" i="6"/>
  <c r="U89" i="6"/>
  <c r="T89" i="6"/>
  <c r="S89" i="6"/>
  <c r="V88" i="6"/>
  <c r="U88" i="6"/>
  <c r="T88" i="6"/>
  <c r="S88" i="6"/>
  <c r="V87" i="6"/>
  <c r="U87" i="6"/>
  <c r="T87" i="6"/>
  <c r="S87" i="6"/>
  <c r="V86" i="6"/>
  <c r="U86" i="6"/>
  <c r="T86" i="6"/>
  <c r="S86" i="6"/>
  <c r="V85" i="6"/>
  <c r="U85" i="6"/>
  <c r="T85" i="6"/>
  <c r="S85" i="6"/>
  <c r="V84" i="6"/>
  <c r="U84" i="6"/>
  <c r="T84" i="6"/>
  <c r="S84" i="6"/>
  <c r="V83" i="6"/>
  <c r="U83" i="6"/>
  <c r="T83" i="6"/>
  <c r="S83" i="6"/>
  <c r="V82" i="6"/>
  <c r="U82" i="6"/>
  <c r="T82" i="6"/>
  <c r="S82" i="6"/>
  <c r="V81" i="6"/>
  <c r="U81" i="6"/>
  <c r="T81" i="6"/>
  <c r="S81" i="6"/>
  <c r="V80" i="6"/>
  <c r="U80" i="6"/>
  <c r="T80" i="6"/>
  <c r="S80" i="6"/>
  <c r="V79" i="6"/>
  <c r="U79" i="6"/>
  <c r="T79" i="6"/>
  <c r="S79" i="6"/>
  <c r="V78" i="6"/>
  <c r="U78" i="6"/>
  <c r="T78" i="6"/>
  <c r="S78" i="6"/>
  <c r="V77" i="6"/>
  <c r="U77" i="6"/>
  <c r="T77" i="6"/>
  <c r="S77" i="6"/>
  <c r="V76" i="6"/>
  <c r="U76" i="6"/>
  <c r="T76" i="6"/>
  <c r="S76" i="6"/>
  <c r="V75" i="6"/>
  <c r="U75" i="6"/>
  <c r="T75" i="6"/>
  <c r="S75" i="6"/>
  <c r="V74" i="6"/>
  <c r="U74" i="6"/>
  <c r="T74" i="6"/>
  <c r="S74" i="6"/>
  <c r="V73" i="6"/>
  <c r="U73" i="6"/>
  <c r="T73" i="6"/>
  <c r="S73" i="6"/>
  <c r="V72" i="6"/>
  <c r="U72" i="6"/>
  <c r="T72" i="6"/>
  <c r="S72" i="6"/>
  <c r="V71" i="6"/>
  <c r="U71" i="6"/>
  <c r="T71" i="6"/>
  <c r="S71" i="6"/>
  <c r="V70" i="6"/>
  <c r="U70" i="6"/>
  <c r="T70" i="6"/>
  <c r="S70" i="6"/>
  <c r="V69" i="6"/>
  <c r="U69" i="6"/>
  <c r="T69" i="6"/>
  <c r="S69" i="6"/>
  <c r="V68" i="6"/>
  <c r="U68" i="6"/>
  <c r="T68" i="6"/>
  <c r="S68" i="6"/>
  <c r="V67" i="6"/>
  <c r="U67" i="6"/>
  <c r="T67" i="6"/>
  <c r="S67" i="6"/>
  <c r="V66" i="6"/>
  <c r="U66" i="6"/>
  <c r="T66" i="6"/>
  <c r="S66" i="6"/>
  <c r="V65" i="6"/>
  <c r="U65" i="6"/>
  <c r="T65" i="6"/>
  <c r="S65" i="6"/>
  <c r="V64" i="6"/>
  <c r="U64" i="6"/>
  <c r="T64" i="6"/>
  <c r="S64" i="6"/>
  <c r="V63" i="6"/>
  <c r="U63" i="6"/>
  <c r="T63" i="6"/>
  <c r="S63" i="6"/>
  <c r="V62" i="6"/>
  <c r="U62" i="6"/>
  <c r="T62" i="6"/>
  <c r="S62" i="6"/>
  <c r="V61" i="6"/>
  <c r="U61" i="6"/>
  <c r="T61" i="6"/>
  <c r="S61" i="6"/>
  <c r="V60" i="6"/>
  <c r="U60" i="6"/>
  <c r="T60" i="6"/>
  <c r="S60" i="6"/>
  <c r="V59" i="6"/>
  <c r="U59" i="6"/>
  <c r="T59" i="6"/>
  <c r="S59" i="6"/>
  <c r="V58" i="6"/>
  <c r="U58" i="6"/>
  <c r="T58" i="6"/>
  <c r="S58" i="6"/>
  <c r="V57" i="6"/>
  <c r="U57" i="6"/>
  <c r="T57" i="6"/>
  <c r="S57" i="6"/>
  <c r="V56" i="6"/>
  <c r="U56" i="6"/>
  <c r="T56" i="6"/>
  <c r="S56" i="6"/>
  <c r="V55" i="6"/>
  <c r="U55" i="6"/>
  <c r="T55" i="6"/>
  <c r="S55" i="6"/>
  <c r="V54" i="6"/>
  <c r="U54" i="6"/>
  <c r="T54" i="6"/>
  <c r="S54" i="6"/>
  <c r="V53" i="6"/>
  <c r="U53" i="6"/>
  <c r="T53" i="6"/>
  <c r="S53" i="6"/>
  <c r="V52" i="6"/>
  <c r="U52" i="6"/>
  <c r="T52" i="6"/>
  <c r="S52" i="6"/>
  <c r="V51" i="6"/>
  <c r="U51" i="6"/>
  <c r="T51" i="6"/>
  <c r="S51" i="6"/>
  <c r="V50" i="6"/>
  <c r="U50" i="6"/>
  <c r="T50" i="6"/>
  <c r="S50" i="6"/>
  <c r="V49" i="6"/>
  <c r="U49" i="6"/>
  <c r="T49" i="6"/>
  <c r="S49" i="6"/>
  <c r="V48" i="6"/>
  <c r="U48" i="6"/>
  <c r="T48" i="6"/>
  <c r="S48" i="6"/>
  <c r="V47" i="6"/>
  <c r="U47" i="6"/>
  <c r="T47" i="6"/>
  <c r="S47" i="6"/>
  <c r="V46" i="6"/>
  <c r="U46" i="6"/>
  <c r="T46" i="6"/>
  <c r="S46" i="6"/>
  <c r="V45" i="6"/>
  <c r="U45" i="6"/>
  <c r="T45" i="6"/>
  <c r="S45" i="6"/>
  <c r="V44" i="6"/>
  <c r="U44" i="6"/>
  <c r="T44" i="6"/>
  <c r="S44" i="6"/>
  <c r="V43" i="6"/>
  <c r="U43" i="6"/>
  <c r="T43" i="6"/>
  <c r="S43" i="6"/>
  <c r="V42" i="6"/>
  <c r="U42" i="6"/>
  <c r="T42" i="6"/>
  <c r="S42" i="6"/>
  <c r="V41" i="6"/>
  <c r="U41" i="6"/>
  <c r="T41" i="6"/>
  <c r="S41" i="6"/>
  <c r="V40" i="6"/>
  <c r="U40" i="6"/>
  <c r="T40" i="6"/>
  <c r="S40" i="6"/>
  <c r="V39" i="6"/>
  <c r="U39" i="6"/>
  <c r="T39" i="6"/>
  <c r="S39" i="6"/>
  <c r="V38" i="6"/>
  <c r="U38" i="6"/>
  <c r="T38" i="6"/>
  <c r="S38" i="6"/>
  <c r="V37" i="6"/>
  <c r="U37" i="6"/>
  <c r="T37" i="6"/>
  <c r="S37" i="6"/>
  <c r="V36" i="6"/>
  <c r="U36" i="6"/>
  <c r="T36" i="6"/>
  <c r="S36" i="6"/>
  <c r="V35" i="6"/>
  <c r="U35" i="6"/>
  <c r="T35" i="6"/>
  <c r="S35" i="6"/>
  <c r="V34" i="6"/>
  <c r="U34" i="6"/>
  <c r="T34" i="6"/>
  <c r="S34" i="6"/>
  <c r="V33" i="6"/>
  <c r="U33" i="6"/>
  <c r="T33" i="6"/>
  <c r="S33" i="6"/>
  <c r="V32" i="6"/>
  <c r="U32" i="6"/>
  <c r="T32" i="6"/>
  <c r="S32" i="6"/>
  <c r="V31" i="6"/>
  <c r="U31" i="6"/>
  <c r="T31" i="6"/>
  <c r="S31" i="6"/>
  <c r="V30" i="6"/>
  <c r="U30" i="6"/>
  <c r="T30" i="6"/>
  <c r="S30" i="6"/>
  <c r="V29" i="6"/>
  <c r="U29" i="6"/>
  <c r="T29" i="6"/>
  <c r="S29" i="6"/>
  <c r="V28" i="6"/>
  <c r="U28" i="6"/>
  <c r="T28" i="6"/>
  <c r="S28" i="6"/>
  <c r="V27" i="6"/>
  <c r="U27" i="6"/>
  <c r="T27" i="6"/>
  <c r="S27" i="6"/>
  <c r="V26" i="6"/>
  <c r="U26" i="6"/>
  <c r="T26" i="6"/>
  <c r="S26" i="6"/>
  <c r="V25" i="6"/>
  <c r="U25" i="6"/>
  <c r="T25" i="6"/>
  <c r="S25" i="6"/>
  <c r="V24" i="6"/>
  <c r="U24" i="6"/>
  <c r="T24" i="6"/>
  <c r="S24" i="6"/>
  <c r="V23" i="6"/>
  <c r="U23" i="6"/>
  <c r="T23" i="6"/>
  <c r="S23" i="6"/>
  <c r="V22" i="6"/>
  <c r="U22" i="6"/>
  <c r="T22" i="6"/>
  <c r="S22" i="6"/>
  <c r="V21" i="6"/>
  <c r="U21" i="6"/>
  <c r="T21" i="6"/>
  <c r="S21" i="6"/>
  <c r="V20" i="6"/>
  <c r="U20" i="6"/>
  <c r="T20" i="6"/>
  <c r="S20" i="6"/>
  <c r="V19" i="6"/>
  <c r="U19" i="6"/>
  <c r="T19" i="6"/>
  <c r="S19" i="6"/>
  <c r="V18" i="6"/>
  <c r="U18" i="6"/>
  <c r="T18" i="6"/>
  <c r="S18" i="6"/>
  <c r="V17" i="6"/>
  <c r="U17" i="6"/>
  <c r="T17" i="6"/>
  <c r="S17" i="6"/>
  <c r="V16" i="6"/>
  <c r="U16" i="6"/>
  <c r="T16" i="6"/>
  <c r="S16" i="6"/>
  <c r="V15" i="6"/>
  <c r="U15" i="6"/>
  <c r="T15" i="6"/>
  <c r="S15" i="6"/>
  <c r="V14" i="6"/>
  <c r="U14" i="6"/>
  <c r="T14" i="6"/>
  <c r="S14" i="6"/>
  <c r="V13" i="6"/>
  <c r="U13" i="6"/>
  <c r="T13" i="6"/>
  <c r="S13" i="6"/>
  <c r="V12" i="6"/>
  <c r="U12" i="6"/>
  <c r="T12" i="6"/>
  <c r="S12" i="6"/>
  <c r="V11" i="6"/>
  <c r="U11" i="6"/>
  <c r="T11" i="6"/>
  <c r="S11" i="6"/>
  <c r="V10" i="6"/>
  <c r="U10" i="6"/>
  <c r="T10" i="6"/>
  <c r="S10" i="6"/>
  <c r="V9" i="6"/>
  <c r="U9" i="6"/>
  <c r="T9" i="6"/>
  <c r="S9" i="6"/>
  <c r="V8" i="6"/>
  <c r="U8" i="6"/>
  <c r="T8" i="6"/>
  <c r="S8" i="6"/>
  <c r="V7" i="6"/>
  <c r="U7" i="6"/>
  <c r="T7" i="6"/>
  <c r="S7" i="6"/>
  <c r="V6" i="6"/>
  <c r="U6" i="6"/>
  <c r="T6" i="6"/>
  <c r="S6" i="6"/>
  <c r="V5" i="6"/>
  <c r="U5" i="6"/>
  <c r="T5" i="6"/>
  <c r="S5" i="6"/>
  <c r="V4" i="6"/>
  <c r="U4" i="6"/>
  <c r="T4" i="6"/>
  <c r="S4" i="6"/>
  <c r="V3" i="6"/>
  <c r="U3" i="6"/>
  <c r="T3" i="6"/>
  <c r="S3" i="6"/>
  <c r="V2" i="6"/>
  <c r="U2" i="6"/>
  <c r="T2" i="6"/>
  <c r="S2" i="6"/>
  <c r="V104" i="5" l="1"/>
  <c r="U104" i="5"/>
  <c r="T104" i="5"/>
  <c r="S104" i="5"/>
  <c r="V103" i="5"/>
  <c r="U103" i="5"/>
  <c r="T103" i="5"/>
  <c r="S103" i="5"/>
  <c r="V102" i="5"/>
  <c r="U102" i="5"/>
  <c r="T102" i="5"/>
  <c r="S102" i="5"/>
  <c r="V101" i="5"/>
  <c r="U101" i="5"/>
  <c r="T101" i="5"/>
  <c r="S101" i="5"/>
  <c r="V100" i="5"/>
  <c r="U100" i="5"/>
  <c r="T100" i="5"/>
  <c r="S100" i="5"/>
  <c r="V99" i="5"/>
  <c r="U99" i="5"/>
  <c r="T99" i="5"/>
  <c r="S99" i="5"/>
  <c r="V98" i="5"/>
  <c r="U98" i="5"/>
  <c r="T98" i="5"/>
  <c r="S98" i="5"/>
  <c r="V97" i="5"/>
  <c r="U97" i="5"/>
  <c r="T97" i="5"/>
  <c r="S97" i="5"/>
  <c r="V96" i="5"/>
  <c r="U96" i="5"/>
  <c r="T96" i="5"/>
  <c r="S96" i="5"/>
  <c r="V95" i="5"/>
  <c r="U95" i="5"/>
  <c r="T95" i="5"/>
  <c r="S95" i="5"/>
  <c r="V94" i="5"/>
  <c r="U94" i="5"/>
  <c r="T94" i="5"/>
  <c r="S94" i="5"/>
  <c r="V93" i="5"/>
  <c r="U93" i="5"/>
  <c r="T93" i="5"/>
  <c r="S93" i="5"/>
  <c r="V92" i="5"/>
  <c r="U92" i="5"/>
  <c r="T92" i="5"/>
  <c r="S92" i="5"/>
  <c r="V91" i="5"/>
  <c r="U91" i="5"/>
  <c r="T91" i="5"/>
  <c r="S91" i="5"/>
  <c r="V90" i="5"/>
  <c r="U90" i="5"/>
  <c r="T90" i="5"/>
  <c r="S90" i="5"/>
  <c r="V89" i="5"/>
  <c r="U89" i="5"/>
  <c r="T89" i="5"/>
  <c r="S89" i="5"/>
  <c r="V88" i="5"/>
  <c r="U88" i="5"/>
  <c r="T88" i="5"/>
  <c r="S88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82" i="5"/>
  <c r="U82" i="5"/>
  <c r="T82" i="5"/>
  <c r="S82" i="5"/>
  <c r="V81" i="5"/>
  <c r="U81" i="5"/>
  <c r="T81" i="5"/>
  <c r="S81" i="5"/>
  <c r="V80" i="5"/>
  <c r="U80" i="5"/>
  <c r="T80" i="5"/>
  <c r="S80" i="5"/>
  <c r="V79" i="5"/>
  <c r="U79" i="5"/>
  <c r="T79" i="5"/>
  <c r="S79" i="5"/>
  <c r="V78" i="5"/>
  <c r="U78" i="5"/>
  <c r="T78" i="5"/>
  <c r="S78" i="5"/>
  <c r="V77" i="5"/>
  <c r="U77" i="5"/>
  <c r="T77" i="5"/>
  <c r="S77" i="5"/>
  <c r="V76" i="5"/>
  <c r="U76" i="5"/>
  <c r="T76" i="5"/>
  <c r="S76" i="5"/>
  <c r="V75" i="5"/>
  <c r="U75" i="5"/>
  <c r="T75" i="5"/>
  <c r="S75" i="5"/>
  <c r="V74" i="5"/>
  <c r="U74" i="5"/>
  <c r="T74" i="5"/>
  <c r="S74" i="5"/>
  <c r="V73" i="5"/>
  <c r="U73" i="5"/>
  <c r="T73" i="5"/>
  <c r="S73" i="5"/>
  <c r="V72" i="5"/>
  <c r="U72" i="5"/>
  <c r="T72" i="5"/>
  <c r="S72" i="5"/>
  <c r="V71" i="5"/>
  <c r="U71" i="5"/>
  <c r="T71" i="5"/>
  <c r="S71" i="5"/>
  <c r="V70" i="5"/>
  <c r="U70" i="5"/>
  <c r="T70" i="5"/>
  <c r="S70" i="5"/>
  <c r="V69" i="5"/>
  <c r="U69" i="5"/>
  <c r="T69" i="5"/>
  <c r="S69" i="5"/>
  <c r="V68" i="5"/>
  <c r="U68" i="5"/>
  <c r="T68" i="5"/>
  <c r="S68" i="5"/>
  <c r="V67" i="5"/>
  <c r="U67" i="5"/>
  <c r="T67" i="5"/>
  <c r="S67" i="5"/>
  <c r="V66" i="5"/>
  <c r="U66" i="5"/>
  <c r="T66" i="5"/>
  <c r="S66" i="5"/>
  <c r="V65" i="5"/>
  <c r="U65" i="5"/>
  <c r="T65" i="5"/>
  <c r="S65" i="5"/>
  <c r="V64" i="5"/>
  <c r="U64" i="5"/>
  <c r="T64" i="5"/>
  <c r="S64" i="5"/>
  <c r="V63" i="5"/>
  <c r="U63" i="5"/>
  <c r="T63" i="5"/>
  <c r="S63" i="5"/>
  <c r="V62" i="5"/>
  <c r="U62" i="5"/>
  <c r="T62" i="5"/>
  <c r="S62" i="5"/>
  <c r="V61" i="5"/>
  <c r="U61" i="5"/>
  <c r="T61" i="5"/>
  <c r="S61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55" i="5"/>
  <c r="U55" i="5"/>
  <c r="T55" i="5"/>
  <c r="S55" i="5"/>
  <c r="V54" i="5"/>
  <c r="U54" i="5"/>
  <c r="T54" i="5"/>
  <c r="S54" i="5"/>
  <c r="V53" i="5"/>
  <c r="U53" i="5"/>
  <c r="T53" i="5"/>
  <c r="S53" i="5"/>
  <c r="V52" i="5"/>
  <c r="U52" i="5"/>
  <c r="T52" i="5"/>
  <c r="S52" i="5"/>
  <c r="V51" i="5"/>
  <c r="U51" i="5"/>
  <c r="T51" i="5"/>
  <c r="S51" i="5"/>
  <c r="V50" i="5"/>
  <c r="U50" i="5"/>
  <c r="T50" i="5"/>
  <c r="S50" i="5"/>
  <c r="V49" i="5"/>
  <c r="U49" i="5"/>
  <c r="T49" i="5"/>
  <c r="S49" i="5"/>
  <c r="V48" i="5"/>
  <c r="U48" i="5"/>
  <c r="T48" i="5"/>
  <c r="S48" i="5"/>
  <c r="V47" i="5"/>
  <c r="U47" i="5"/>
  <c r="T47" i="5"/>
  <c r="S47" i="5"/>
  <c r="V46" i="5"/>
  <c r="U46" i="5"/>
  <c r="T46" i="5"/>
  <c r="S46" i="5"/>
  <c r="V45" i="5"/>
  <c r="U45" i="5"/>
  <c r="T45" i="5"/>
  <c r="S45" i="5"/>
  <c r="V44" i="5"/>
  <c r="U44" i="5"/>
  <c r="T44" i="5"/>
  <c r="S44" i="5"/>
  <c r="V43" i="5"/>
  <c r="U43" i="5"/>
  <c r="T43" i="5"/>
  <c r="S43" i="5"/>
  <c r="V42" i="5"/>
  <c r="U42" i="5"/>
  <c r="T42" i="5"/>
  <c r="S42" i="5"/>
  <c r="V41" i="5"/>
  <c r="U41" i="5"/>
  <c r="T41" i="5"/>
  <c r="S41" i="5"/>
  <c r="V40" i="5"/>
  <c r="U40" i="5"/>
  <c r="T40" i="5"/>
  <c r="S40" i="5"/>
  <c r="V39" i="5"/>
  <c r="U39" i="5"/>
  <c r="T39" i="5"/>
  <c r="S39" i="5"/>
  <c r="V38" i="5"/>
  <c r="U38" i="5"/>
  <c r="T38" i="5"/>
  <c r="S38" i="5"/>
  <c r="V37" i="5"/>
  <c r="U37" i="5"/>
  <c r="T37" i="5"/>
  <c r="S37" i="5"/>
  <c r="V36" i="5"/>
  <c r="U36" i="5"/>
  <c r="T36" i="5"/>
  <c r="S36" i="5"/>
  <c r="V35" i="5"/>
  <c r="U35" i="5"/>
  <c r="T35" i="5"/>
  <c r="S35" i="5"/>
  <c r="V34" i="5"/>
  <c r="U34" i="5"/>
  <c r="T34" i="5"/>
  <c r="S34" i="5"/>
  <c r="V33" i="5"/>
  <c r="U33" i="5"/>
  <c r="T33" i="5"/>
  <c r="S33" i="5"/>
  <c r="V32" i="5"/>
  <c r="U32" i="5"/>
  <c r="T32" i="5"/>
  <c r="S32" i="5"/>
  <c r="V31" i="5"/>
  <c r="U31" i="5"/>
  <c r="T31" i="5"/>
  <c r="S31" i="5"/>
  <c r="V30" i="5"/>
  <c r="U30" i="5"/>
  <c r="T30" i="5"/>
  <c r="S30" i="5"/>
  <c r="V29" i="5"/>
  <c r="U29" i="5"/>
  <c r="T29" i="5"/>
  <c r="S29" i="5"/>
  <c r="V28" i="5"/>
  <c r="U28" i="5"/>
  <c r="T28" i="5"/>
  <c r="S28" i="5"/>
  <c r="V27" i="5"/>
  <c r="U27" i="5"/>
  <c r="T27" i="5"/>
  <c r="S27" i="5"/>
  <c r="V26" i="5"/>
  <c r="U26" i="5"/>
  <c r="T26" i="5"/>
  <c r="S26" i="5"/>
  <c r="V25" i="5"/>
  <c r="U25" i="5"/>
  <c r="T25" i="5"/>
  <c r="S25" i="5"/>
  <c r="V24" i="5"/>
  <c r="U24" i="5"/>
  <c r="T24" i="5"/>
  <c r="S24" i="5"/>
  <c r="V23" i="5"/>
  <c r="U23" i="5"/>
  <c r="T23" i="5"/>
  <c r="S23" i="5"/>
  <c r="V22" i="5"/>
  <c r="U22" i="5"/>
  <c r="T22" i="5"/>
  <c r="S22" i="5"/>
  <c r="V21" i="5"/>
  <c r="U21" i="5"/>
  <c r="T21" i="5"/>
  <c r="S21" i="5"/>
  <c r="V20" i="5"/>
  <c r="U20" i="5"/>
  <c r="T20" i="5"/>
  <c r="S20" i="5"/>
  <c r="V19" i="5"/>
  <c r="U19" i="5"/>
  <c r="T19" i="5"/>
  <c r="S19" i="5"/>
  <c r="V18" i="5"/>
  <c r="U18" i="5"/>
  <c r="T18" i="5"/>
  <c r="S18" i="5"/>
  <c r="V17" i="5"/>
  <c r="U17" i="5"/>
  <c r="T17" i="5"/>
  <c r="S17" i="5"/>
  <c r="V16" i="5"/>
  <c r="U16" i="5"/>
  <c r="T16" i="5"/>
  <c r="S16" i="5"/>
  <c r="V15" i="5"/>
  <c r="U15" i="5"/>
  <c r="T15" i="5"/>
  <c r="S15" i="5"/>
  <c r="V14" i="5"/>
  <c r="U14" i="5"/>
  <c r="T14" i="5"/>
  <c r="S14" i="5"/>
  <c r="V13" i="5"/>
  <c r="U13" i="5"/>
  <c r="T13" i="5"/>
  <c r="S13" i="5"/>
  <c r="V12" i="5"/>
  <c r="U12" i="5"/>
  <c r="T12" i="5"/>
  <c r="S12" i="5"/>
  <c r="V11" i="5"/>
  <c r="U11" i="5"/>
  <c r="T11" i="5"/>
  <c r="S11" i="5"/>
  <c r="V10" i="5"/>
  <c r="U10" i="5"/>
  <c r="T10" i="5"/>
  <c r="S10" i="5"/>
  <c r="V9" i="5"/>
  <c r="U9" i="5"/>
  <c r="T9" i="5"/>
  <c r="S9" i="5"/>
  <c r="V8" i="5"/>
  <c r="U8" i="5"/>
  <c r="T8" i="5"/>
  <c r="S8" i="5"/>
  <c r="V7" i="5"/>
  <c r="U7" i="5"/>
  <c r="T7" i="5"/>
  <c r="S7" i="5"/>
  <c r="V6" i="5"/>
  <c r="U6" i="5"/>
  <c r="T6" i="5"/>
  <c r="S6" i="5"/>
  <c r="V5" i="5"/>
  <c r="U5" i="5"/>
  <c r="T5" i="5"/>
  <c r="S5" i="5"/>
  <c r="V4" i="5"/>
  <c r="U4" i="5"/>
  <c r="T4" i="5"/>
  <c r="S4" i="5"/>
  <c r="V3" i="5"/>
  <c r="U3" i="5"/>
  <c r="T3" i="5"/>
  <c r="S3" i="5"/>
  <c r="V2" i="5"/>
  <c r="U2" i="5"/>
  <c r="T2" i="5"/>
  <c r="S2" i="5"/>
  <c r="V137" i="3"/>
  <c r="U137" i="3"/>
  <c r="T137" i="3"/>
  <c r="S137" i="3"/>
  <c r="V136" i="3"/>
  <c r="U136" i="3"/>
  <c r="T136" i="3"/>
  <c r="S136" i="3"/>
  <c r="V135" i="3"/>
  <c r="U135" i="3"/>
  <c r="T135" i="3"/>
  <c r="S135" i="3"/>
  <c r="V134" i="3"/>
  <c r="U134" i="3"/>
  <c r="T134" i="3"/>
  <c r="S134" i="3"/>
  <c r="V133" i="3"/>
  <c r="U133" i="3"/>
  <c r="T133" i="3"/>
  <c r="S133" i="3"/>
  <c r="V132" i="3"/>
  <c r="U132" i="3"/>
  <c r="T132" i="3"/>
  <c r="S132" i="3"/>
  <c r="V131" i="3"/>
  <c r="U131" i="3"/>
  <c r="T131" i="3"/>
  <c r="S131" i="3"/>
  <c r="V130" i="3"/>
  <c r="U130" i="3"/>
  <c r="T130" i="3"/>
  <c r="S130" i="3"/>
  <c r="V129" i="3"/>
  <c r="U129" i="3"/>
  <c r="T129" i="3"/>
  <c r="S129" i="3"/>
  <c r="V128" i="3"/>
  <c r="U128" i="3"/>
  <c r="T128" i="3"/>
  <c r="S128" i="3"/>
  <c r="V127" i="3"/>
  <c r="U127" i="3"/>
  <c r="T127" i="3"/>
  <c r="S127" i="3"/>
  <c r="V126" i="3"/>
  <c r="U126" i="3"/>
  <c r="T126" i="3"/>
  <c r="S126" i="3"/>
  <c r="V125" i="3"/>
  <c r="U125" i="3"/>
  <c r="T125" i="3"/>
  <c r="S125" i="3"/>
  <c r="V124" i="3"/>
  <c r="U124" i="3"/>
  <c r="T124" i="3"/>
  <c r="S124" i="3"/>
  <c r="V123" i="3"/>
  <c r="U123" i="3"/>
  <c r="T123" i="3"/>
  <c r="S123" i="3"/>
  <c r="V122" i="3"/>
  <c r="U122" i="3"/>
  <c r="T122" i="3"/>
  <c r="S122" i="3"/>
  <c r="V121" i="3"/>
  <c r="U121" i="3"/>
  <c r="T121" i="3"/>
  <c r="S121" i="3"/>
  <c r="V120" i="3"/>
  <c r="U120" i="3"/>
  <c r="T120" i="3"/>
  <c r="S120" i="3"/>
  <c r="V119" i="3"/>
  <c r="U119" i="3"/>
  <c r="T119" i="3"/>
  <c r="S119" i="3"/>
  <c r="V118" i="3"/>
  <c r="U118" i="3"/>
  <c r="T118" i="3"/>
  <c r="S118" i="3"/>
  <c r="V117" i="3"/>
  <c r="U117" i="3"/>
  <c r="T117" i="3"/>
  <c r="S117" i="3"/>
  <c r="V116" i="3"/>
  <c r="U116" i="3"/>
  <c r="T116" i="3"/>
  <c r="S116" i="3"/>
  <c r="V115" i="3"/>
  <c r="U115" i="3"/>
  <c r="T115" i="3"/>
  <c r="S115" i="3"/>
  <c r="V114" i="3"/>
  <c r="U114" i="3"/>
  <c r="T114" i="3"/>
  <c r="S114" i="3"/>
  <c r="V113" i="3"/>
  <c r="U113" i="3"/>
  <c r="T113" i="3"/>
  <c r="S113" i="3"/>
  <c r="V112" i="3"/>
  <c r="U112" i="3"/>
  <c r="T112" i="3"/>
  <c r="S112" i="3"/>
  <c r="V111" i="3"/>
  <c r="U111" i="3"/>
  <c r="T111" i="3"/>
  <c r="S111" i="3"/>
  <c r="V110" i="3"/>
  <c r="U110" i="3"/>
  <c r="T110" i="3"/>
  <c r="S110" i="3"/>
  <c r="V109" i="3"/>
  <c r="U109" i="3"/>
  <c r="T109" i="3"/>
  <c r="S109" i="3"/>
  <c r="V108" i="3"/>
  <c r="U108" i="3"/>
  <c r="T108" i="3"/>
  <c r="S108" i="3"/>
  <c r="V107" i="3"/>
  <c r="U107" i="3"/>
  <c r="T107" i="3"/>
  <c r="S107" i="3"/>
  <c r="V106" i="3"/>
  <c r="U106" i="3"/>
  <c r="T106" i="3"/>
  <c r="S106" i="3"/>
  <c r="V105" i="3"/>
  <c r="U105" i="3"/>
  <c r="T105" i="3"/>
  <c r="S105" i="3"/>
  <c r="V104" i="3"/>
  <c r="U104" i="3"/>
  <c r="T104" i="3"/>
  <c r="S104" i="3"/>
  <c r="V103" i="3"/>
  <c r="U103" i="3"/>
  <c r="T103" i="3"/>
  <c r="S103" i="3"/>
  <c r="V102" i="3"/>
  <c r="U102" i="3"/>
  <c r="T102" i="3"/>
  <c r="S102" i="3"/>
  <c r="V101" i="3"/>
  <c r="U101" i="3"/>
  <c r="T101" i="3"/>
  <c r="S101" i="3"/>
  <c r="V100" i="3"/>
  <c r="U100" i="3"/>
  <c r="T100" i="3"/>
  <c r="S100" i="3"/>
  <c r="V99" i="3"/>
  <c r="U99" i="3"/>
  <c r="T99" i="3"/>
  <c r="S99" i="3"/>
  <c r="V98" i="3"/>
  <c r="U98" i="3"/>
  <c r="T98" i="3"/>
  <c r="S98" i="3"/>
  <c r="V97" i="3"/>
  <c r="U97" i="3"/>
  <c r="T97" i="3"/>
  <c r="S97" i="3"/>
  <c r="V96" i="3"/>
  <c r="U96" i="3"/>
  <c r="T96" i="3"/>
  <c r="S96" i="3"/>
  <c r="V95" i="3"/>
  <c r="U95" i="3"/>
  <c r="T95" i="3"/>
  <c r="S95" i="3"/>
  <c r="V94" i="3"/>
  <c r="U94" i="3"/>
  <c r="T94" i="3"/>
  <c r="S94" i="3"/>
  <c r="V93" i="3"/>
  <c r="U93" i="3"/>
  <c r="T93" i="3"/>
  <c r="S93" i="3"/>
  <c r="V92" i="3"/>
  <c r="U92" i="3"/>
  <c r="T92" i="3"/>
  <c r="S92" i="3"/>
  <c r="V91" i="3"/>
  <c r="U91" i="3"/>
  <c r="T91" i="3"/>
  <c r="S91" i="3"/>
  <c r="V90" i="3"/>
  <c r="U90" i="3"/>
  <c r="T90" i="3"/>
  <c r="S90" i="3"/>
  <c r="V89" i="3"/>
  <c r="U89" i="3"/>
  <c r="T89" i="3"/>
  <c r="S89" i="3"/>
  <c r="V88" i="3"/>
  <c r="U88" i="3"/>
  <c r="T88" i="3"/>
  <c r="S88" i="3"/>
  <c r="V87" i="3"/>
  <c r="U87" i="3"/>
  <c r="T87" i="3"/>
  <c r="S87" i="3"/>
  <c r="V86" i="3"/>
  <c r="U86" i="3"/>
  <c r="T86" i="3"/>
  <c r="S86" i="3"/>
  <c r="V85" i="3"/>
  <c r="U85" i="3"/>
  <c r="T85" i="3"/>
  <c r="S85" i="3"/>
  <c r="V84" i="3"/>
  <c r="U84" i="3"/>
  <c r="T84" i="3"/>
  <c r="S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V78" i="3"/>
  <c r="U78" i="3"/>
  <c r="T78" i="3"/>
  <c r="S78" i="3"/>
  <c r="V77" i="3"/>
  <c r="U77" i="3"/>
  <c r="T77" i="3"/>
  <c r="S77" i="3"/>
  <c r="V76" i="3"/>
  <c r="U76" i="3"/>
  <c r="T76" i="3"/>
  <c r="S76" i="3"/>
  <c r="V75" i="3"/>
  <c r="U75" i="3"/>
  <c r="T75" i="3"/>
  <c r="S75" i="3"/>
  <c r="V74" i="3"/>
  <c r="U74" i="3"/>
  <c r="T74" i="3"/>
  <c r="S74" i="3"/>
  <c r="V73" i="3"/>
  <c r="U73" i="3"/>
  <c r="T73" i="3"/>
  <c r="S73" i="3"/>
  <c r="V72" i="3"/>
  <c r="U72" i="3"/>
  <c r="T72" i="3"/>
  <c r="S72" i="3"/>
  <c r="V71" i="3"/>
  <c r="U71" i="3"/>
  <c r="T71" i="3"/>
  <c r="S71" i="3"/>
  <c r="V70" i="3"/>
  <c r="U70" i="3"/>
  <c r="T70" i="3"/>
  <c r="S70" i="3"/>
  <c r="V69" i="3"/>
  <c r="U69" i="3"/>
  <c r="T69" i="3"/>
  <c r="S69" i="3"/>
  <c r="V68" i="3"/>
  <c r="U68" i="3"/>
  <c r="T68" i="3"/>
  <c r="S68" i="3"/>
  <c r="V67" i="3"/>
  <c r="U67" i="3"/>
  <c r="T67" i="3"/>
  <c r="S67" i="3"/>
  <c r="V66" i="3"/>
  <c r="U66" i="3"/>
  <c r="T66" i="3"/>
  <c r="S66" i="3"/>
  <c r="V65" i="3"/>
  <c r="U65" i="3"/>
  <c r="T65" i="3"/>
  <c r="S65" i="3"/>
  <c r="V64" i="3"/>
  <c r="U64" i="3"/>
  <c r="T64" i="3"/>
  <c r="S64" i="3"/>
  <c r="V63" i="3"/>
  <c r="U63" i="3"/>
  <c r="T63" i="3"/>
  <c r="S63" i="3"/>
  <c r="V62" i="3"/>
  <c r="U62" i="3"/>
  <c r="T62" i="3"/>
  <c r="S62" i="3"/>
  <c r="V61" i="3"/>
  <c r="U61" i="3"/>
  <c r="T61" i="3"/>
  <c r="S61" i="3"/>
  <c r="V60" i="3"/>
  <c r="U60" i="3"/>
  <c r="T60" i="3"/>
  <c r="S60" i="3"/>
  <c r="V59" i="3"/>
  <c r="U59" i="3"/>
  <c r="T59" i="3"/>
  <c r="S59" i="3"/>
  <c r="V58" i="3"/>
  <c r="U58" i="3"/>
  <c r="T58" i="3"/>
  <c r="S58" i="3"/>
  <c r="V57" i="3"/>
  <c r="U57" i="3"/>
  <c r="T57" i="3"/>
  <c r="S57" i="3"/>
  <c r="V56" i="3"/>
  <c r="U56" i="3"/>
  <c r="T56" i="3"/>
  <c r="S56" i="3"/>
  <c r="V55" i="3"/>
  <c r="U55" i="3"/>
  <c r="T55" i="3"/>
  <c r="S55" i="3"/>
  <c r="V54" i="3"/>
  <c r="U54" i="3"/>
  <c r="T54" i="3"/>
  <c r="S54" i="3"/>
  <c r="V53" i="3"/>
  <c r="U53" i="3"/>
  <c r="T53" i="3"/>
  <c r="S53" i="3"/>
  <c r="V52" i="3"/>
  <c r="U52" i="3"/>
  <c r="T52" i="3"/>
  <c r="S52" i="3"/>
  <c r="V51" i="3"/>
  <c r="U51" i="3"/>
  <c r="T51" i="3"/>
  <c r="S51" i="3"/>
  <c r="V50" i="3"/>
  <c r="U50" i="3"/>
  <c r="T50" i="3"/>
  <c r="S50" i="3"/>
  <c r="V49" i="3"/>
  <c r="U49" i="3"/>
  <c r="T49" i="3"/>
  <c r="S49" i="3"/>
  <c r="V48" i="3"/>
  <c r="U48" i="3"/>
  <c r="T48" i="3"/>
  <c r="S48" i="3"/>
  <c r="V47" i="3"/>
  <c r="U47" i="3"/>
  <c r="T47" i="3"/>
  <c r="S47" i="3"/>
  <c r="V46" i="3"/>
  <c r="U46" i="3"/>
  <c r="T46" i="3"/>
  <c r="S46" i="3"/>
  <c r="V45" i="3"/>
  <c r="U45" i="3"/>
  <c r="T45" i="3"/>
  <c r="S45" i="3"/>
  <c r="V44" i="3"/>
  <c r="U44" i="3"/>
  <c r="T44" i="3"/>
  <c r="S44" i="3"/>
  <c r="V43" i="3"/>
  <c r="U43" i="3"/>
  <c r="T43" i="3"/>
  <c r="S43" i="3"/>
  <c r="V42" i="3"/>
  <c r="U42" i="3"/>
  <c r="T42" i="3"/>
  <c r="S42" i="3"/>
  <c r="V41" i="3"/>
  <c r="U41" i="3"/>
  <c r="T41" i="3"/>
  <c r="S41" i="3"/>
  <c r="V40" i="3"/>
  <c r="U40" i="3"/>
  <c r="T40" i="3"/>
  <c r="S40" i="3"/>
  <c r="V39" i="3"/>
  <c r="U39" i="3"/>
  <c r="T39" i="3"/>
  <c r="S39" i="3"/>
  <c r="V38" i="3"/>
  <c r="U38" i="3"/>
  <c r="T38" i="3"/>
  <c r="S38" i="3"/>
  <c r="V37" i="3"/>
  <c r="U37" i="3"/>
  <c r="T37" i="3"/>
  <c r="S37" i="3"/>
  <c r="V36" i="3"/>
  <c r="U36" i="3"/>
  <c r="T36" i="3"/>
  <c r="S36" i="3"/>
  <c r="V35" i="3"/>
  <c r="U35" i="3"/>
  <c r="T35" i="3"/>
  <c r="S35" i="3"/>
  <c r="V34" i="3"/>
  <c r="U34" i="3"/>
  <c r="T34" i="3"/>
  <c r="S34" i="3"/>
  <c r="V33" i="3"/>
  <c r="U33" i="3"/>
  <c r="T33" i="3"/>
  <c r="S3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  <c r="V20" i="3"/>
  <c r="U20" i="3"/>
  <c r="T20" i="3"/>
  <c r="S20" i="3"/>
  <c r="V19" i="3"/>
  <c r="U19" i="3"/>
  <c r="T19" i="3"/>
  <c r="S19" i="3"/>
  <c r="V18" i="3"/>
  <c r="U18" i="3"/>
  <c r="T18" i="3"/>
  <c r="S18" i="3"/>
  <c r="V17" i="3"/>
  <c r="U17" i="3"/>
  <c r="T17" i="3"/>
  <c r="S17" i="3"/>
  <c r="V16" i="3"/>
  <c r="U16" i="3"/>
  <c r="T16" i="3"/>
  <c r="S16" i="3"/>
  <c r="V15" i="3"/>
  <c r="U15" i="3"/>
  <c r="T15" i="3"/>
  <c r="S15" i="3"/>
  <c r="V14" i="3"/>
  <c r="U14" i="3"/>
  <c r="T14" i="3"/>
  <c r="S14" i="3"/>
  <c r="V13" i="3"/>
  <c r="U13" i="3"/>
  <c r="T13" i="3"/>
  <c r="S13" i="3"/>
  <c r="V12" i="3"/>
  <c r="U12" i="3"/>
  <c r="T12" i="3"/>
  <c r="S12" i="3"/>
  <c r="V11" i="3"/>
  <c r="U11" i="3"/>
  <c r="T11" i="3"/>
  <c r="S11" i="3"/>
  <c r="V10" i="3"/>
  <c r="U10" i="3"/>
  <c r="T10" i="3"/>
  <c r="S10" i="3"/>
  <c r="V9" i="3"/>
  <c r="U9" i="3"/>
  <c r="T9" i="3"/>
  <c r="S9" i="3"/>
  <c r="V8" i="3"/>
  <c r="U8" i="3"/>
  <c r="T8" i="3"/>
  <c r="S8" i="3"/>
  <c r="V7" i="3"/>
  <c r="U7" i="3"/>
  <c r="T7" i="3"/>
  <c r="S7" i="3"/>
  <c r="V6" i="3"/>
  <c r="U6" i="3"/>
  <c r="T6" i="3"/>
  <c r="S6" i="3"/>
  <c r="V5" i="3"/>
  <c r="U5" i="3"/>
  <c r="T5" i="3"/>
  <c r="S5" i="3"/>
  <c r="V4" i="3"/>
  <c r="U4" i="3"/>
  <c r="T4" i="3"/>
  <c r="S4" i="3"/>
  <c r="V3" i="3"/>
  <c r="U3" i="3"/>
  <c r="T3" i="3"/>
  <c r="S3" i="3"/>
  <c r="V2" i="3"/>
  <c r="U2" i="3"/>
  <c r="T2" i="3"/>
  <c r="S2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2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V2" i="1"/>
  <c r="U2" i="1"/>
  <c r="T2" i="1"/>
</calcChain>
</file>

<file path=xl/connections.xml><?xml version="1.0" encoding="utf-8"?>
<connections xmlns="http://schemas.openxmlformats.org/spreadsheetml/2006/main">
  <connection id="1" name="0-25_03_2020_22-27-46" type="6" refreshedVersion="4" background="1" saveData="1">
    <textPr codePage="850" sourceFile="E:\Johnny\Libraries\GIT-Projects\GA_O_NN\Bachelor_Project\experiments\Crossover\0-25_03_2020_22-27-46.csv" comma="1">
      <textFields count="2">
        <textField/>
        <textField/>
      </textFields>
    </textPr>
  </connection>
  <connection id="2" name="0-26_03_2020_01-27-47" type="6" refreshedVersion="4" background="1" saveData="1">
    <textPr codePage="850" sourceFile="E:\Johnny\Libraries\GIT-Projects\GA_O_NN\Bachelor_Project\experiments\Crossover_Min_Layers\0-26_03_2020_01-27-47.csv" comma="1">
      <textFields count="2">
        <textField/>
        <textField/>
      </textFields>
    </textPr>
  </connection>
  <connection id="3" name="0-26_03_2020_04-27-48" type="6" refreshedVersion="4" background="1" saveData="1">
    <textPr codePage="850" sourceFile="E:\Johnny\Libraries\GIT-Projects\GA_O_NN\Bachelor_Project\experiments\Crossover_Activation_Optimizer\0-26_03_2020_04-27-48.csv" comma="1">
      <textFields count="2">
        <textField/>
        <textField/>
      </textFields>
    </textPr>
  </connection>
  <connection id="4" name="0-27_03_2020_05-19-58" type="6" refreshedVersion="4" background="1" saveData="1">
    <textPr codePage="850" sourceFile="E:\Johnny\Libraries\GIT-Projects\GA_O_NN\Bachelor_Project\experiments\Exp6_Crossover\Crossover_Random_Initial_Layer_No\0-27_03_2020_05-19-58.csv" comma="1">
      <textFields count="2">
        <textField/>
        <textField/>
      </textFields>
    </textPr>
  </connection>
  <connection id="5" name="1-25_03_2020_23-27-46" type="6" refreshedVersion="4" background="1" saveData="1">
    <textPr codePage="850" sourceFile="E:\Johnny\Libraries\GIT-Projects\GA_O_NN\Bachelor_Project\experiments\Crossover\1-25_03_2020_23-27-46.csv" comma="1">
      <textFields count="2">
        <textField/>
        <textField/>
      </textFields>
    </textPr>
  </connection>
  <connection id="6" name="1-26_03_2020_02-27-47" type="6" refreshedVersion="4" background="1" saveData="1">
    <textPr codePage="850" sourceFile="E:\Johnny\Libraries\GIT-Projects\GA_O_NN\Bachelor_Project\experiments\Crossover_Min_Layers\1-26_03_2020_02-27-47.csv" comma="1">
      <textFields count="2">
        <textField/>
        <textField/>
      </textFields>
    </textPr>
  </connection>
  <connection id="7" name="1-26_03_2020_05-27-49" type="6" refreshedVersion="4" background="1" saveData="1">
    <textPr codePage="850" sourceFile="E:\Johnny\Libraries\GIT-Projects\GA_O_NN\Bachelor_Project\experiments\Crossover_Activation_Optimizer\1-26_03_2020_05-27-49.csv" comma="1">
      <textFields count="2">
        <textField/>
        <textField/>
      </textFields>
    </textPr>
  </connection>
  <connection id="8" name="1-27_03_2020_06-19-58" type="6" refreshedVersion="4" background="1" saveData="1">
    <textPr codePage="850" sourceFile="E:\Johnny\Libraries\GIT-Projects\GA_O_NN\Bachelor_Project\experiments\Exp6_Crossover\Crossover_Random_Initial_Layer_No\1-27_03_2020_06-19-58.csv" comma="1">
      <textFields count="2">
        <textField/>
        <textField/>
      </textFields>
    </textPr>
  </connection>
  <connection id="9" name="2-26_03_2020_00-27-46" type="6" refreshedVersion="4" background="1" saveData="1">
    <textPr codePage="850" sourceFile="E:\Johnny\Libraries\GIT-Projects\GA_O_NN\Bachelor_Project\experiments\Crossover\2-26_03_2020_00-27-46.csv" comma="1">
      <textFields count="2">
        <textField/>
        <textField/>
      </textFields>
    </textPr>
  </connection>
  <connection id="10" name="2-26_03_2020_03-27-47" type="6" refreshedVersion="4" background="1" saveData="1">
    <textPr codePage="850" sourceFile="E:\Johnny\Libraries\GIT-Projects\GA_O_NN\Bachelor_Project\experiments\Crossover_Min_Layers\2-26_03_2020_03-27-47.csv" comma="1">
      <textFields count="2">
        <textField/>
        <textField/>
      </textFields>
    </textPr>
  </connection>
  <connection id="11" name="2-26_03_2020_06-27-49" type="6" refreshedVersion="4" background="1" saveData="1">
    <textPr codePage="850" sourceFile="E:\Johnny\Libraries\GIT-Projects\GA_O_NN\Bachelor_Project\experiments\Crossover_Activation_Optimizer\2-26_03_2020_06-27-49.csv" comma="1">
      <textFields count="2">
        <textField/>
        <textField/>
      </textFields>
    </textPr>
  </connection>
  <connection id="12" name="2-27_03_2020_07-19-58" type="6" refreshedVersion="4" background="1" saveData="1">
    <textPr codePage="850" sourceFile="E:\Johnny\Libraries\GIT-Projects\GA_O_NN\Bachelor_Project\experiments\Exp6_Crossover\Crossover_Random_Initial_Layer_No\2-27_03_2020_07-19-58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<sst xmlns="http://schemas.openxmlformats.org/spreadsheetml/2006/main" count="614" uniqueCount="14">
  <si>
    <t>generation_no</t>
  </si>
  <si>
    <t>params_no</t>
  </si>
  <si>
    <t>layers_no</t>
  </si>
  <si>
    <t>accuracy</t>
  </si>
  <si>
    <t>loss</t>
  </si>
  <si>
    <t>avg acc</t>
  </si>
  <si>
    <t>avg los</t>
  </si>
  <si>
    <t>avg par</t>
  </si>
  <si>
    <t>generation</t>
  </si>
  <si>
    <t>name</t>
  </si>
  <si>
    <t>Crossover</t>
  </si>
  <si>
    <t>Crossover_Min_Layers</t>
  </si>
  <si>
    <t>Crossover_Activation_Optimizer</t>
  </si>
  <si>
    <t>Crossover_Random_Initial_Layer_No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</si>
</sst>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2-26_03_2020_00-27-46" connectionId="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-27_03_2020_07-19-58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-27_03_2020_06-19-58" connectionId="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0-27_03_2020_05-19-58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25_03_2020_23-27-46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-25_03_2020_22-27-46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26_03_2020_03-27-47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26_03_2020_02-27-47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26_03_2020_01-27-47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26_03_2020_06-27-49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26_03_2020_05-27-49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26_03_2020_04-27-48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tabSelected="1" topLeftCell="E1" workbookViewId="0">
      <selection activeCell="S1" sqref="S1:V146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9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9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9.5703125" bestFit="1" customWidth="1"/>
    <col min="16" max="16" width="8.42578125" customWidth="1"/>
    <col min="17" max="17" width="12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8</v>
      </c>
      <c r="T1" t="s">
        <v>5</v>
      </c>
      <c r="U1" t="s">
        <v>6</v>
      </c>
      <c r="V1" t="s">
        <v>7</v>
      </c>
    </row>
    <row r="2" spans="1:22" x14ac:dyDescent="0.25">
      <c r="A2">
        <v>0</v>
      </c>
      <c r="B2">
        <v>29425</v>
      </c>
      <c r="C2">
        <v>1</v>
      </c>
      <c r="D2">
        <v>0.90500000000000003</v>
      </c>
      <c r="E2">
        <v>0.30392764091491697</v>
      </c>
      <c r="G2">
        <v>0</v>
      </c>
      <c r="H2">
        <v>25450</v>
      </c>
      <c r="I2">
        <v>1</v>
      </c>
      <c r="J2">
        <v>0.89400000000000002</v>
      </c>
      <c r="K2">
        <v>0.31644718885421702</v>
      </c>
      <c r="M2">
        <v>0</v>
      </c>
      <c r="N2">
        <v>36580</v>
      </c>
      <c r="O2">
        <v>1</v>
      </c>
      <c r="P2">
        <v>0.90700000000000003</v>
      </c>
      <c r="Q2">
        <v>0.29176287221908498</v>
      </c>
      <c r="S2">
        <f>M2</f>
        <v>0</v>
      </c>
      <c r="T2">
        <f>AVERAGE(D2,J2,P2)</f>
        <v>0.90200000000000002</v>
      </c>
      <c r="U2">
        <f>AVERAGE(E2,K2,Q2)</f>
        <v>0.30404590066273968</v>
      </c>
      <c r="V2">
        <f>AVERAGE(B2,H2,N2)</f>
        <v>30485</v>
      </c>
    </row>
    <row r="3" spans="1:22" x14ac:dyDescent="0.25">
      <c r="A3">
        <v>1</v>
      </c>
      <c r="B3">
        <v>31311</v>
      </c>
      <c r="C3">
        <v>2</v>
      </c>
      <c r="D3">
        <v>0.91300000000000003</v>
      </c>
      <c r="E3">
        <v>0.26961314177513102</v>
      </c>
      <c r="G3">
        <v>1</v>
      </c>
      <c r="H3">
        <v>34990</v>
      </c>
      <c r="I3">
        <v>1</v>
      </c>
      <c r="J3">
        <v>0.90700000000000003</v>
      </c>
      <c r="K3">
        <v>0.29325397372245698</v>
      </c>
      <c r="M3">
        <v>1</v>
      </c>
      <c r="N3">
        <v>38400</v>
      </c>
      <c r="O3">
        <v>2</v>
      </c>
      <c r="P3">
        <v>0.91100000000000003</v>
      </c>
      <c r="Q3">
        <v>0.28030758523941002</v>
      </c>
      <c r="S3">
        <f t="shared" ref="S3:S66" si="0">M3</f>
        <v>1</v>
      </c>
      <c r="T3">
        <f t="shared" ref="T3:T66" si="1">AVERAGE(D3,J3,P3)</f>
        <v>0.91033333333333333</v>
      </c>
      <c r="U3">
        <f t="shared" ref="U3:U66" si="2">AVERAGE(E3,K3,Q3)</f>
        <v>0.28105823357899934</v>
      </c>
      <c r="V3">
        <f t="shared" ref="V3:V66" si="3">AVERAGE(B3,H3,N3)</f>
        <v>34900.333333333336</v>
      </c>
    </row>
    <row r="4" spans="1:22" x14ac:dyDescent="0.25">
      <c r="A4">
        <v>2</v>
      </c>
      <c r="B4">
        <v>29213</v>
      </c>
      <c r="C4">
        <v>3</v>
      </c>
      <c r="D4">
        <v>0.92100000000000004</v>
      </c>
      <c r="E4">
        <v>0.256605421781539</v>
      </c>
      <c r="G4">
        <v>2</v>
      </c>
      <c r="H4">
        <v>27367</v>
      </c>
      <c r="I4">
        <v>2</v>
      </c>
      <c r="J4">
        <v>0.89300000000000002</v>
      </c>
      <c r="K4">
        <v>0.30383209609985301</v>
      </c>
      <c r="M4">
        <v>2</v>
      </c>
      <c r="N4">
        <v>47886</v>
      </c>
      <c r="O4">
        <v>2</v>
      </c>
      <c r="P4">
        <v>0.91900000000000004</v>
      </c>
      <c r="Q4">
        <v>0.252307294607162</v>
      </c>
      <c r="S4">
        <f t="shared" si="0"/>
        <v>2</v>
      </c>
      <c r="T4">
        <f t="shared" si="1"/>
        <v>0.91100000000000003</v>
      </c>
      <c r="U4">
        <f t="shared" si="2"/>
        <v>0.27091493749618473</v>
      </c>
      <c r="V4">
        <f t="shared" si="3"/>
        <v>34822</v>
      </c>
    </row>
    <row r="5" spans="1:22" x14ac:dyDescent="0.25">
      <c r="A5">
        <v>3</v>
      </c>
      <c r="B5">
        <v>37005</v>
      </c>
      <c r="C5">
        <v>2</v>
      </c>
      <c r="D5">
        <v>0.91900000000000004</v>
      </c>
      <c r="E5">
        <v>0.24525219607353199</v>
      </c>
      <c r="G5">
        <v>3</v>
      </c>
      <c r="H5">
        <v>41235</v>
      </c>
      <c r="I5">
        <v>2</v>
      </c>
      <c r="J5">
        <v>0.90200000000000002</v>
      </c>
      <c r="K5">
        <v>0.27271514487266502</v>
      </c>
      <c r="M5">
        <v>3</v>
      </c>
      <c r="N5">
        <v>47835</v>
      </c>
      <c r="O5">
        <v>3</v>
      </c>
      <c r="P5">
        <v>0.92</v>
      </c>
      <c r="Q5">
        <v>0.254657576203346</v>
      </c>
      <c r="S5">
        <f t="shared" si="0"/>
        <v>3</v>
      </c>
      <c r="T5">
        <f t="shared" si="1"/>
        <v>0.91366666666666674</v>
      </c>
      <c r="U5">
        <f t="shared" si="2"/>
        <v>0.25754163904984767</v>
      </c>
      <c r="V5">
        <f t="shared" si="3"/>
        <v>42025</v>
      </c>
    </row>
    <row r="6" spans="1:22" x14ac:dyDescent="0.25">
      <c r="A6">
        <v>4</v>
      </c>
      <c r="B6">
        <v>37005</v>
      </c>
      <c r="C6">
        <v>2</v>
      </c>
      <c r="D6">
        <v>0.91800000000000004</v>
      </c>
      <c r="E6">
        <v>0.25425422394275599</v>
      </c>
      <c r="G6">
        <v>4</v>
      </c>
      <c r="H6">
        <v>41175</v>
      </c>
      <c r="I6">
        <v>2</v>
      </c>
      <c r="J6">
        <v>0.91200000000000003</v>
      </c>
      <c r="K6">
        <v>0.27679987168311998</v>
      </c>
      <c r="M6">
        <v>4</v>
      </c>
      <c r="N6">
        <v>43083</v>
      </c>
      <c r="O6">
        <v>2</v>
      </c>
      <c r="P6">
        <v>0.90400000000000003</v>
      </c>
      <c r="Q6">
        <v>0.28210106682777403</v>
      </c>
      <c r="S6">
        <f t="shared" si="0"/>
        <v>4</v>
      </c>
      <c r="T6">
        <f t="shared" si="1"/>
        <v>0.91133333333333333</v>
      </c>
      <c r="U6">
        <f t="shared" si="2"/>
        <v>0.27105172081788337</v>
      </c>
      <c r="V6">
        <f t="shared" si="3"/>
        <v>40421</v>
      </c>
    </row>
    <row r="7" spans="1:22" x14ac:dyDescent="0.25">
      <c r="A7">
        <v>5</v>
      </c>
      <c r="B7">
        <v>35942</v>
      </c>
      <c r="C7">
        <v>3</v>
      </c>
      <c r="D7">
        <v>0.90900000000000003</v>
      </c>
      <c r="E7">
        <v>0.27527204942703198</v>
      </c>
      <c r="G7">
        <v>5</v>
      </c>
      <c r="H7">
        <v>45390</v>
      </c>
      <c r="I7">
        <v>2</v>
      </c>
      <c r="J7">
        <v>0.91300000000000003</v>
      </c>
      <c r="K7">
        <v>0.28618875241279601</v>
      </c>
      <c r="M7">
        <v>5</v>
      </c>
      <c r="N7">
        <v>53850</v>
      </c>
      <c r="O7">
        <v>2</v>
      </c>
      <c r="P7">
        <v>0.90800000000000003</v>
      </c>
      <c r="Q7">
        <v>0.27016362106800001</v>
      </c>
      <c r="S7">
        <f t="shared" si="0"/>
        <v>5</v>
      </c>
      <c r="T7">
        <f t="shared" si="1"/>
        <v>0.91</v>
      </c>
      <c r="U7">
        <f t="shared" si="2"/>
        <v>0.27720814096927598</v>
      </c>
      <c r="V7">
        <f t="shared" si="3"/>
        <v>45060.666666666664</v>
      </c>
    </row>
    <row r="8" spans="1:22" x14ac:dyDescent="0.25">
      <c r="A8">
        <v>6</v>
      </c>
      <c r="B8">
        <v>37046</v>
      </c>
      <c r="C8">
        <v>3</v>
      </c>
      <c r="D8">
        <v>0.90400000000000003</v>
      </c>
      <c r="E8">
        <v>0.279140159368515</v>
      </c>
      <c r="G8">
        <v>6</v>
      </c>
      <c r="H8">
        <v>45014</v>
      </c>
      <c r="I8">
        <v>3</v>
      </c>
      <c r="J8">
        <v>0.93</v>
      </c>
      <c r="K8">
        <v>0.239563519716262</v>
      </c>
      <c r="M8">
        <v>6</v>
      </c>
      <c r="N8">
        <v>47186</v>
      </c>
      <c r="O8">
        <v>2</v>
      </c>
      <c r="P8">
        <v>0.92300000000000004</v>
      </c>
      <c r="Q8">
        <v>0.245652076125144</v>
      </c>
      <c r="S8">
        <f t="shared" si="0"/>
        <v>6</v>
      </c>
      <c r="T8">
        <f t="shared" si="1"/>
        <v>0.91900000000000004</v>
      </c>
      <c r="U8">
        <f t="shared" si="2"/>
        <v>0.25478525173664029</v>
      </c>
      <c r="V8">
        <f t="shared" si="3"/>
        <v>43082</v>
      </c>
    </row>
    <row r="9" spans="1:22" x14ac:dyDescent="0.25">
      <c r="A9">
        <v>7</v>
      </c>
      <c r="B9">
        <v>42821</v>
      </c>
      <c r="C9">
        <v>2</v>
      </c>
      <c r="D9">
        <v>0.91600000000000004</v>
      </c>
      <c r="E9">
        <v>0.24800997257232599</v>
      </c>
      <c r="G9">
        <v>7</v>
      </c>
      <c r="H9">
        <v>38988</v>
      </c>
      <c r="I9">
        <v>2</v>
      </c>
      <c r="J9">
        <v>0.91500000000000004</v>
      </c>
      <c r="K9">
        <v>0.28590997982025101</v>
      </c>
      <c r="M9">
        <v>7</v>
      </c>
      <c r="N9">
        <v>60091</v>
      </c>
      <c r="O9">
        <v>2</v>
      </c>
      <c r="P9">
        <v>0.92600000000000005</v>
      </c>
      <c r="Q9">
        <v>0.24002980113029401</v>
      </c>
      <c r="S9">
        <f t="shared" si="0"/>
        <v>7</v>
      </c>
      <c r="T9">
        <f t="shared" si="1"/>
        <v>0.91900000000000004</v>
      </c>
      <c r="U9">
        <f t="shared" si="2"/>
        <v>0.25798325117429038</v>
      </c>
      <c r="V9">
        <f t="shared" si="3"/>
        <v>47300</v>
      </c>
    </row>
    <row r="10" spans="1:22" x14ac:dyDescent="0.25">
      <c r="A10">
        <v>8</v>
      </c>
      <c r="B10">
        <v>49818</v>
      </c>
      <c r="C10">
        <v>2</v>
      </c>
      <c r="D10">
        <v>0.91900000000000004</v>
      </c>
      <c r="E10">
        <v>0.24508159041404701</v>
      </c>
      <c r="G10">
        <v>8</v>
      </c>
      <c r="H10">
        <v>49012</v>
      </c>
      <c r="I10">
        <v>3</v>
      </c>
      <c r="J10">
        <v>0.92</v>
      </c>
      <c r="K10">
        <v>0.264550209283828</v>
      </c>
      <c r="M10">
        <v>8</v>
      </c>
      <c r="N10">
        <v>70147</v>
      </c>
      <c r="O10">
        <v>2</v>
      </c>
      <c r="P10">
        <v>0.92600000000000005</v>
      </c>
      <c r="Q10">
        <v>0.22791080701351099</v>
      </c>
      <c r="S10">
        <f t="shared" si="0"/>
        <v>8</v>
      </c>
      <c r="T10">
        <f t="shared" si="1"/>
        <v>0.92166666666666675</v>
      </c>
      <c r="U10">
        <f t="shared" si="2"/>
        <v>0.24584753557046199</v>
      </c>
      <c r="V10">
        <f t="shared" si="3"/>
        <v>56325.666666666664</v>
      </c>
    </row>
    <row r="11" spans="1:22" x14ac:dyDescent="0.25">
      <c r="A11">
        <v>9</v>
      </c>
      <c r="B11">
        <v>43981</v>
      </c>
      <c r="C11">
        <v>2</v>
      </c>
      <c r="D11">
        <v>0.91600000000000004</v>
      </c>
      <c r="E11">
        <v>0.243615499496459</v>
      </c>
      <c r="G11">
        <v>9</v>
      </c>
      <c r="H11">
        <v>57295</v>
      </c>
      <c r="I11">
        <v>2</v>
      </c>
      <c r="J11">
        <v>0.92300000000000004</v>
      </c>
      <c r="K11">
        <v>0.26027930748462602</v>
      </c>
      <c r="M11">
        <v>9</v>
      </c>
      <c r="N11">
        <v>72080</v>
      </c>
      <c r="O11">
        <v>3</v>
      </c>
      <c r="P11">
        <v>0.92400000000000004</v>
      </c>
      <c r="Q11">
        <v>0.217966253995895</v>
      </c>
      <c r="S11">
        <f t="shared" si="0"/>
        <v>9</v>
      </c>
      <c r="T11">
        <f t="shared" si="1"/>
        <v>0.92099999999999993</v>
      </c>
      <c r="U11">
        <f t="shared" si="2"/>
        <v>0.24062035365899334</v>
      </c>
      <c r="V11">
        <f t="shared" si="3"/>
        <v>57785.333333333336</v>
      </c>
    </row>
    <row r="12" spans="1:22" x14ac:dyDescent="0.25">
      <c r="A12">
        <v>10</v>
      </c>
      <c r="B12">
        <v>97000</v>
      </c>
      <c r="C12">
        <v>1</v>
      </c>
      <c r="D12">
        <v>0.91500000000000004</v>
      </c>
      <c r="E12">
        <v>0.26824700355529701</v>
      </c>
      <c r="G12">
        <v>10</v>
      </c>
      <c r="H12">
        <v>51389</v>
      </c>
      <c r="I12">
        <v>2</v>
      </c>
      <c r="J12">
        <v>0.91100000000000003</v>
      </c>
      <c r="K12">
        <v>0.26600874495506199</v>
      </c>
      <c r="M12">
        <v>10</v>
      </c>
      <c r="N12">
        <v>81231</v>
      </c>
      <c r="O12">
        <v>2</v>
      </c>
      <c r="P12">
        <v>0.92900000000000005</v>
      </c>
      <c r="Q12">
        <v>0.220234851121902</v>
      </c>
      <c r="S12">
        <f t="shared" si="0"/>
        <v>10</v>
      </c>
      <c r="T12">
        <f t="shared" si="1"/>
        <v>0.91833333333333333</v>
      </c>
      <c r="U12">
        <f t="shared" si="2"/>
        <v>0.25149686654408698</v>
      </c>
      <c r="V12">
        <f t="shared" si="3"/>
        <v>76540</v>
      </c>
    </row>
    <row r="13" spans="1:22" x14ac:dyDescent="0.25">
      <c r="A13">
        <v>11</v>
      </c>
      <c r="B13">
        <v>94605</v>
      </c>
      <c r="C13">
        <v>2</v>
      </c>
      <c r="D13">
        <v>0.92</v>
      </c>
      <c r="E13">
        <v>0.23248608815669999</v>
      </c>
      <c r="G13">
        <v>11</v>
      </c>
      <c r="H13">
        <v>42397</v>
      </c>
      <c r="I13">
        <v>3</v>
      </c>
      <c r="J13">
        <v>0.91900000000000004</v>
      </c>
      <c r="K13">
        <v>0.27665859198570197</v>
      </c>
      <c r="M13">
        <v>11</v>
      </c>
      <c r="N13">
        <v>62457</v>
      </c>
      <c r="O13">
        <v>3</v>
      </c>
      <c r="P13">
        <v>0.92200000000000004</v>
      </c>
      <c r="Q13">
        <v>0.23116466081142401</v>
      </c>
      <c r="S13">
        <f t="shared" si="0"/>
        <v>11</v>
      </c>
      <c r="T13">
        <f t="shared" si="1"/>
        <v>0.92033333333333334</v>
      </c>
      <c r="U13">
        <f t="shared" si="2"/>
        <v>0.24676978031794197</v>
      </c>
      <c r="V13">
        <f t="shared" si="3"/>
        <v>66486.333333333328</v>
      </c>
    </row>
    <row r="14" spans="1:22" x14ac:dyDescent="0.25">
      <c r="A14">
        <v>12</v>
      </c>
      <c r="B14">
        <v>130575</v>
      </c>
      <c r="C14">
        <v>2</v>
      </c>
      <c r="D14">
        <v>0.92300000000000004</v>
      </c>
      <c r="E14">
        <v>0.24414881062507601</v>
      </c>
      <c r="G14">
        <v>12</v>
      </c>
      <c r="H14">
        <v>52739</v>
      </c>
      <c r="I14">
        <v>3</v>
      </c>
      <c r="J14">
        <v>0.91900000000000004</v>
      </c>
      <c r="K14">
        <v>0.23844272232055599</v>
      </c>
      <c r="M14">
        <v>12</v>
      </c>
      <c r="N14">
        <v>66815</v>
      </c>
      <c r="O14">
        <v>3</v>
      </c>
      <c r="P14">
        <v>0.91400000000000003</v>
      </c>
      <c r="Q14">
        <v>0.24625580143928499</v>
      </c>
      <c r="S14">
        <f t="shared" si="0"/>
        <v>12</v>
      </c>
      <c r="T14">
        <f t="shared" si="1"/>
        <v>0.91866666666666674</v>
      </c>
      <c r="U14">
        <f t="shared" si="2"/>
        <v>0.242949111461639</v>
      </c>
      <c r="V14">
        <f t="shared" si="3"/>
        <v>83376.333333333328</v>
      </c>
    </row>
    <row r="15" spans="1:22" x14ac:dyDescent="0.25">
      <c r="A15">
        <v>13</v>
      </c>
      <c r="B15">
        <v>167835</v>
      </c>
      <c r="C15">
        <v>2</v>
      </c>
      <c r="D15">
        <v>0.94199999999999995</v>
      </c>
      <c r="E15">
        <v>0.19291526830196301</v>
      </c>
      <c r="G15">
        <v>13</v>
      </c>
      <c r="H15">
        <v>64281</v>
      </c>
      <c r="I15">
        <v>2</v>
      </c>
      <c r="J15">
        <v>0.92200000000000004</v>
      </c>
      <c r="K15">
        <v>0.230740481853485</v>
      </c>
      <c r="M15">
        <v>13</v>
      </c>
      <c r="N15">
        <v>91245</v>
      </c>
      <c r="O15">
        <v>3</v>
      </c>
      <c r="P15">
        <v>0.91500000000000004</v>
      </c>
      <c r="Q15">
        <v>0.27054265666007998</v>
      </c>
      <c r="S15">
        <f t="shared" si="0"/>
        <v>13</v>
      </c>
      <c r="T15">
        <f t="shared" si="1"/>
        <v>0.92633333333333334</v>
      </c>
      <c r="U15">
        <f t="shared" si="2"/>
        <v>0.23139946893850935</v>
      </c>
      <c r="V15">
        <f t="shared" si="3"/>
        <v>107787</v>
      </c>
    </row>
    <row r="16" spans="1:22" x14ac:dyDescent="0.25">
      <c r="A16">
        <v>14</v>
      </c>
      <c r="B16">
        <v>148805</v>
      </c>
      <c r="C16">
        <v>2</v>
      </c>
      <c r="D16">
        <v>0.93</v>
      </c>
      <c r="E16">
        <v>0.18909565114974899</v>
      </c>
      <c r="G16">
        <v>14</v>
      </c>
      <c r="H16">
        <v>56921</v>
      </c>
      <c r="I16">
        <v>3</v>
      </c>
      <c r="J16">
        <v>0.91100000000000003</v>
      </c>
      <c r="K16">
        <v>0.27323599922656999</v>
      </c>
      <c r="M16">
        <v>14</v>
      </c>
      <c r="N16">
        <v>70373</v>
      </c>
      <c r="O16">
        <v>3</v>
      </c>
      <c r="P16">
        <v>0.91300000000000003</v>
      </c>
      <c r="Q16">
        <v>0.28822338986396701</v>
      </c>
      <c r="S16">
        <f t="shared" si="0"/>
        <v>14</v>
      </c>
      <c r="T16">
        <f t="shared" si="1"/>
        <v>0.91800000000000015</v>
      </c>
      <c r="U16">
        <f t="shared" si="2"/>
        <v>0.25018501341342864</v>
      </c>
      <c r="V16">
        <f t="shared" si="3"/>
        <v>92033</v>
      </c>
    </row>
    <row r="17" spans="1:22" x14ac:dyDescent="0.25">
      <c r="A17">
        <v>15</v>
      </c>
      <c r="B17">
        <v>114205</v>
      </c>
      <c r="C17">
        <v>2</v>
      </c>
      <c r="D17">
        <v>0.93600000000000005</v>
      </c>
      <c r="E17">
        <v>0.20460038518905599</v>
      </c>
      <c r="G17">
        <v>15</v>
      </c>
      <c r="H17">
        <v>63473</v>
      </c>
      <c r="I17">
        <v>3</v>
      </c>
      <c r="J17">
        <v>0.92800000000000005</v>
      </c>
      <c r="K17">
        <v>0.22961741960048601</v>
      </c>
      <c r="M17">
        <v>15</v>
      </c>
      <c r="N17">
        <v>116549</v>
      </c>
      <c r="O17">
        <v>3</v>
      </c>
      <c r="P17">
        <v>0.92400000000000004</v>
      </c>
      <c r="Q17">
        <v>0.25233999156951897</v>
      </c>
      <c r="S17">
        <f t="shared" si="0"/>
        <v>15</v>
      </c>
      <c r="T17">
        <f t="shared" si="1"/>
        <v>0.92933333333333346</v>
      </c>
      <c r="U17">
        <f t="shared" si="2"/>
        <v>0.22885259878635367</v>
      </c>
      <c r="V17">
        <f t="shared" si="3"/>
        <v>98075.666666666672</v>
      </c>
    </row>
    <row r="18" spans="1:22" x14ac:dyDescent="0.25">
      <c r="A18">
        <v>16</v>
      </c>
      <c r="B18">
        <v>175468</v>
      </c>
      <c r="C18">
        <v>2</v>
      </c>
      <c r="D18">
        <v>0.93</v>
      </c>
      <c r="E18">
        <v>0.214436548709869</v>
      </c>
      <c r="G18">
        <v>16</v>
      </c>
      <c r="H18">
        <v>61949</v>
      </c>
      <c r="I18">
        <v>3</v>
      </c>
      <c r="J18">
        <v>0.92200000000000004</v>
      </c>
      <c r="K18">
        <v>0.240636767148971</v>
      </c>
      <c r="M18">
        <v>16</v>
      </c>
      <c r="N18">
        <v>119485</v>
      </c>
      <c r="O18">
        <v>3</v>
      </c>
      <c r="P18">
        <v>0.93400000000000005</v>
      </c>
      <c r="Q18">
        <v>0.20641641294956201</v>
      </c>
      <c r="S18">
        <f t="shared" si="0"/>
        <v>16</v>
      </c>
      <c r="T18">
        <f t="shared" si="1"/>
        <v>0.92866666666666664</v>
      </c>
      <c r="U18">
        <f t="shared" si="2"/>
        <v>0.22049657626946736</v>
      </c>
      <c r="V18">
        <f t="shared" si="3"/>
        <v>118967.33333333333</v>
      </c>
    </row>
    <row r="19" spans="1:22" x14ac:dyDescent="0.25">
      <c r="A19">
        <v>17</v>
      </c>
      <c r="B19">
        <v>177565</v>
      </c>
      <c r="C19">
        <v>2</v>
      </c>
      <c r="D19">
        <v>0.93400000000000005</v>
      </c>
      <c r="E19">
        <v>0.20544469124078699</v>
      </c>
      <c r="G19">
        <v>17</v>
      </c>
      <c r="H19">
        <v>76155</v>
      </c>
      <c r="I19">
        <v>3</v>
      </c>
      <c r="J19">
        <v>0.91800000000000004</v>
      </c>
      <c r="K19">
        <v>0.262567979693412</v>
      </c>
      <c r="M19">
        <v>17</v>
      </c>
      <c r="N19">
        <v>114245</v>
      </c>
      <c r="O19">
        <v>3</v>
      </c>
      <c r="P19">
        <v>0.92800000000000005</v>
      </c>
      <c r="Q19">
        <v>0.22800348877906701</v>
      </c>
      <c r="S19">
        <f t="shared" si="0"/>
        <v>17</v>
      </c>
      <c r="T19">
        <f t="shared" si="1"/>
        <v>0.92666666666666675</v>
      </c>
      <c r="U19">
        <f t="shared" si="2"/>
        <v>0.23200538657108863</v>
      </c>
      <c r="V19">
        <f t="shared" si="3"/>
        <v>122655</v>
      </c>
    </row>
    <row r="20" spans="1:22" x14ac:dyDescent="0.25">
      <c r="A20">
        <v>18</v>
      </c>
      <c r="B20">
        <v>180360</v>
      </c>
      <c r="C20">
        <v>2</v>
      </c>
      <c r="D20">
        <v>0.92200000000000004</v>
      </c>
      <c r="E20">
        <v>0.23947190201282501</v>
      </c>
      <c r="G20">
        <v>18</v>
      </c>
      <c r="H20">
        <v>69145</v>
      </c>
      <c r="I20">
        <v>3</v>
      </c>
      <c r="J20">
        <v>0.92300000000000004</v>
      </c>
      <c r="K20">
        <v>0.25897098028659798</v>
      </c>
      <c r="M20">
        <v>18</v>
      </c>
      <c r="N20">
        <v>100805</v>
      </c>
      <c r="O20">
        <v>3</v>
      </c>
      <c r="P20">
        <v>0.93700000000000006</v>
      </c>
      <c r="Q20">
        <v>0.18648396494984601</v>
      </c>
      <c r="S20">
        <f t="shared" si="0"/>
        <v>18</v>
      </c>
      <c r="T20">
        <f t="shared" si="1"/>
        <v>0.92733333333333334</v>
      </c>
      <c r="U20">
        <f t="shared" si="2"/>
        <v>0.22830894908308966</v>
      </c>
      <c r="V20">
        <f t="shared" si="3"/>
        <v>116770</v>
      </c>
    </row>
    <row r="21" spans="1:22" x14ac:dyDescent="0.25">
      <c r="A21">
        <v>19</v>
      </c>
      <c r="B21">
        <v>155535</v>
      </c>
      <c r="C21">
        <v>2</v>
      </c>
      <c r="D21">
        <v>0.92600000000000005</v>
      </c>
      <c r="E21">
        <v>0.22930623328685701</v>
      </c>
      <c r="G21">
        <v>19</v>
      </c>
      <c r="H21">
        <v>70633</v>
      </c>
      <c r="I21">
        <v>3</v>
      </c>
      <c r="J21">
        <v>0.91300000000000003</v>
      </c>
      <c r="K21">
        <v>0.24405793857574401</v>
      </c>
      <c r="M21">
        <v>19</v>
      </c>
      <c r="N21">
        <v>89264</v>
      </c>
      <c r="O21">
        <v>3</v>
      </c>
      <c r="P21">
        <v>0.91600000000000004</v>
      </c>
      <c r="Q21">
        <v>0.24190279912948601</v>
      </c>
      <c r="S21">
        <f t="shared" si="0"/>
        <v>19</v>
      </c>
      <c r="T21">
        <f t="shared" si="1"/>
        <v>0.91833333333333333</v>
      </c>
      <c r="U21">
        <f t="shared" si="2"/>
        <v>0.23842232366402902</v>
      </c>
      <c r="V21">
        <f t="shared" si="3"/>
        <v>105144</v>
      </c>
    </row>
    <row r="22" spans="1:22" x14ac:dyDescent="0.25">
      <c r="A22">
        <v>20</v>
      </c>
      <c r="B22">
        <v>174156</v>
      </c>
      <c r="C22">
        <v>2</v>
      </c>
      <c r="D22">
        <v>0.93</v>
      </c>
      <c r="E22">
        <v>0.19711706352233799</v>
      </c>
      <c r="G22">
        <v>20</v>
      </c>
      <c r="H22">
        <v>80534</v>
      </c>
      <c r="I22">
        <v>3</v>
      </c>
      <c r="J22">
        <v>0.92100000000000004</v>
      </c>
      <c r="K22">
        <v>0.242741790652275</v>
      </c>
      <c r="M22">
        <v>20</v>
      </c>
      <c r="N22">
        <v>116101</v>
      </c>
      <c r="O22">
        <v>2</v>
      </c>
      <c r="P22">
        <v>0.93500000000000005</v>
      </c>
      <c r="Q22">
        <v>0.20882159826159399</v>
      </c>
      <c r="S22">
        <f t="shared" si="0"/>
        <v>20</v>
      </c>
      <c r="T22">
        <f t="shared" si="1"/>
        <v>0.92866666666666664</v>
      </c>
      <c r="U22">
        <f t="shared" si="2"/>
        <v>0.21622681747873565</v>
      </c>
      <c r="V22">
        <f t="shared" si="3"/>
        <v>123597</v>
      </c>
    </row>
    <row r="23" spans="1:22" x14ac:dyDescent="0.25">
      <c r="A23">
        <v>21</v>
      </c>
      <c r="B23">
        <v>194551</v>
      </c>
      <c r="C23">
        <v>2</v>
      </c>
      <c r="D23">
        <v>0.92800000000000005</v>
      </c>
      <c r="E23">
        <v>0.22050762021541501</v>
      </c>
      <c r="G23">
        <v>21</v>
      </c>
      <c r="H23">
        <v>94969</v>
      </c>
      <c r="I23">
        <v>4</v>
      </c>
      <c r="J23">
        <v>0.91400000000000003</v>
      </c>
      <c r="K23">
        <v>0.242184804916381</v>
      </c>
      <c r="M23">
        <v>21</v>
      </c>
      <c r="N23">
        <v>108828</v>
      </c>
      <c r="O23">
        <v>2</v>
      </c>
      <c r="P23">
        <v>0.92600000000000005</v>
      </c>
      <c r="Q23">
        <v>0.234568785429</v>
      </c>
      <c r="S23">
        <f t="shared" si="0"/>
        <v>21</v>
      </c>
      <c r="T23">
        <f t="shared" si="1"/>
        <v>0.92266666666666675</v>
      </c>
      <c r="U23">
        <f t="shared" si="2"/>
        <v>0.23242040352026536</v>
      </c>
      <c r="V23">
        <f t="shared" si="3"/>
        <v>132782.66666666666</v>
      </c>
    </row>
    <row r="24" spans="1:22" x14ac:dyDescent="0.25">
      <c r="A24">
        <v>22</v>
      </c>
      <c r="B24">
        <v>201291</v>
      </c>
      <c r="C24">
        <v>2</v>
      </c>
      <c r="D24">
        <v>0.93200000000000005</v>
      </c>
      <c r="E24">
        <v>0.21935337460040999</v>
      </c>
      <c r="G24">
        <v>22</v>
      </c>
      <c r="H24">
        <v>117988</v>
      </c>
      <c r="I24">
        <v>4</v>
      </c>
      <c r="J24">
        <v>0.91600000000000004</v>
      </c>
      <c r="K24">
        <v>0.256450682520866</v>
      </c>
      <c r="M24">
        <v>22</v>
      </c>
      <c r="N24">
        <v>152463</v>
      </c>
      <c r="O24">
        <v>2</v>
      </c>
      <c r="P24">
        <v>0.92400000000000004</v>
      </c>
      <c r="Q24">
        <v>0.24151504230499199</v>
      </c>
      <c r="S24">
        <f t="shared" si="0"/>
        <v>22</v>
      </c>
      <c r="T24">
        <f t="shared" si="1"/>
        <v>0.92400000000000004</v>
      </c>
      <c r="U24">
        <f t="shared" si="2"/>
        <v>0.23910636647542263</v>
      </c>
      <c r="V24">
        <f t="shared" si="3"/>
        <v>157247.33333333334</v>
      </c>
    </row>
    <row r="25" spans="1:22" x14ac:dyDescent="0.25">
      <c r="A25">
        <v>23</v>
      </c>
      <c r="B25">
        <v>221237</v>
      </c>
      <c r="C25">
        <v>2</v>
      </c>
      <c r="D25">
        <v>0.93899999999999995</v>
      </c>
      <c r="E25">
        <v>0.20040175139904001</v>
      </c>
      <c r="G25">
        <v>23</v>
      </c>
      <c r="H25">
        <v>121051</v>
      </c>
      <c r="I25">
        <v>3</v>
      </c>
      <c r="J25">
        <v>0.93</v>
      </c>
      <c r="K25">
        <v>0.25128332662582398</v>
      </c>
      <c r="M25">
        <v>23</v>
      </c>
      <c r="N25">
        <v>110193</v>
      </c>
      <c r="O25">
        <v>3</v>
      </c>
      <c r="P25">
        <v>0.92300000000000004</v>
      </c>
      <c r="Q25">
        <v>0.23696267247200001</v>
      </c>
      <c r="S25">
        <f t="shared" si="0"/>
        <v>23</v>
      </c>
      <c r="T25">
        <f t="shared" si="1"/>
        <v>0.93066666666666664</v>
      </c>
      <c r="U25">
        <f t="shared" si="2"/>
        <v>0.22954925016562133</v>
      </c>
      <c r="V25">
        <f t="shared" si="3"/>
        <v>150827</v>
      </c>
    </row>
    <row r="26" spans="1:22" x14ac:dyDescent="0.25">
      <c r="A26">
        <v>24</v>
      </c>
      <c r="B26">
        <v>221237</v>
      </c>
      <c r="C26">
        <v>2</v>
      </c>
      <c r="D26">
        <v>0.93200000000000005</v>
      </c>
      <c r="E26">
        <v>0.194687906682491</v>
      </c>
      <c r="G26">
        <v>24</v>
      </c>
      <c r="H26">
        <v>143498</v>
      </c>
      <c r="I26">
        <v>4</v>
      </c>
      <c r="J26">
        <v>0.92900000000000005</v>
      </c>
      <c r="K26">
        <v>0.23084948718547799</v>
      </c>
      <c r="M26">
        <v>24</v>
      </c>
      <c r="N26">
        <v>150843</v>
      </c>
      <c r="O26">
        <v>3</v>
      </c>
      <c r="P26">
        <v>0.91700000000000004</v>
      </c>
      <c r="Q26">
        <v>0.25388455045223202</v>
      </c>
      <c r="S26">
        <f t="shared" si="0"/>
        <v>24</v>
      </c>
      <c r="T26">
        <f t="shared" si="1"/>
        <v>0.92600000000000016</v>
      </c>
      <c r="U26">
        <f t="shared" si="2"/>
        <v>0.226473981440067</v>
      </c>
      <c r="V26">
        <f t="shared" si="3"/>
        <v>171859.33333333334</v>
      </c>
    </row>
    <row r="27" spans="1:22" x14ac:dyDescent="0.25">
      <c r="A27">
        <v>25</v>
      </c>
      <c r="B27">
        <v>263759</v>
      </c>
      <c r="C27">
        <v>2</v>
      </c>
      <c r="D27">
        <v>0.92900000000000005</v>
      </c>
      <c r="E27">
        <v>0.240093422472476</v>
      </c>
      <c r="G27">
        <v>25</v>
      </c>
      <c r="H27">
        <v>143203</v>
      </c>
      <c r="I27">
        <v>4</v>
      </c>
      <c r="J27">
        <v>0.93100000000000005</v>
      </c>
      <c r="K27">
        <v>0.235584570884704</v>
      </c>
      <c r="M27">
        <v>25</v>
      </c>
      <c r="N27">
        <v>177491</v>
      </c>
      <c r="O27">
        <v>3</v>
      </c>
      <c r="P27">
        <v>0.92500000000000004</v>
      </c>
      <c r="Q27">
        <v>0.22108707374334299</v>
      </c>
      <c r="S27">
        <f t="shared" si="0"/>
        <v>25</v>
      </c>
      <c r="T27">
        <f t="shared" si="1"/>
        <v>0.92833333333333334</v>
      </c>
      <c r="U27">
        <f t="shared" si="2"/>
        <v>0.23225502236684101</v>
      </c>
      <c r="V27">
        <f t="shared" si="3"/>
        <v>194817.66666666666</v>
      </c>
    </row>
    <row r="28" spans="1:22" x14ac:dyDescent="0.25">
      <c r="A28">
        <v>26</v>
      </c>
      <c r="B28">
        <v>294775</v>
      </c>
      <c r="C28">
        <v>2</v>
      </c>
      <c r="D28">
        <v>0.92600000000000005</v>
      </c>
      <c r="E28">
        <v>0.21430493462085701</v>
      </c>
      <c r="G28">
        <v>26</v>
      </c>
      <c r="H28">
        <v>153015</v>
      </c>
      <c r="I28">
        <v>3</v>
      </c>
      <c r="J28">
        <v>0.93799999999999994</v>
      </c>
      <c r="K28">
        <v>0.199487195372581</v>
      </c>
      <c r="M28">
        <v>26</v>
      </c>
      <c r="N28">
        <v>174805</v>
      </c>
      <c r="O28">
        <v>2</v>
      </c>
      <c r="P28">
        <v>0.92900000000000005</v>
      </c>
      <c r="Q28">
        <v>0.226867315649986</v>
      </c>
      <c r="S28">
        <f t="shared" si="0"/>
        <v>26</v>
      </c>
      <c r="T28">
        <f t="shared" si="1"/>
        <v>0.93100000000000005</v>
      </c>
      <c r="U28">
        <f t="shared" si="2"/>
        <v>0.21355314854780802</v>
      </c>
      <c r="V28">
        <f t="shared" si="3"/>
        <v>207531.66666666666</v>
      </c>
    </row>
    <row r="29" spans="1:22" x14ac:dyDescent="0.25">
      <c r="A29">
        <v>27</v>
      </c>
      <c r="B29">
        <v>371375</v>
      </c>
      <c r="C29">
        <v>2</v>
      </c>
      <c r="D29">
        <v>0.94499999999999995</v>
      </c>
      <c r="E29">
        <v>0.19859929436445201</v>
      </c>
      <c r="G29">
        <v>27</v>
      </c>
      <c r="H29">
        <v>153327</v>
      </c>
      <c r="I29">
        <v>3</v>
      </c>
      <c r="J29">
        <v>0.93400000000000005</v>
      </c>
      <c r="K29">
        <v>0.21776603066921199</v>
      </c>
      <c r="M29">
        <v>27</v>
      </c>
      <c r="N29">
        <v>186425</v>
      </c>
      <c r="O29">
        <v>2</v>
      </c>
      <c r="P29">
        <v>0.92400000000000004</v>
      </c>
      <c r="Q29">
        <v>0.22064106929302199</v>
      </c>
      <c r="S29">
        <f t="shared" si="0"/>
        <v>27</v>
      </c>
      <c r="T29">
        <f t="shared" si="1"/>
        <v>0.93433333333333335</v>
      </c>
      <c r="U29">
        <f t="shared" si="2"/>
        <v>0.21233546477556198</v>
      </c>
      <c r="V29">
        <f t="shared" si="3"/>
        <v>237042.33333333334</v>
      </c>
    </row>
    <row r="30" spans="1:22" x14ac:dyDescent="0.25">
      <c r="A30">
        <v>28</v>
      </c>
      <c r="B30">
        <v>316095</v>
      </c>
      <c r="C30">
        <v>2</v>
      </c>
      <c r="D30">
        <v>0.93200000000000005</v>
      </c>
      <c r="E30">
        <v>0.218483619630336</v>
      </c>
      <c r="G30">
        <v>28</v>
      </c>
      <c r="H30">
        <v>175500</v>
      </c>
      <c r="I30">
        <v>3</v>
      </c>
      <c r="J30">
        <v>0.94499999999999995</v>
      </c>
      <c r="K30">
        <v>0.186070538580417</v>
      </c>
      <c r="M30">
        <v>28</v>
      </c>
      <c r="N30">
        <v>227204</v>
      </c>
      <c r="O30">
        <v>3</v>
      </c>
      <c r="P30">
        <v>0.93899999999999995</v>
      </c>
      <c r="Q30">
        <v>0.19081295263767201</v>
      </c>
      <c r="S30">
        <f t="shared" si="0"/>
        <v>28</v>
      </c>
      <c r="T30">
        <f t="shared" si="1"/>
        <v>0.93866666666666665</v>
      </c>
      <c r="U30">
        <f t="shared" si="2"/>
        <v>0.1984557036161417</v>
      </c>
      <c r="V30">
        <f t="shared" si="3"/>
        <v>239599.66666666666</v>
      </c>
    </row>
    <row r="31" spans="1:22" x14ac:dyDescent="0.25">
      <c r="A31">
        <v>29</v>
      </c>
      <c r="B31">
        <v>385669</v>
      </c>
      <c r="C31">
        <v>3</v>
      </c>
      <c r="D31">
        <v>0.93899999999999995</v>
      </c>
      <c r="E31">
        <v>0.214842266619205</v>
      </c>
      <c r="G31">
        <v>29</v>
      </c>
      <c r="H31">
        <v>200444</v>
      </c>
      <c r="I31">
        <v>3</v>
      </c>
      <c r="J31">
        <v>0.93700000000000006</v>
      </c>
      <c r="K31">
        <v>0.20725313371419901</v>
      </c>
      <c r="M31">
        <v>29</v>
      </c>
      <c r="N31">
        <v>203967</v>
      </c>
      <c r="O31">
        <v>2</v>
      </c>
      <c r="P31">
        <v>0.92600000000000005</v>
      </c>
      <c r="Q31">
        <v>0.21841185379028299</v>
      </c>
      <c r="S31">
        <f t="shared" si="0"/>
        <v>29</v>
      </c>
      <c r="T31">
        <f t="shared" si="1"/>
        <v>0.93400000000000005</v>
      </c>
      <c r="U31">
        <f t="shared" si="2"/>
        <v>0.21350241804122896</v>
      </c>
      <c r="V31">
        <f t="shared" si="3"/>
        <v>263360</v>
      </c>
    </row>
    <row r="32" spans="1:22" x14ac:dyDescent="0.25">
      <c r="A32">
        <v>30</v>
      </c>
      <c r="B32">
        <v>399855</v>
      </c>
      <c r="C32">
        <v>2</v>
      </c>
      <c r="D32">
        <v>0.93700000000000006</v>
      </c>
      <c r="E32">
        <v>0.193223368167877</v>
      </c>
      <c r="G32">
        <v>30</v>
      </c>
      <c r="H32">
        <v>199730</v>
      </c>
      <c r="I32">
        <v>3</v>
      </c>
      <c r="J32">
        <v>0.92200000000000004</v>
      </c>
      <c r="K32">
        <v>0.209679967790842</v>
      </c>
      <c r="M32">
        <v>30</v>
      </c>
      <c r="N32">
        <v>214962</v>
      </c>
      <c r="O32">
        <v>2</v>
      </c>
      <c r="P32">
        <v>0.93</v>
      </c>
      <c r="Q32">
        <v>0.22846626079082399</v>
      </c>
      <c r="S32">
        <f t="shared" si="0"/>
        <v>30</v>
      </c>
      <c r="T32">
        <f t="shared" si="1"/>
        <v>0.92966666666666675</v>
      </c>
      <c r="U32">
        <f t="shared" si="2"/>
        <v>0.21045653224984764</v>
      </c>
      <c r="V32">
        <f t="shared" si="3"/>
        <v>271515.66666666669</v>
      </c>
    </row>
    <row r="33" spans="1:22" x14ac:dyDescent="0.25">
      <c r="A33">
        <v>31</v>
      </c>
      <c r="B33">
        <v>362919</v>
      </c>
      <c r="C33">
        <v>2</v>
      </c>
      <c r="D33">
        <v>0.94</v>
      </c>
      <c r="E33">
        <v>0.21990634244680399</v>
      </c>
      <c r="G33">
        <v>31</v>
      </c>
      <c r="H33">
        <v>267440</v>
      </c>
      <c r="I33">
        <v>3</v>
      </c>
      <c r="J33">
        <v>0.94299999999999995</v>
      </c>
      <c r="K33">
        <v>0.174537900745868</v>
      </c>
      <c r="M33">
        <v>31</v>
      </c>
      <c r="N33">
        <v>216600</v>
      </c>
      <c r="O33">
        <v>2</v>
      </c>
      <c r="P33">
        <v>0.93300000000000005</v>
      </c>
      <c r="Q33">
        <v>0.19902345263957899</v>
      </c>
      <c r="S33">
        <f t="shared" si="0"/>
        <v>31</v>
      </c>
      <c r="T33">
        <f t="shared" si="1"/>
        <v>0.93866666666666665</v>
      </c>
      <c r="U33">
        <f t="shared" si="2"/>
        <v>0.19782256527741701</v>
      </c>
      <c r="V33">
        <f t="shared" si="3"/>
        <v>282319.66666666669</v>
      </c>
    </row>
    <row r="34" spans="1:22" x14ac:dyDescent="0.25">
      <c r="A34">
        <v>32</v>
      </c>
      <c r="B34">
        <v>472931</v>
      </c>
      <c r="C34">
        <v>2</v>
      </c>
      <c r="D34">
        <v>0.93500000000000005</v>
      </c>
      <c r="E34">
        <v>0.226801877856254</v>
      </c>
      <c r="G34">
        <v>32</v>
      </c>
      <c r="H34">
        <v>211184</v>
      </c>
      <c r="I34">
        <v>3</v>
      </c>
      <c r="J34">
        <v>0.92500000000000004</v>
      </c>
      <c r="K34">
        <v>0.21035568243265099</v>
      </c>
      <c r="M34">
        <v>32</v>
      </c>
      <c r="N34">
        <v>250225</v>
      </c>
      <c r="O34">
        <v>2</v>
      </c>
      <c r="P34">
        <v>0.93400000000000005</v>
      </c>
      <c r="Q34">
        <v>0.21554374468326501</v>
      </c>
      <c r="S34">
        <f t="shared" si="0"/>
        <v>32</v>
      </c>
      <c r="T34">
        <f t="shared" si="1"/>
        <v>0.93133333333333335</v>
      </c>
      <c r="U34">
        <f t="shared" si="2"/>
        <v>0.21756710165738999</v>
      </c>
      <c r="V34">
        <f t="shared" si="3"/>
        <v>311446.66666666669</v>
      </c>
    </row>
    <row r="35" spans="1:22" x14ac:dyDescent="0.25">
      <c r="A35">
        <v>33</v>
      </c>
      <c r="B35">
        <v>499860</v>
      </c>
      <c r="C35">
        <v>2</v>
      </c>
      <c r="D35">
        <v>0.94</v>
      </c>
      <c r="E35">
        <v>0.191615813612937</v>
      </c>
      <c r="G35">
        <v>33</v>
      </c>
      <c r="H35">
        <v>263865</v>
      </c>
      <c r="I35">
        <v>2</v>
      </c>
      <c r="J35">
        <v>0.93100000000000005</v>
      </c>
      <c r="K35">
        <v>0.22811682164669</v>
      </c>
      <c r="M35">
        <v>33</v>
      </c>
      <c r="N35">
        <v>266223</v>
      </c>
      <c r="O35">
        <v>2</v>
      </c>
      <c r="P35">
        <v>0.92500000000000004</v>
      </c>
      <c r="Q35">
        <v>0.21620617902278899</v>
      </c>
      <c r="S35">
        <f t="shared" si="0"/>
        <v>33</v>
      </c>
      <c r="T35">
        <f t="shared" si="1"/>
        <v>0.93200000000000005</v>
      </c>
      <c r="U35">
        <f t="shared" si="2"/>
        <v>0.21197960476080535</v>
      </c>
      <c r="V35">
        <f t="shared" si="3"/>
        <v>343316</v>
      </c>
    </row>
    <row r="36" spans="1:22" x14ac:dyDescent="0.25">
      <c r="A36">
        <v>34</v>
      </c>
      <c r="B36">
        <v>561905</v>
      </c>
      <c r="C36">
        <v>2</v>
      </c>
      <c r="D36">
        <v>0.94299999999999995</v>
      </c>
      <c r="E36">
        <v>0.194523454435169</v>
      </c>
      <c r="G36">
        <v>34</v>
      </c>
      <c r="H36">
        <v>321425</v>
      </c>
      <c r="I36">
        <v>3</v>
      </c>
      <c r="J36">
        <v>0.94299999999999995</v>
      </c>
      <c r="K36">
        <v>0.17968546709418201</v>
      </c>
      <c r="M36">
        <v>34</v>
      </c>
      <c r="N36">
        <v>250091</v>
      </c>
      <c r="O36">
        <v>3</v>
      </c>
      <c r="P36">
        <v>0.91500000000000004</v>
      </c>
      <c r="Q36">
        <v>0.26105291104316702</v>
      </c>
      <c r="S36">
        <f t="shared" si="0"/>
        <v>34</v>
      </c>
      <c r="T36">
        <f t="shared" si="1"/>
        <v>0.93366666666666676</v>
      </c>
      <c r="U36">
        <f t="shared" si="2"/>
        <v>0.21175394419083937</v>
      </c>
      <c r="V36">
        <f t="shared" si="3"/>
        <v>377807</v>
      </c>
    </row>
    <row r="37" spans="1:22" x14ac:dyDescent="0.25">
      <c r="A37">
        <v>35</v>
      </c>
      <c r="B37">
        <v>435228</v>
      </c>
      <c r="C37">
        <v>2</v>
      </c>
      <c r="D37">
        <v>0.94399999999999995</v>
      </c>
      <c r="E37">
        <v>0.17892892849445299</v>
      </c>
      <c r="G37">
        <v>35</v>
      </c>
      <c r="H37">
        <v>355907</v>
      </c>
      <c r="I37">
        <v>3</v>
      </c>
      <c r="J37">
        <v>0.92800000000000005</v>
      </c>
      <c r="K37">
        <v>0.212772038817405</v>
      </c>
      <c r="M37">
        <v>35</v>
      </c>
      <c r="N37">
        <v>271263</v>
      </c>
      <c r="O37">
        <v>2</v>
      </c>
      <c r="P37">
        <v>0.93700000000000006</v>
      </c>
      <c r="Q37">
        <v>0.192653526902198</v>
      </c>
      <c r="S37">
        <f t="shared" si="0"/>
        <v>35</v>
      </c>
      <c r="T37">
        <f t="shared" si="1"/>
        <v>0.93633333333333335</v>
      </c>
      <c r="U37">
        <f t="shared" si="2"/>
        <v>0.1947848314046853</v>
      </c>
      <c r="V37">
        <f t="shared" si="3"/>
        <v>354132.66666666669</v>
      </c>
    </row>
    <row r="38" spans="1:22" x14ac:dyDescent="0.25">
      <c r="A38">
        <v>36</v>
      </c>
      <c r="B38">
        <v>537646</v>
      </c>
      <c r="C38">
        <v>2</v>
      </c>
      <c r="D38">
        <v>0.94</v>
      </c>
      <c r="E38">
        <v>0.187044353127479</v>
      </c>
      <c r="G38">
        <v>36</v>
      </c>
      <c r="H38">
        <v>354530</v>
      </c>
      <c r="I38">
        <v>3</v>
      </c>
      <c r="J38">
        <v>0.92700000000000005</v>
      </c>
      <c r="K38">
        <v>0.20581594011187501</v>
      </c>
      <c r="M38">
        <v>36</v>
      </c>
      <c r="N38">
        <v>259440</v>
      </c>
      <c r="O38">
        <v>2</v>
      </c>
      <c r="P38">
        <v>0.93600000000000005</v>
      </c>
      <c r="Q38">
        <v>0.19640877842903101</v>
      </c>
      <c r="S38">
        <f t="shared" si="0"/>
        <v>36</v>
      </c>
      <c r="T38">
        <f t="shared" si="1"/>
        <v>0.93433333333333335</v>
      </c>
      <c r="U38">
        <f t="shared" si="2"/>
        <v>0.19642302388946167</v>
      </c>
      <c r="V38">
        <f t="shared" si="3"/>
        <v>383872</v>
      </c>
    </row>
    <row r="39" spans="1:22" x14ac:dyDescent="0.25">
      <c r="A39">
        <v>37</v>
      </c>
      <c r="B39">
        <v>596525</v>
      </c>
      <c r="C39">
        <v>2</v>
      </c>
      <c r="D39">
        <v>0.92400000000000004</v>
      </c>
      <c r="E39">
        <v>0.25196517485380099</v>
      </c>
      <c r="G39">
        <v>37</v>
      </c>
      <c r="H39">
        <v>347379</v>
      </c>
      <c r="I39">
        <v>2</v>
      </c>
      <c r="J39">
        <v>0.93700000000000006</v>
      </c>
      <c r="K39">
        <v>0.21687944167852399</v>
      </c>
      <c r="M39">
        <v>37</v>
      </c>
      <c r="N39">
        <v>307575</v>
      </c>
      <c r="O39">
        <v>2</v>
      </c>
      <c r="P39">
        <v>0.93500000000000005</v>
      </c>
      <c r="Q39">
        <v>0.20726521551609001</v>
      </c>
      <c r="S39">
        <f t="shared" si="0"/>
        <v>37</v>
      </c>
      <c r="T39">
        <f t="shared" si="1"/>
        <v>0.93200000000000005</v>
      </c>
      <c r="U39">
        <f t="shared" si="2"/>
        <v>0.22536994401613833</v>
      </c>
      <c r="V39">
        <f t="shared" si="3"/>
        <v>417159.66666666669</v>
      </c>
    </row>
    <row r="40" spans="1:22" x14ac:dyDescent="0.25">
      <c r="A40">
        <v>38</v>
      </c>
      <c r="B40">
        <v>672525</v>
      </c>
      <c r="C40">
        <v>2</v>
      </c>
      <c r="D40">
        <v>0.93799999999999994</v>
      </c>
      <c r="E40">
        <v>0.18504908204078599</v>
      </c>
      <c r="G40">
        <v>38</v>
      </c>
      <c r="H40">
        <v>322987</v>
      </c>
      <c r="I40">
        <v>3</v>
      </c>
      <c r="J40">
        <v>0.93500000000000005</v>
      </c>
      <c r="K40">
        <v>0.26085551398992501</v>
      </c>
      <c r="M40">
        <v>38</v>
      </c>
      <c r="N40">
        <v>332055</v>
      </c>
      <c r="O40">
        <v>2</v>
      </c>
      <c r="P40">
        <v>0.93700000000000006</v>
      </c>
      <c r="Q40">
        <v>0.20115070471167501</v>
      </c>
      <c r="S40">
        <f t="shared" si="0"/>
        <v>38</v>
      </c>
      <c r="T40">
        <f t="shared" si="1"/>
        <v>0.93666666666666665</v>
      </c>
      <c r="U40">
        <f t="shared" si="2"/>
        <v>0.21568510024746201</v>
      </c>
      <c r="V40">
        <f t="shared" si="3"/>
        <v>442522.33333333331</v>
      </c>
    </row>
    <row r="41" spans="1:22" x14ac:dyDescent="0.25">
      <c r="A41">
        <v>39</v>
      </c>
      <c r="B41">
        <v>464604</v>
      </c>
      <c r="C41">
        <v>2</v>
      </c>
      <c r="D41">
        <v>0.93500000000000005</v>
      </c>
      <c r="E41">
        <v>0.209127464517951</v>
      </c>
      <c r="G41">
        <v>39</v>
      </c>
      <c r="H41">
        <v>321839</v>
      </c>
      <c r="I41">
        <v>3</v>
      </c>
      <c r="J41">
        <v>0.92600000000000005</v>
      </c>
      <c r="K41">
        <v>0.23888855415582599</v>
      </c>
      <c r="M41">
        <v>39</v>
      </c>
      <c r="N41">
        <v>297749</v>
      </c>
      <c r="O41">
        <v>3</v>
      </c>
      <c r="P41">
        <v>0.92700000000000005</v>
      </c>
      <c r="Q41">
        <v>0.22997937989234901</v>
      </c>
      <c r="S41">
        <f t="shared" si="0"/>
        <v>39</v>
      </c>
      <c r="T41">
        <f t="shared" si="1"/>
        <v>0.92933333333333346</v>
      </c>
      <c r="U41">
        <f t="shared" si="2"/>
        <v>0.22599846618870867</v>
      </c>
      <c r="V41">
        <f t="shared" si="3"/>
        <v>361397.33333333331</v>
      </c>
    </row>
    <row r="42" spans="1:22" x14ac:dyDescent="0.25">
      <c r="A42">
        <v>40</v>
      </c>
      <c r="B42">
        <v>826023</v>
      </c>
      <c r="C42">
        <v>2</v>
      </c>
      <c r="D42">
        <v>0.94399999999999995</v>
      </c>
      <c r="E42">
        <v>0.20023076230287501</v>
      </c>
      <c r="G42">
        <v>40</v>
      </c>
      <c r="H42">
        <v>362851</v>
      </c>
      <c r="I42">
        <v>3</v>
      </c>
      <c r="J42">
        <v>0.93400000000000005</v>
      </c>
      <c r="K42">
        <v>0.21110312023758801</v>
      </c>
      <c r="M42">
        <v>40</v>
      </c>
      <c r="N42">
        <v>382155</v>
      </c>
      <c r="O42">
        <v>2</v>
      </c>
      <c r="P42">
        <v>0.93600000000000005</v>
      </c>
      <c r="Q42">
        <v>0.20696144312620099</v>
      </c>
      <c r="S42">
        <f t="shared" si="0"/>
        <v>40</v>
      </c>
      <c r="T42">
        <f t="shared" si="1"/>
        <v>0.93800000000000006</v>
      </c>
      <c r="U42">
        <f t="shared" si="2"/>
        <v>0.20609844188888801</v>
      </c>
      <c r="V42">
        <f t="shared" si="3"/>
        <v>523676.33333333331</v>
      </c>
    </row>
    <row r="43" spans="1:22" x14ac:dyDescent="0.25">
      <c r="A43">
        <v>41</v>
      </c>
      <c r="B43">
        <v>808395</v>
      </c>
      <c r="C43">
        <v>2</v>
      </c>
      <c r="D43">
        <v>0.94699999999999995</v>
      </c>
      <c r="E43">
        <v>0.18276204755902201</v>
      </c>
      <c r="G43">
        <v>41</v>
      </c>
      <c r="H43">
        <v>482475</v>
      </c>
      <c r="I43">
        <v>3</v>
      </c>
      <c r="J43">
        <v>0.92700000000000005</v>
      </c>
      <c r="K43">
        <v>0.249681553572416</v>
      </c>
      <c r="M43">
        <v>41</v>
      </c>
      <c r="N43">
        <v>382155</v>
      </c>
      <c r="O43">
        <v>2</v>
      </c>
      <c r="P43">
        <v>0.93100000000000005</v>
      </c>
      <c r="Q43">
        <v>0.201927765935659</v>
      </c>
      <c r="S43">
        <f t="shared" si="0"/>
        <v>41</v>
      </c>
      <c r="T43">
        <f t="shared" si="1"/>
        <v>0.93500000000000005</v>
      </c>
      <c r="U43">
        <f t="shared" si="2"/>
        <v>0.211457122355699</v>
      </c>
      <c r="V43">
        <f t="shared" si="3"/>
        <v>557675</v>
      </c>
    </row>
    <row r="44" spans="1:22" x14ac:dyDescent="0.25">
      <c r="A44">
        <v>42</v>
      </c>
      <c r="B44">
        <v>989869</v>
      </c>
      <c r="C44">
        <v>2</v>
      </c>
      <c r="D44">
        <v>0.93300000000000005</v>
      </c>
      <c r="E44">
        <v>0.228370628774166</v>
      </c>
      <c r="G44">
        <v>42</v>
      </c>
      <c r="H44">
        <v>338279</v>
      </c>
      <c r="I44">
        <v>2</v>
      </c>
      <c r="J44">
        <v>0.93100000000000005</v>
      </c>
      <c r="K44">
        <v>0.20280072343349401</v>
      </c>
      <c r="M44">
        <v>42</v>
      </c>
      <c r="N44">
        <v>435617</v>
      </c>
      <c r="O44">
        <v>3</v>
      </c>
      <c r="P44">
        <v>0.93100000000000005</v>
      </c>
      <c r="Q44">
        <v>0.213442890048027</v>
      </c>
      <c r="S44">
        <f t="shared" si="0"/>
        <v>42</v>
      </c>
      <c r="T44">
        <f t="shared" si="1"/>
        <v>0.93166666666666664</v>
      </c>
      <c r="U44">
        <f t="shared" si="2"/>
        <v>0.214871414085229</v>
      </c>
      <c r="V44">
        <f t="shared" si="3"/>
        <v>587921.66666666663</v>
      </c>
    </row>
    <row r="45" spans="1:22" x14ac:dyDescent="0.25">
      <c r="A45">
        <v>43</v>
      </c>
      <c r="B45">
        <v>842701</v>
      </c>
      <c r="C45">
        <v>2</v>
      </c>
      <c r="D45">
        <v>0.94299999999999995</v>
      </c>
      <c r="E45">
        <v>0.209546802237629</v>
      </c>
      <c r="G45">
        <v>43</v>
      </c>
      <c r="H45">
        <v>454399</v>
      </c>
      <c r="I45">
        <v>3</v>
      </c>
      <c r="J45">
        <v>0.93300000000000005</v>
      </c>
      <c r="K45">
        <v>0.18760615241527501</v>
      </c>
      <c r="M45">
        <v>43</v>
      </c>
      <c r="N45">
        <v>586720</v>
      </c>
      <c r="O45">
        <v>1</v>
      </c>
      <c r="P45">
        <v>0.92900000000000005</v>
      </c>
      <c r="Q45">
        <v>0.20282485020160601</v>
      </c>
      <c r="S45">
        <f t="shared" si="0"/>
        <v>43</v>
      </c>
      <c r="T45">
        <f t="shared" si="1"/>
        <v>0.93499999999999994</v>
      </c>
      <c r="U45">
        <f t="shared" si="2"/>
        <v>0.19999260161817001</v>
      </c>
      <c r="V45">
        <f t="shared" si="3"/>
        <v>627940</v>
      </c>
    </row>
    <row r="46" spans="1:22" x14ac:dyDescent="0.25">
      <c r="A46">
        <v>44</v>
      </c>
      <c r="B46">
        <v>842701</v>
      </c>
      <c r="C46">
        <v>2</v>
      </c>
      <c r="D46">
        <v>0.93300000000000005</v>
      </c>
      <c r="E46">
        <v>0.23344897368550299</v>
      </c>
      <c r="G46">
        <v>44</v>
      </c>
      <c r="H46">
        <v>622217</v>
      </c>
      <c r="I46">
        <v>3</v>
      </c>
      <c r="J46">
        <v>0.93700000000000006</v>
      </c>
      <c r="K46">
        <v>0.238044775009155</v>
      </c>
      <c r="M46">
        <v>44</v>
      </c>
      <c r="N46">
        <v>672580</v>
      </c>
      <c r="O46">
        <v>1</v>
      </c>
      <c r="P46">
        <v>0.93</v>
      </c>
      <c r="Q46">
        <v>0.21144737279415099</v>
      </c>
      <c r="S46">
        <f t="shared" si="0"/>
        <v>44</v>
      </c>
      <c r="T46">
        <f t="shared" si="1"/>
        <v>0.93333333333333346</v>
      </c>
      <c r="U46">
        <f t="shared" si="2"/>
        <v>0.22764704049626969</v>
      </c>
      <c r="V46">
        <f t="shared" si="3"/>
        <v>712499.33333333337</v>
      </c>
    </row>
    <row r="47" spans="1:22" x14ac:dyDescent="0.25">
      <c r="A47">
        <v>45</v>
      </c>
      <c r="B47">
        <v>1047198</v>
      </c>
      <c r="C47">
        <v>2</v>
      </c>
      <c r="D47">
        <v>0.93</v>
      </c>
      <c r="E47">
        <v>0.24024807661771699</v>
      </c>
      <c r="G47">
        <v>45</v>
      </c>
      <c r="H47">
        <v>620592</v>
      </c>
      <c r="I47">
        <v>3</v>
      </c>
      <c r="J47">
        <v>0.93799999999999994</v>
      </c>
      <c r="K47">
        <v>0.196639323711395</v>
      </c>
      <c r="M47">
        <v>45</v>
      </c>
      <c r="N47">
        <v>702790</v>
      </c>
      <c r="O47">
        <v>1</v>
      </c>
      <c r="P47">
        <v>0.93700000000000006</v>
      </c>
      <c r="Q47">
        <v>0.20075953185558301</v>
      </c>
      <c r="S47">
        <f t="shared" si="0"/>
        <v>45</v>
      </c>
      <c r="T47">
        <f t="shared" si="1"/>
        <v>0.93499999999999994</v>
      </c>
      <c r="U47">
        <f t="shared" si="2"/>
        <v>0.21254897739489834</v>
      </c>
      <c r="V47">
        <f t="shared" si="3"/>
        <v>790193.33333333337</v>
      </c>
    </row>
    <row r="48" spans="1:22" x14ac:dyDescent="0.25">
      <c r="A48">
        <v>46</v>
      </c>
      <c r="B48">
        <v>708429</v>
      </c>
      <c r="C48">
        <v>2</v>
      </c>
      <c r="D48">
        <v>0.93600000000000005</v>
      </c>
      <c r="E48">
        <v>0.22817628654837599</v>
      </c>
      <c r="G48">
        <v>46</v>
      </c>
      <c r="H48">
        <v>548204</v>
      </c>
      <c r="I48">
        <v>3</v>
      </c>
      <c r="J48">
        <v>0.93500000000000005</v>
      </c>
      <c r="K48">
        <v>0.24185363876819599</v>
      </c>
      <c r="M48">
        <v>46</v>
      </c>
      <c r="N48">
        <v>644755</v>
      </c>
      <c r="O48">
        <v>1</v>
      </c>
      <c r="P48">
        <v>0.93799999999999994</v>
      </c>
      <c r="Q48">
        <v>0.18953318583965301</v>
      </c>
      <c r="S48">
        <f t="shared" si="0"/>
        <v>46</v>
      </c>
      <c r="T48">
        <f t="shared" si="1"/>
        <v>0.93633333333333335</v>
      </c>
      <c r="U48">
        <f t="shared" si="2"/>
        <v>0.21985437038540834</v>
      </c>
      <c r="V48">
        <f t="shared" si="3"/>
        <v>633796</v>
      </c>
    </row>
    <row r="49" spans="1:22" x14ac:dyDescent="0.25">
      <c r="A49">
        <v>47</v>
      </c>
      <c r="B49">
        <v>975339</v>
      </c>
      <c r="C49">
        <v>2</v>
      </c>
      <c r="D49">
        <v>0.93500000000000005</v>
      </c>
      <c r="E49">
        <v>0.21582611724734299</v>
      </c>
      <c r="G49">
        <v>47</v>
      </c>
      <c r="H49">
        <v>757313</v>
      </c>
      <c r="I49">
        <v>3</v>
      </c>
      <c r="J49">
        <v>0.94199999999999995</v>
      </c>
      <c r="K49">
        <v>0.21170221160352201</v>
      </c>
      <c r="M49">
        <v>47</v>
      </c>
      <c r="N49">
        <v>820450</v>
      </c>
      <c r="O49">
        <v>1</v>
      </c>
      <c r="P49">
        <v>0.94299999999999995</v>
      </c>
      <c r="Q49">
        <v>0.19078543734550399</v>
      </c>
      <c r="S49">
        <f t="shared" si="0"/>
        <v>47</v>
      </c>
      <c r="T49">
        <f t="shared" si="1"/>
        <v>0.94</v>
      </c>
      <c r="U49">
        <f t="shared" si="2"/>
        <v>0.20610458873212301</v>
      </c>
      <c r="V49">
        <f t="shared" si="3"/>
        <v>851034</v>
      </c>
    </row>
    <row r="50" spans="1:22" x14ac:dyDescent="0.25">
      <c r="A50">
        <v>48</v>
      </c>
      <c r="B50">
        <v>975339</v>
      </c>
      <c r="C50">
        <v>2</v>
      </c>
      <c r="D50">
        <v>0.93799999999999994</v>
      </c>
      <c r="E50">
        <v>0.20238485240936199</v>
      </c>
      <c r="G50">
        <v>48</v>
      </c>
      <c r="H50">
        <v>716715</v>
      </c>
      <c r="I50">
        <v>2</v>
      </c>
      <c r="J50">
        <v>0.93899999999999995</v>
      </c>
      <c r="K50">
        <v>0.19605463282763899</v>
      </c>
      <c r="M50">
        <v>48</v>
      </c>
      <c r="N50">
        <v>820450</v>
      </c>
      <c r="O50">
        <v>1</v>
      </c>
      <c r="P50">
        <v>0.94399999999999995</v>
      </c>
      <c r="Q50">
        <v>0.18332900953292799</v>
      </c>
      <c r="S50">
        <f t="shared" si="0"/>
        <v>48</v>
      </c>
      <c r="T50">
        <f t="shared" si="1"/>
        <v>0.94033333333333324</v>
      </c>
      <c r="U50">
        <f t="shared" si="2"/>
        <v>0.19392283158997634</v>
      </c>
      <c r="V50">
        <f t="shared" si="3"/>
        <v>837501.33333333337</v>
      </c>
    </row>
    <row r="51" spans="1:22" x14ac:dyDescent="0.25">
      <c r="A51">
        <v>49</v>
      </c>
      <c r="B51">
        <v>1027443</v>
      </c>
      <c r="C51">
        <v>2</v>
      </c>
      <c r="D51">
        <v>0.94099999999999995</v>
      </c>
      <c r="E51">
        <v>0.202274477839469</v>
      </c>
      <c r="G51">
        <v>49</v>
      </c>
      <c r="H51">
        <v>730602</v>
      </c>
      <c r="I51">
        <v>2</v>
      </c>
      <c r="J51">
        <v>0.94299999999999995</v>
      </c>
      <c r="K51">
        <v>0.21020836982131</v>
      </c>
      <c r="M51">
        <v>49</v>
      </c>
      <c r="N51">
        <v>1225105</v>
      </c>
      <c r="O51">
        <v>1</v>
      </c>
      <c r="P51">
        <v>0.93600000000000005</v>
      </c>
      <c r="Q51">
        <v>0.19489684134721699</v>
      </c>
      <c r="S51">
        <f t="shared" si="0"/>
        <v>49</v>
      </c>
      <c r="T51">
        <f t="shared" si="1"/>
        <v>0.94</v>
      </c>
      <c r="U51">
        <f t="shared" si="2"/>
        <v>0.20245989633599867</v>
      </c>
      <c r="V51">
        <f t="shared" si="3"/>
        <v>994383.33333333337</v>
      </c>
    </row>
    <row r="52" spans="1:22" x14ac:dyDescent="0.25">
      <c r="A52">
        <v>50</v>
      </c>
      <c r="B52">
        <v>808399</v>
      </c>
      <c r="C52">
        <v>2</v>
      </c>
      <c r="D52">
        <v>0.93500000000000005</v>
      </c>
      <c r="E52">
        <v>0.240714959219098</v>
      </c>
      <c r="G52">
        <v>50</v>
      </c>
      <c r="H52">
        <v>806719</v>
      </c>
      <c r="I52">
        <v>2</v>
      </c>
      <c r="J52">
        <v>0.95099999999999996</v>
      </c>
      <c r="K52">
        <v>0.175991008132696</v>
      </c>
      <c r="M52">
        <v>50</v>
      </c>
      <c r="N52">
        <v>1427830</v>
      </c>
      <c r="O52">
        <v>1</v>
      </c>
      <c r="P52">
        <v>0.94399999999999995</v>
      </c>
      <c r="Q52">
        <v>0.186636287331581</v>
      </c>
      <c r="S52">
        <f t="shared" si="0"/>
        <v>50</v>
      </c>
      <c r="T52">
        <f t="shared" si="1"/>
        <v>0.94333333333333336</v>
      </c>
      <c r="U52">
        <f t="shared" si="2"/>
        <v>0.20111408489445834</v>
      </c>
      <c r="V52">
        <f t="shared" si="3"/>
        <v>1014316</v>
      </c>
    </row>
    <row r="53" spans="1:22" x14ac:dyDescent="0.25">
      <c r="A53">
        <v>51</v>
      </c>
      <c r="B53">
        <v>743151</v>
      </c>
      <c r="C53">
        <v>2</v>
      </c>
      <c r="D53">
        <v>0.93</v>
      </c>
      <c r="E53">
        <v>0.22737838512659</v>
      </c>
      <c r="G53">
        <v>51</v>
      </c>
      <c r="H53">
        <v>770037</v>
      </c>
      <c r="I53">
        <v>2</v>
      </c>
      <c r="J53">
        <v>0.93300000000000005</v>
      </c>
      <c r="K53">
        <v>0.21317242801189401</v>
      </c>
      <c r="M53">
        <v>51</v>
      </c>
      <c r="N53">
        <v>1487455</v>
      </c>
      <c r="O53">
        <v>1</v>
      </c>
      <c r="P53">
        <v>0.93700000000000006</v>
      </c>
      <c r="Q53">
        <v>0.20967987835407201</v>
      </c>
      <c r="S53">
        <f t="shared" si="0"/>
        <v>51</v>
      </c>
      <c r="T53">
        <f t="shared" si="1"/>
        <v>0.93333333333333324</v>
      </c>
      <c r="U53">
        <f t="shared" si="2"/>
        <v>0.216743563830852</v>
      </c>
      <c r="V53">
        <f t="shared" si="3"/>
        <v>1000214.3333333334</v>
      </c>
    </row>
    <row r="54" spans="1:22" x14ac:dyDescent="0.25">
      <c r="A54">
        <v>52</v>
      </c>
      <c r="B54">
        <v>792811</v>
      </c>
      <c r="C54">
        <v>2</v>
      </c>
      <c r="D54">
        <v>0.95199999999999996</v>
      </c>
      <c r="E54">
        <v>0.16961792379617599</v>
      </c>
      <c r="G54">
        <v>52</v>
      </c>
      <c r="H54">
        <v>516875</v>
      </c>
      <c r="I54">
        <v>2</v>
      </c>
      <c r="J54">
        <v>0.94899999999999995</v>
      </c>
      <c r="K54">
        <v>0.166485486030578</v>
      </c>
      <c r="M54">
        <v>52</v>
      </c>
      <c r="N54">
        <v>1357870</v>
      </c>
      <c r="O54">
        <v>1</v>
      </c>
      <c r="P54">
        <v>0.94</v>
      </c>
      <c r="Q54">
        <v>0.17740642279386501</v>
      </c>
      <c r="S54">
        <f t="shared" si="0"/>
        <v>52</v>
      </c>
      <c r="T54">
        <f t="shared" si="1"/>
        <v>0.94699999999999995</v>
      </c>
      <c r="U54">
        <f t="shared" si="2"/>
        <v>0.17116994420687301</v>
      </c>
      <c r="V54">
        <f t="shared" si="3"/>
        <v>889185.33333333337</v>
      </c>
    </row>
    <row r="55" spans="1:22" x14ac:dyDescent="0.25">
      <c r="A55">
        <v>53</v>
      </c>
      <c r="B55">
        <v>809763</v>
      </c>
      <c r="C55">
        <v>2</v>
      </c>
      <c r="D55">
        <v>0.92200000000000004</v>
      </c>
      <c r="E55">
        <v>0.24516776385903299</v>
      </c>
      <c r="G55">
        <v>53</v>
      </c>
      <c r="H55">
        <v>794339</v>
      </c>
      <c r="I55">
        <v>2</v>
      </c>
      <c r="J55">
        <v>0.94399999999999995</v>
      </c>
      <c r="K55">
        <v>0.19970609068870501</v>
      </c>
      <c r="M55">
        <v>53</v>
      </c>
      <c r="N55">
        <v>1097110</v>
      </c>
      <c r="O55">
        <v>1</v>
      </c>
      <c r="P55">
        <v>0.93799999999999994</v>
      </c>
      <c r="Q55">
        <v>0.198557058453559</v>
      </c>
      <c r="S55">
        <f t="shared" si="0"/>
        <v>53</v>
      </c>
      <c r="T55">
        <f t="shared" si="1"/>
        <v>0.93466666666666676</v>
      </c>
      <c r="U55">
        <f t="shared" si="2"/>
        <v>0.21447697100043231</v>
      </c>
      <c r="V55">
        <f t="shared" si="3"/>
        <v>900404</v>
      </c>
    </row>
    <row r="56" spans="1:22" x14ac:dyDescent="0.25">
      <c r="A56">
        <v>54</v>
      </c>
      <c r="B56">
        <v>859165</v>
      </c>
      <c r="C56">
        <v>2</v>
      </c>
      <c r="D56">
        <v>0.93600000000000005</v>
      </c>
      <c r="E56">
        <v>0.23308556705713199</v>
      </c>
      <c r="G56">
        <v>54</v>
      </c>
      <c r="H56">
        <v>794339</v>
      </c>
      <c r="I56">
        <v>2</v>
      </c>
      <c r="J56">
        <v>0.93899999999999995</v>
      </c>
      <c r="K56">
        <v>0.214848151683807</v>
      </c>
      <c r="M56">
        <v>54</v>
      </c>
      <c r="N56">
        <v>1186150</v>
      </c>
      <c r="O56">
        <v>1</v>
      </c>
      <c r="P56">
        <v>0.94</v>
      </c>
      <c r="Q56">
        <v>0.185973127037286</v>
      </c>
      <c r="S56">
        <f t="shared" si="0"/>
        <v>54</v>
      </c>
      <c r="T56">
        <f t="shared" si="1"/>
        <v>0.93833333333333335</v>
      </c>
      <c r="U56">
        <f t="shared" si="2"/>
        <v>0.211302281926075</v>
      </c>
      <c r="V56">
        <f t="shared" si="3"/>
        <v>946551.33333333337</v>
      </c>
    </row>
    <row r="57" spans="1:22" x14ac:dyDescent="0.25">
      <c r="A57">
        <v>55</v>
      </c>
      <c r="B57">
        <v>839845</v>
      </c>
      <c r="C57">
        <v>2</v>
      </c>
      <c r="D57">
        <v>0.94099999999999995</v>
      </c>
      <c r="E57">
        <v>0.21405274952202999</v>
      </c>
      <c r="G57">
        <v>55</v>
      </c>
      <c r="H57">
        <v>794339</v>
      </c>
      <c r="I57">
        <v>2</v>
      </c>
      <c r="J57">
        <v>0.93100000000000005</v>
      </c>
      <c r="K57">
        <v>0.237334191024303</v>
      </c>
      <c r="M57">
        <v>55</v>
      </c>
      <c r="N57">
        <v>1803865</v>
      </c>
      <c r="O57">
        <v>1</v>
      </c>
      <c r="P57">
        <v>0.93700000000000006</v>
      </c>
      <c r="Q57">
        <v>0.187790103167295</v>
      </c>
      <c r="S57">
        <f t="shared" si="0"/>
        <v>55</v>
      </c>
      <c r="T57">
        <f t="shared" si="1"/>
        <v>0.93633333333333335</v>
      </c>
      <c r="U57">
        <f t="shared" si="2"/>
        <v>0.21305901457120932</v>
      </c>
      <c r="V57">
        <f t="shared" si="3"/>
        <v>1146016.3333333333</v>
      </c>
    </row>
    <row r="58" spans="1:22" x14ac:dyDescent="0.25">
      <c r="A58">
        <v>56</v>
      </c>
      <c r="B58">
        <v>1068086</v>
      </c>
      <c r="C58">
        <v>2</v>
      </c>
      <c r="D58">
        <v>0.92</v>
      </c>
      <c r="E58">
        <v>0.25968517780303901</v>
      </c>
      <c r="G58">
        <v>56</v>
      </c>
      <c r="H58">
        <v>697316</v>
      </c>
      <c r="I58">
        <v>2</v>
      </c>
      <c r="J58">
        <v>0.93400000000000005</v>
      </c>
      <c r="K58">
        <v>0.226152001440525</v>
      </c>
      <c r="M58">
        <v>56</v>
      </c>
      <c r="N58">
        <v>2317435</v>
      </c>
      <c r="O58">
        <v>1</v>
      </c>
      <c r="P58">
        <v>0.94699999999999995</v>
      </c>
      <c r="Q58">
        <v>0.17992774477601001</v>
      </c>
      <c r="S58">
        <f t="shared" si="0"/>
        <v>56</v>
      </c>
      <c r="T58">
        <f t="shared" si="1"/>
        <v>0.93366666666666676</v>
      </c>
      <c r="U58">
        <f t="shared" si="2"/>
        <v>0.22192164133985801</v>
      </c>
      <c r="V58">
        <f t="shared" si="3"/>
        <v>1360945.6666666667</v>
      </c>
    </row>
    <row r="59" spans="1:22" x14ac:dyDescent="0.25">
      <c r="A59">
        <v>57</v>
      </c>
      <c r="B59">
        <v>603259</v>
      </c>
      <c r="C59">
        <v>2</v>
      </c>
      <c r="D59">
        <v>0.93600000000000005</v>
      </c>
      <c r="E59">
        <v>0.23503700375556899</v>
      </c>
      <c r="G59">
        <v>57</v>
      </c>
      <c r="H59">
        <v>899345</v>
      </c>
      <c r="I59">
        <v>2</v>
      </c>
      <c r="J59">
        <v>0.94299999999999995</v>
      </c>
      <c r="K59">
        <v>0.19496711137890799</v>
      </c>
      <c r="M59">
        <v>57</v>
      </c>
      <c r="N59">
        <v>1936630</v>
      </c>
      <c r="O59">
        <v>1</v>
      </c>
      <c r="P59">
        <v>0.94599999999999995</v>
      </c>
      <c r="Q59">
        <v>0.16338937133550599</v>
      </c>
      <c r="S59">
        <f t="shared" si="0"/>
        <v>57</v>
      </c>
      <c r="T59">
        <f t="shared" si="1"/>
        <v>0.94166666666666676</v>
      </c>
      <c r="U59">
        <f t="shared" si="2"/>
        <v>0.19779782882332766</v>
      </c>
      <c r="V59">
        <f t="shared" si="3"/>
        <v>1146411.3333333333</v>
      </c>
    </row>
    <row r="60" spans="1:22" x14ac:dyDescent="0.25">
      <c r="A60">
        <v>58</v>
      </c>
      <c r="B60">
        <v>661923</v>
      </c>
      <c r="C60">
        <v>2</v>
      </c>
      <c r="D60">
        <v>0.93</v>
      </c>
      <c r="E60">
        <v>0.20931158614158599</v>
      </c>
      <c r="G60">
        <v>58</v>
      </c>
      <c r="H60">
        <v>696709</v>
      </c>
      <c r="I60">
        <v>2</v>
      </c>
      <c r="J60">
        <v>0.93600000000000005</v>
      </c>
      <c r="K60">
        <v>0.216371260046958</v>
      </c>
      <c r="M60">
        <v>58</v>
      </c>
      <c r="N60">
        <v>1694155</v>
      </c>
      <c r="O60">
        <v>1</v>
      </c>
      <c r="P60">
        <v>0.94699999999999995</v>
      </c>
      <c r="Q60">
        <v>0.18169052864611099</v>
      </c>
      <c r="S60">
        <f t="shared" si="0"/>
        <v>58</v>
      </c>
      <c r="T60">
        <f t="shared" si="1"/>
        <v>0.93766666666666676</v>
      </c>
      <c r="U60">
        <f t="shared" si="2"/>
        <v>0.20245779161155167</v>
      </c>
      <c r="V60">
        <f t="shared" si="3"/>
        <v>1017595.6666666666</v>
      </c>
    </row>
    <row r="61" spans="1:22" x14ac:dyDescent="0.25">
      <c r="A61">
        <v>59</v>
      </c>
      <c r="B61">
        <v>1051747</v>
      </c>
      <c r="C61">
        <v>3</v>
      </c>
      <c r="D61">
        <v>0.93400000000000005</v>
      </c>
      <c r="E61">
        <v>0.22794975671544601</v>
      </c>
      <c r="G61">
        <v>59</v>
      </c>
      <c r="H61">
        <v>688709</v>
      </c>
      <c r="I61">
        <v>2</v>
      </c>
      <c r="J61">
        <v>0.94099999999999995</v>
      </c>
      <c r="K61">
        <v>0.220127109453082</v>
      </c>
      <c r="M61">
        <v>59</v>
      </c>
      <c r="N61">
        <v>1694155</v>
      </c>
      <c r="O61">
        <v>1</v>
      </c>
      <c r="P61">
        <v>0.94399999999999995</v>
      </c>
      <c r="Q61">
        <v>0.19839969241619099</v>
      </c>
      <c r="S61">
        <f t="shared" si="0"/>
        <v>59</v>
      </c>
      <c r="T61">
        <f t="shared" si="1"/>
        <v>0.93966666666666665</v>
      </c>
      <c r="U61">
        <f t="shared" si="2"/>
        <v>0.21549218619490632</v>
      </c>
      <c r="V61">
        <f t="shared" si="3"/>
        <v>1144870.3333333333</v>
      </c>
    </row>
    <row r="62" spans="1:22" x14ac:dyDescent="0.25">
      <c r="A62">
        <v>60</v>
      </c>
      <c r="B62">
        <v>617637</v>
      </c>
      <c r="C62">
        <v>2</v>
      </c>
      <c r="D62">
        <v>0.94099999999999995</v>
      </c>
      <c r="E62">
        <v>0.19517653426527901</v>
      </c>
      <c r="G62">
        <v>60</v>
      </c>
      <c r="H62">
        <v>484523</v>
      </c>
      <c r="I62">
        <v>2</v>
      </c>
      <c r="J62">
        <v>0.94499999999999995</v>
      </c>
      <c r="K62">
        <v>0.19179997336864399</v>
      </c>
      <c r="M62">
        <v>60</v>
      </c>
      <c r="N62">
        <v>2313460</v>
      </c>
      <c r="O62">
        <v>1</v>
      </c>
      <c r="P62">
        <v>0.94399999999999995</v>
      </c>
      <c r="Q62">
        <v>0.182529310405254</v>
      </c>
      <c r="S62">
        <f t="shared" si="0"/>
        <v>60</v>
      </c>
      <c r="T62">
        <f t="shared" si="1"/>
        <v>0.94333333333333336</v>
      </c>
      <c r="U62">
        <f t="shared" si="2"/>
        <v>0.18983527267972566</v>
      </c>
      <c r="V62">
        <f t="shared" si="3"/>
        <v>1138540</v>
      </c>
    </row>
    <row r="63" spans="1:22" x14ac:dyDescent="0.25">
      <c r="A63">
        <v>61</v>
      </c>
      <c r="B63">
        <v>665799</v>
      </c>
      <c r="C63">
        <v>2</v>
      </c>
      <c r="D63">
        <v>0.93600000000000005</v>
      </c>
      <c r="E63">
        <v>0.21249344930052699</v>
      </c>
      <c r="G63">
        <v>61</v>
      </c>
      <c r="H63">
        <v>573527</v>
      </c>
      <c r="I63">
        <v>2</v>
      </c>
      <c r="J63">
        <v>0.92600000000000005</v>
      </c>
      <c r="K63">
        <v>0.248137752532958</v>
      </c>
      <c r="M63">
        <v>61</v>
      </c>
      <c r="N63">
        <v>2837365</v>
      </c>
      <c r="O63">
        <v>1</v>
      </c>
      <c r="P63">
        <v>0.93400000000000005</v>
      </c>
      <c r="Q63">
        <v>0.211554559856653</v>
      </c>
      <c r="S63">
        <f t="shared" si="0"/>
        <v>61</v>
      </c>
      <c r="T63">
        <f t="shared" si="1"/>
        <v>0.93200000000000005</v>
      </c>
      <c r="U63">
        <f t="shared" si="2"/>
        <v>0.22406192056337934</v>
      </c>
      <c r="V63">
        <f t="shared" si="3"/>
        <v>1358897</v>
      </c>
    </row>
    <row r="64" spans="1:22" x14ac:dyDescent="0.25">
      <c r="A64">
        <v>62</v>
      </c>
      <c r="B64">
        <v>676761</v>
      </c>
      <c r="C64">
        <v>2</v>
      </c>
      <c r="D64">
        <v>0.94799999999999995</v>
      </c>
      <c r="E64">
        <v>0.15686022756248699</v>
      </c>
      <c r="G64">
        <v>62</v>
      </c>
      <c r="H64">
        <v>463443</v>
      </c>
      <c r="I64">
        <v>2</v>
      </c>
      <c r="J64">
        <v>0.94099999999999995</v>
      </c>
      <c r="K64">
        <v>0.21669708549976299</v>
      </c>
      <c r="M64">
        <v>62</v>
      </c>
      <c r="N64">
        <v>2598865</v>
      </c>
      <c r="O64">
        <v>1</v>
      </c>
      <c r="P64">
        <v>0.93700000000000006</v>
      </c>
      <c r="Q64">
        <v>0.19002942940592699</v>
      </c>
      <c r="S64">
        <f t="shared" si="0"/>
        <v>62</v>
      </c>
      <c r="T64">
        <f t="shared" si="1"/>
        <v>0.94199999999999984</v>
      </c>
      <c r="U64">
        <f t="shared" si="2"/>
        <v>0.18786224748939231</v>
      </c>
      <c r="V64">
        <f t="shared" si="3"/>
        <v>1246356.3333333333</v>
      </c>
    </row>
    <row r="65" spans="1:22" x14ac:dyDescent="0.25">
      <c r="A65">
        <v>63</v>
      </c>
      <c r="B65">
        <v>551103</v>
      </c>
      <c r="C65">
        <v>2</v>
      </c>
      <c r="D65">
        <v>0.92500000000000004</v>
      </c>
      <c r="E65">
        <v>0.27797746723890299</v>
      </c>
      <c r="G65">
        <v>63</v>
      </c>
      <c r="H65">
        <v>1156800</v>
      </c>
      <c r="I65">
        <v>2</v>
      </c>
      <c r="J65">
        <v>0.93500000000000005</v>
      </c>
      <c r="K65">
        <v>0.21046887993812499</v>
      </c>
      <c r="M65">
        <v>63</v>
      </c>
      <c r="N65">
        <v>2672005</v>
      </c>
      <c r="O65">
        <v>1</v>
      </c>
      <c r="P65">
        <v>0.93400000000000005</v>
      </c>
      <c r="Q65">
        <v>0.21192157357931099</v>
      </c>
      <c r="S65">
        <f t="shared" si="0"/>
        <v>63</v>
      </c>
      <c r="T65">
        <f t="shared" si="1"/>
        <v>0.93133333333333335</v>
      </c>
      <c r="U65">
        <f t="shared" si="2"/>
        <v>0.23345597358544631</v>
      </c>
      <c r="V65">
        <f t="shared" si="3"/>
        <v>1459969.3333333333</v>
      </c>
    </row>
    <row r="66" spans="1:22" x14ac:dyDescent="0.25">
      <c r="A66">
        <v>64</v>
      </c>
      <c r="B66">
        <v>690891</v>
      </c>
      <c r="C66">
        <v>2</v>
      </c>
      <c r="D66">
        <v>0.93300000000000005</v>
      </c>
      <c r="E66">
        <v>0.23408244548738</v>
      </c>
      <c r="G66">
        <v>64</v>
      </c>
      <c r="H66">
        <v>1133873</v>
      </c>
      <c r="I66">
        <v>2</v>
      </c>
      <c r="J66">
        <v>0.93700000000000006</v>
      </c>
      <c r="K66">
        <v>0.23449096797406599</v>
      </c>
      <c r="M66">
        <v>64</v>
      </c>
      <c r="N66">
        <v>2672005</v>
      </c>
      <c r="O66">
        <v>1</v>
      </c>
      <c r="P66">
        <v>0.93400000000000005</v>
      </c>
      <c r="Q66">
        <v>0.21062730717658901</v>
      </c>
      <c r="S66">
        <f t="shared" si="0"/>
        <v>64</v>
      </c>
      <c r="T66">
        <f t="shared" si="1"/>
        <v>0.93466666666666676</v>
      </c>
      <c r="U66">
        <f t="shared" si="2"/>
        <v>0.22640024021267835</v>
      </c>
      <c r="V66">
        <f t="shared" si="3"/>
        <v>1498923</v>
      </c>
    </row>
    <row r="67" spans="1:22" x14ac:dyDescent="0.25">
      <c r="A67">
        <v>65</v>
      </c>
      <c r="B67">
        <v>833218</v>
      </c>
      <c r="C67">
        <v>2</v>
      </c>
      <c r="D67">
        <v>0.94499999999999995</v>
      </c>
      <c r="E67">
        <v>0.188286770075559</v>
      </c>
      <c r="G67">
        <v>65</v>
      </c>
      <c r="H67">
        <v>812500</v>
      </c>
      <c r="I67">
        <v>1</v>
      </c>
      <c r="J67">
        <v>0.94199999999999995</v>
      </c>
      <c r="K67">
        <v>0.173763020992279</v>
      </c>
      <c r="M67">
        <v>65</v>
      </c>
      <c r="N67">
        <v>1707670</v>
      </c>
      <c r="O67">
        <v>1</v>
      </c>
      <c r="P67">
        <v>0.93799999999999994</v>
      </c>
      <c r="Q67">
        <v>0.20481078392267199</v>
      </c>
      <c r="S67">
        <f t="shared" ref="S67:S130" si="4">M67</f>
        <v>65</v>
      </c>
      <c r="T67">
        <f t="shared" ref="T67:T130" si="5">AVERAGE(D67,J67,P67)</f>
        <v>0.94166666666666676</v>
      </c>
      <c r="U67">
        <f t="shared" ref="U67:U130" si="6">AVERAGE(E67,K67,Q67)</f>
        <v>0.18895352499683668</v>
      </c>
      <c r="V67">
        <f t="shared" ref="V67:V130" si="7">AVERAGE(B67,H67,N67)</f>
        <v>1117796</v>
      </c>
    </row>
    <row r="68" spans="1:22" x14ac:dyDescent="0.25">
      <c r="A68">
        <v>66</v>
      </c>
      <c r="B68">
        <v>617847</v>
      </c>
      <c r="C68">
        <v>2</v>
      </c>
      <c r="D68">
        <v>0.93400000000000005</v>
      </c>
      <c r="E68">
        <v>0.232590784251689</v>
      </c>
      <c r="G68">
        <v>66</v>
      </c>
      <c r="H68">
        <v>1131807</v>
      </c>
      <c r="I68">
        <v>2</v>
      </c>
      <c r="J68">
        <v>0.94599999999999995</v>
      </c>
      <c r="K68">
        <v>0.20241923519968899</v>
      </c>
      <c r="M68">
        <v>66</v>
      </c>
      <c r="N68">
        <v>2779330</v>
      </c>
      <c r="O68">
        <v>1</v>
      </c>
      <c r="P68">
        <v>0.94299999999999995</v>
      </c>
      <c r="Q68">
        <v>0.210447681367397</v>
      </c>
      <c r="S68">
        <f t="shared" si="4"/>
        <v>66</v>
      </c>
      <c r="T68">
        <f t="shared" si="5"/>
        <v>0.94099999999999995</v>
      </c>
      <c r="U68">
        <f t="shared" si="6"/>
        <v>0.21515256693959164</v>
      </c>
      <c r="V68">
        <f t="shared" si="7"/>
        <v>1509661.3333333333</v>
      </c>
    </row>
    <row r="69" spans="1:22" x14ac:dyDescent="0.25">
      <c r="A69">
        <v>67</v>
      </c>
      <c r="B69">
        <v>763027</v>
      </c>
      <c r="C69">
        <v>2</v>
      </c>
      <c r="D69">
        <v>0.93700000000000006</v>
      </c>
      <c r="E69">
        <v>0.23872770416736599</v>
      </c>
      <c r="G69">
        <v>67</v>
      </c>
      <c r="H69">
        <v>1538562</v>
      </c>
      <c r="I69">
        <v>2</v>
      </c>
      <c r="J69">
        <v>0.94199999999999995</v>
      </c>
      <c r="K69">
        <v>0.218263523221015</v>
      </c>
      <c r="M69">
        <v>67</v>
      </c>
      <c r="N69">
        <v>1671895</v>
      </c>
      <c r="O69">
        <v>1</v>
      </c>
      <c r="P69">
        <v>0.94299999999999995</v>
      </c>
      <c r="Q69">
        <v>0.19079735851287799</v>
      </c>
      <c r="S69">
        <f t="shared" si="4"/>
        <v>67</v>
      </c>
      <c r="T69">
        <f t="shared" si="5"/>
        <v>0.94066666666666665</v>
      </c>
      <c r="U69">
        <f t="shared" si="6"/>
        <v>0.215929528633753</v>
      </c>
      <c r="V69">
        <f t="shared" si="7"/>
        <v>1324494.6666666667</v>
      </c>
    </row>
    <row r="70" spans="1:22" x14ac:dyDescent="0.25">
      <c r="A70">
        <v>68</v>
      </c>
      <c r="B70">
        <v>714161</v>
      </c>
      <c r="C70">
        <v>2</v>
      </c>
      <c r="D70">
        <v>0.93300000000000005</v>
      </c>
      <c r="E70">
        <v>0.24177647387981399</v>
      </c>
      <c r="G70">
        <v>68</v>
      </c>
      <c r="H70">
        <v>940290</v>
      </c>
      <c r="I70">
        <v>2</v>
      </c>
      <c r="J70">
        <v>0.92800000000000005</v>
      </c>
      <c r="K70">
        <v>0.25084281180799001</v>
      </c>
      <c r="M70">
        <v>68</v>
      </c>
      <c r="N70">
        <v>3039295</v>
      </c>
      <c r="O70">
        <v>1</v>
      </c>
      <c r="P70">
        <v>0.95099999999999996</v>
      </c>
      <c r="Q70">
        <v>0.17138188442587801</v>
      </c>
      <c r="S70">
        <f t="shared" si="4"/>
        <v>68</v>
      </c>
      <c r="T70">
        <f t="shared" si="5"/>
        <v>0.93733333333333346</v>
      </c>
      <c r="U70">
        <f t="shared" si="6"/>
        <v>0.22133372337122734</v>
      </c>
      <c r="V70">
        <f t="shared" si="7"/>
        <v>1564582</v>
      </c>
    </row>
    <row r="71" spans="1:22" x14ac:dyDescent="0.25">
      <c r="A71">
        <v>69</v>
      </c>
      <c r="B71">
        <v>783096</v>
      </c>
      <c r="C71">
        <v>2</v>
      </c>
      <c r="D71">
        <v>0.94199999999999995</v>
      </c>
      <c r="E71">
        <v>0.19922448456287301</v>
      </c>
      <c r="G71">
        <v>69</v>
      </c>
      <c r="H71">
        <v>1832305</v>
      </c>
      <c r="I71">
        <v>2</v>
      </c>
      <c r="J71">
        <v>0.92600000000000005</v>
      </c>
      <c r="K71">
        <v>0.27324502733349798</v>
      </c>
      <c r="M71">
        <v>69</v>
      </c>
      <c r="N71">
        <v>3439975</v>
      </c>
      <c r="O71">
        <v>1</v>
      </c>
      <c r="P71">
        <v>0.93</v>
      </c>
      <c r="Q71">
        <v>0.263800490677356</v>
      </c>
      <c r="S71">
        <f t="shared" si="4"/>
        <v>69</v>
      </c>
      <c r="T71">
        <f t="shared" si="5"/>
        <v>0.93266666666666664</v>
      </c>
      <c r="U71">
        <f t="shared" si="6"/>
        <v>0.24542333419124232</v>
      </c>
      <c r="V71">
        <f t="shared" si="7"/>
        <v>2018458.6666666667</v>
      </c>
    </row>
    <row r="72" spans="1:22" x14ac:dyDescent="0.25">
      <c r="A72">
        <v>70</v>
      </c>
      <c r="B72">
        <v>680570</v>
      </c>
      <c r="C72">
        <v>2</v>
      </c>
      <c r="D72">
        <v>0.94499999999999995</v>
      </c>
      <c r="E72">
        <v>0.21021679723262701</v>
      </c>
      <c r="G72">
        <v>70</v>
      </c>
      <c r="H72">
        <v>2018076</v>
      </c>
      <c r="I72">
        <v>2</v>
      </c>
      <c r="J72">
        <v>0.93400000000000005</v>
      </c>
      <c r="K72">
        <v>0.26372459062933901</v>
      </c>
      <c r="M72">
        <v>70</v>
      </c>
      <c r="N72">
        <v>3040885</v>
      </c>
      <c r="O72">
        <v>1</v>
      </c>
      <c r="P72">
        <v>0.93700000000000006</v>
      </c>
      <c r="Q72">
        <v>0.213569256365299</v>
      </c>
      <c r="S72">
        <f t="shared" si="4"/>
        <v>70</v>
      </c>
      <c r="T72">
        <f t="shared" si="5"/>
        <v>0.93866666666666665</v>
      </c>
      <c r="U72">
        <f t="shared" si="6"/>
        <v>0.22917021474242169</v>
      </c>
      <c r="V72">
        <f t="shared" si="7"/>
        <v>1913177</v>
      </c>
    </row>
    <row r="73" spans="1:22" x14ac:dyDescent="0.25">
      <c r="A73">
        <v>71</v>
      </c>
      <c r="B73">
        <v>973875</v>
      </c>
      <c r="C73">
        <v>2</v>
      </c>
      <c r="D73">
        <v>0.93799999999999994</v>
      </c>
      <c r="E73">
        <v>0.22308202857524101</v>
      </c>
      <c r="G73">
        <v>71</v>
      </c>
      <c r="H73">
        <v>2003865</v>
      </c>
      <c r="I73">
        <v>2</v>
      </c>
      <c r="J73">
        <v>0.92900000000000005</v>
      </c>
      <c r="K73">
        <v>0.23330498263239799</v>
      </c>
      <c r="M73">
        <v>71</v>
      </c>
      <c r="N73">
        <v>3851785</v>
      </c>
      <c r="O73">
        <v>1</v>
      </c>
      <c r="P73">
        <v>0.93700000000000006</v>
      </c>
      <c r="Q73">
        <v>0.20700204133987399</v>
      </c>
      <c r="S73">
        <f t="shared" si="4"/>
        <v>71</v>
      </c>
      <c r="T73">
        <f t="shared" si="5"/>
        <v>0.93466666666666676</v>
      </c>
      <c r="U73">
        <f t="shared" si="6"/>
        <v>0.22112968418250434</v>
      </c>
      <c r="V73">
        <f t="shared" si="7"/>
        <v>2276508.3333333335</v>
      </c>
    </row>
    <row r="74" spans="1:22" x14ac:dyDescent="0.25">
      <c r="A74">
        <v>72</v>
      </c>
      <c r="B74">
        <v>968232</v>
      </c>
      <c r="C74">
        <v>2</v>
      </c>
      <c r="D74">
        <v>0.94199999999999995</v>
      </c>
      <c r="E74">
        <v>0.19666546264290799</v>
      </c>
      <c r="G74">
        <v>72</v>
      </c>
      <c r="H74">
        <v>1603884</v>
      </c>
      <c r="I74">
        <v>2</v>
      </c>
      <c r="J74">
        <v>0.92700000000000005</v>
      </c>
      <c r="K74">
        <v>0.27160373154282502</v>
      </c>
      <c r="M74">
        <v>72</v>
      </c>
      <c r="N74">
        <v>3472570</v>
      </c>
      <c r="O74">
        <v>1</v>
      </c>
      <c r="P74">
        <v>0.94199999999999995</v>
      </c>
      <c r="Q74">
        <v>0.223380099534988</v>
      </c>
      <c r="S74">
        <f t="shared" si="4"/>
        <v>72</v>
      </c>
      <c r="T74">
        <f t="shared" si="5"/>
        <v>0.93699999999999994</v>
      </c>
      <c r="U74">
        <f t="shared" si="6"/>
        <v>0.23054976457357368</v>
      </c>
      <c r="V74">
        <f t="shared" si="7"/>
        <v>2014895.3333333333</v>
      </c>
    </row>
    <row r="75" spans="1:22" x14ac:dyDescent="0.25">
      <c r="A75">
        <v>73</v>
      </c>
      <c r="B75">
        <v>1463451</v>
      </c>
      <c r="C75">
        <v>2</v>
      </c>
      <c r="D75">
        <v>0.94</v>
      </c>
      <c r="E75">
        <v>0.24928500682115501</v>
      </c>
      <c r="G75">
        <v>73</v>
      </c>
      <c r="H75">
        <v>1836031</v>
      </c>
      <c r="I75">
        <v>2</v>
      </c>
      <c r="J75">
        <v>0.93799999999999994</v>
      </c>
      <c r="K75">
        <v>0.22259177687764101</v>
      </c>
      <c r="M75">
        <v>73</v>
      </c>
      <c r="N75">
        <v>4099030</v>
      </c>
      <c r="O75">
        <v>1</v>
      </c>
      <c r="P75">
        <v>0.94</v>
      </c>
      <c r="Q75">
        <v>0.20746429198980301</v>
      </c>
      <c r="S75">
        <f t="shared" si="4"/>
        <v>73</v>
      </c>
      <c r="T75">
        <f t="shared" si="5"/>
        <v>0.93933333333333324</v>
      </c>
      <c r="U75">
        <f t="shared" si="6"/>
        <v>0.226447025229533</v>
      </c>
      <c r="V75">
        <f t="shared" si="7"/>
        <v>2466170.6666666665</v>
      </c>
    </row>
    <row r="76" spans="1:22" x14ac:dyDescent="0.25">
      <c r="A76">
        <v>74</v>
      </c>
      <c r="B76">
        <v>1231701</v>
      </c>
      <c r="C76">
        <v>2</v>
      </c>
      <c r="D76">
        <v>0.93700000000000006</v>
      </c>
      <c r="E76">
        <v>0.23028567904233899</v>
      </c>
      <c r="G76">
        <v>74</v>
      </c>
      <c r="H76">
        <v>1376155</v>
      </c>
      <c r="I76">
        <v>1</v>
      </c>
      <c r="J76">
        <v>0.93400000000000005</v>
      </c>
      <c r="K76">
        <v>0.191039734244346</v>
      </c>
      <c r="M76">
        <v>74</v>
      </c>
      <c r="N76">
        <v>4184890</v>
      </c>
      <c r="O76">
        <v>1</v>
      </c>
      <c r="P76">
        <v>0.93500000000000005</v>
      </c>
      <c r="Q76">
        <v>0.190015378348529</v>
      </c>
      <c r="S76">
        <f t="shared" si="4"/>
        <v>74</v>
      </c>
      <c r="T76">
        <f t="shared" si="5"/>
        <v>0.93533333333333335</v>
      </c>
      <c r="U76">
        <f t="shared" si="6"/>
        <v>0.20378026387840467</v>
      </c>
      <c r="V76">
        <f t="shared" si="7"/>
        <v>2264248.6666666665</v>
      </c>
    </row>
    <row r="77" spans="1:22" x14ac:dyDescent="0.25">
      <c r="A77">
        <v>75</v>
      </c>
      <c r="B77">
        <v>1319159</v>
      </c>
      <c r="C77">
        <v>2</v>
      </c>
      <c r="D77">
        <v>0.92700000000000005</v>
      </c>
      <c r="E77">
        <v>0.28319312307238498</v>
      </c>
      <c r="G77">
        <v>75</v>
      </c>
      <c r="H77">
        <v>1495405</v>
      </c>
      <c r="I77">
        <v>1</v>
      </c>
      <c r="J77">
        <v>0.92800000000000005</v>
      </c>
      <c r="K77">
        <v>0.21407791095972001</v>
      </c>
      <c r="M77">
        <v>75</v>
      </c>
      <c r="N77">
        <v>2959000</v>
      </c>
      <c r="O77">
        <v>1</v>
      </c>
      <c r="P77">
        <v>0.95299999999999996</v>
      </c>
      <c r="Q77">
        <v>0.16812298855185501</v>
      </c>
      <c r="S77">
        <f t="shared" si="4"/>
        <v>75</v>
      </c>
      <c r="T77">
        <f t="shared" si="5"/>
        <v>0.93599999999999994</v>
      </c>
      <c r="U77">
        <f t="shared" si="6"/>
        <v>0.22179800752798665</v>
      </c>
      <c r="V77">
        <f t="shared" si="7"/>
        <v>1924521.3333333333</v>
      </c>
    </row>
    <row r="78" spans="1:22" x14ac:dyDescent="0.25">
      <c r="A78">
        <v>76</v>
      </c>
      <c r="B78">
        <v>985015</v>
      </c>
      <c r="C78">
        <v>1</v>
      </c>
      <c r="D78">
        <v>0.93400000000000005</v>
      </c>
      <c r="E78">
        <v>0.22081588613986899</v>
      </c>
      <c r="G78">
        <v>76</v>
      </c>
      <c r="H78">
        <v>1862695</v>
      </c>
      <c r="I78">
        <v>1</v>
      </c>
      <c r="J78">
        <v>0.94</v>
      </c>
      <c r="K78">
        <v>0.20509625837206799</v>
      </c>
      <c r="M78">
        <v>76</v>
      </c>
      <c r="N78">
        <v>3722200</v>
      </c>
      <c r="O78">
        <v>1</v>
      </c>
      <c r="P78">
        <v>0.94499999999999995</v>
      </c>
      <c r="Q78">
        <v>0.172634692043066</v>
      </c>
      <c r="S78">
        <f t="shared" si="4"/>
        <v>76</v>
      </c>
      <c r="T78">
        <f t="shared" si="5"/>
        <v>0.93966666666666665</v>
      </c>
      <c r="U78">
        <f t="shared" si="6"/>
        <v>0.199515612185001</v>
      </c>
      <c r="V78">
        <f t="shared" si="7"/>
        <v>2189970</v>
      </c>
    </row>
    <row r="79" spans="1:22" x14ac:dyDescent="0.25">
      <c r="A79">
        <v>77</v>
      </c>
      <c r="B79">
        <v>1342763</v>
      </c>
      <c r="C79">
        <v>2</v>
      </c>
      <c r="D79">
        <v>0.92900000000000005</v>
      </c>
      <c r="E79">
        <v>0.25175046753883301</v>
      </c>
      <c r="G79">
        <v>77</v>
      </c>
      <c r="H79">
        <v>1439755</v>
      </c>
      <c r="I79">
        <v>1</v>
      </c>
      <c r="J79">
        <v>0.92800000000000005</v>
      </c>
      <c r="K79">
        <v>0.22947049969434699</v>
      </c>
      <c r="M79">
        <v>77</v>
      </c>
      <c r="N79">
        <v>3239635</v>
      </c>
      <c r="O79">
        <v>1</v>
      </c>
      <c r="P79">
        <v>0.94099999999999995</v>
      </c>
      <c r="Q79">
        <v>0.20865824837982599</v>
      </c>
      <c r="S79">
        <f t="shared" si="4"/>
        <v>77</v>
      </c>
      <c r="T79">
        <f t="shared" si="5"/>
        <v>0.93266666666666664</v>
      </c>
      <c r="U79">
        <f t="shared" si="6"/>
        <v>0.22995973853766868</v>
      </c>
      <c r="V79">
        <f t="shared" si="7"/>
        <v>2007384.3333333333</v>
      </c>
    </row>
    <row r="80" spans="1:22" x14ac:dyDescent="0.25">
      <c r="A80">
        <v>78</v>
      </c>
      <c r="B80">
        <v>1200460</v>
      </c>
      <c r="C80">
        <v>1</v>
      </c>
      <c r="D80">
        <v>0.93200000000000005</v>
      </c>
      <c r="E80">
        <v>0.20799260067939701</v>
      </c>
      <c r="G80">
        <v>78</v>
      </c>
      <c r="H80">
        <v>1248955</v>
      </c>
      <c r="I80">
        <v>1</v>
      </c>
      <c r="J80">
        <v>0.94099999999999995</v>
      </c>
      <c r="K80">
        <v>0.210442370355129</v>
      </c>
      <c r="M80">
        <v>78</v>
      </c>
      <c r="N80">
        <v>4136395</v>
      </c>
      <c r="O80">
        <v>1</v>
      </c>
      <c r="P80">
        <v>0.94499999999999995</v>
      </c>
      <c r="Q80">
        <v>0.18691827875375699</v>
      </c>
      <c r="S80">
        <f t="shared" si="4"/>
        <v>78</v>
      </c>
      <c r="T80">
        <f t="shared" si="5"/>
        <v>0.93933333333333335</v>
      </c>
      <c r="U80">
        <f t="shared" si="6"/>
        <v>0.20178441659609433</v>
      </c>
      <c r="V80">
        <f t="shared" si="7"/>
        <v>2195270</v>
      </c>
    </row>
    <row r="81" spans="1:22" x14ac:dyDescent="0.25">
      <c r="A81">
        <v>79</v>
      </c>
      <c r="B81">
        <v>1169455</v>
      </c>
      <c r="C81">
        <v>1</v>
      </c>
      <c r="D81">
        <v>0.91600000000000004</v>
      </c>
      <c r="E81">
        <v>0.30550223350524902</v>
      </c>
      <c r="G81">
        <v>79</v>
      </c>
      <c r="H81">
        <v>1869850</v>
      </c>
      <c r="I81">
        <v>1</v>
      </c>
      <c r="J81">
        <v>0.93899999999999995</v>
      </c>
      <c r="K81">
        <v>0.207783343553543</v>
      </c>
      <c r="M81">
        <v>79</v>
      </c>
      <c r="N81">
        <v>3703120</v>
      </c>
      <c r="O81">
        <v>1</v>
      </c>
      <c r="P81">
        <v>0.95</v>
      </c>
      <c r="Q81">
        <v>0.17512392103672</v>
      </c>
      <c r="S81">
        <f t="shared" si="4"/>
        <v>79</v>
      </c>
      <c r="T81">
        <f t="shared" si="5"/>
        <v>0.93499999999999994</v>
      </c>
      <c r="U81">
        <f t="shared" si="6"/>
        <v>0.22946983269850404</v>
      </c>
      <c r="V81">
        <f t="shared" si="7"/>
        <v>2247475</v>
      </c>
    </row>
    <row r="82" spans="1:22" x14ac:dyDescent="0.25">
      <c r="A82">
        <v>80</v>
      </c>
      <c r="B82">
        <v>1519255</v>
      </c>
      <c r="C82">
        <v>1</v>
      </c>
      <c r="D82">
        <v>0.94099999999999995</v>
      </c>
      <c r="E82">
        <v>0.187426778793334</v>
      </c>
      <c r="G82">
        <v>80</v>
      </c>
      <c r="H82">
        <v>1468375</v>
      </c>
      <c r="I82">
        <v>1</v>
      </c>
      <c r="J82">
        <v>0.94299999999999995</v>
      </c>
      <c r="K82">
        <v>0.173604470819234</v>
      </c>
      <c r="M82">
        <v>80</v>
      </c>
      <c r="N82">
        <v>3703120</v>
      </c>
      <c r="O82">
        <v>1</v>
      </c>
      <c r="P82">
        <v>0.95299999999999996</v>
      </c>
      <c r="Q82">
        <v>0.17098317009210501</v>
      </c>
      <c r="S82">
        <f t="shared" si="4"/>
        <v>80</v>
      </c>
      <c r="T82">
        <f t="shared" si="5"/>
        <v>0.94566666666666654</v>
      </c>
      <c r="U82">
        <f t="shared" si="6"/>
        <v>0.17733813990155767</v>
      </c>
      <c r="V82">
        <f t="shared" si="7"/>
        <v>2230250</v>
      </c>
    </row>
    <row r="83" spans="1:22" x14ac:dyDescent="0.25">
      <c r="A83">
        <v>81</v>
      </c>
      <c r="B83">
        <v>1519255</v>
      </c>
      <c r="C83">
        <v>1</v>
      </c>
      <c r="D83">
        <v>0.94699999999999995</v>
      </c>
      <c r="E83">
        <v>0.174366085946559</v>
      </c>
      <c r="G83">
        <v>81</v>
      </c>
      <c r="H83">
        <v>1627375</v>
      </c>
      <c r="I83">
        <v>1</v>
      </c>
      <c r="J83">
        <v>0.94199999999999995</v>
      </c>
      <c r="K83">
        <v>0.17652882492542199</v>
      </c>
      <c r="M83">
        <v>81</v>
      </c>
      <c r="N83">
        <v>3963880</v>
      </c>
      <c r="O83">
        <v>1</v>
      </c>
      <c r="P83">
        <v>0.94799999999999995</v>
      </c>
      <c r="Q83">
        <v>0.17672279027104301</v>
      </c>
      <c r="S83">
        <f t="shared" si="4"/>
        <v>81</v>
      </c>
      <c r="T83">
        <f t="shared" si="5"/>
        <v>0.94566666666666654</v>
      </c>
      <c r="U83">
        <f t="shared" si="6"/>
        <v>0.17587256704767465</v>
      </c>
      <c r="V83">
        <f t="shared" si="7"/>
        <v>2370170</v>
      </c>
    </row>
    <row r="84" spans="1:22" x14ac:dyDescent="0.25">
      <c r="A84">
        <v>82</v>
      </c>
      <c r="B84">
        <v>1519255</v>
      </c>
      <c r="C84">
        <v>1</v>
      </c>
      <c r="D84">
        <v>0.93799999999999994</v>
      </c>
      <c r="E84">
        <v>0.20444534337520601</v>
      </c>
      <c r="G84">
        <v>82</v>
      </c>
      <c r="H84">
        <v>1519255</v>
      </c>
      <c r="I84">
        <v>1</v>
      </c>
      <c r="J84">
        <v>0.94399999999999995</v>
      </c>
      <c r="K84">
        <v>0.16397832411527599</v>
      </c>
      <c r="M84">
        <v>82</v>
      </c>
      <c r="N84">
        <v>4568080</v>
      </c>
      <c r="O84">
        <v>1</v>
      </c>
      <c r="P84">
        <v>0.94</v>
      </c>
      <c r="Q84">
        <v>0.217029763102531</v>
      </c>
      <c r="S84">
        <f t="shared" si="4"/>
        <v>82</v>
      </c>
      <c r="T84">
        <f t="shared" si="5"/>
        <v>0.94066666666666665</v>
      </c>
      <c r="U84">
        <f t="shared" si="6"/>
        <v>0.19515114353100435</v>
      </c>
      <c r="V84">
        <f t="shared" si="7"/>
        <v>2535530</v>
      </c>
    </row>
    <row r="85" spans="1:22" x14ac:dyDescent="0.25">
      <c r="A85">
        <v>83</v>
      </c>
      <c r="B85">
        <v>1519255</v>
      </c>
      <c r="C85">
        <v>1</v>
      </c>
      <c r="D85">
        <v>0.94499999999999995</v>
      </c>
      <c r="E85">
        <v>0.17289395374059599</v>
      </c>
      <c r="G85">
        <v>83</v>
      </c>
      <c r="H85">
        <v>1535950</v>
      </c>
      <c r="I85">
        <v>1</v>
      </c>
      <c r="J85">
        <v>0.93300000000000005</v>
      </c>
      <c r="K85">
        <v>0.21268352103233301</v>
      </c>
      <c r="M85">
        <v>83</v>
      </c>
      <c r="N85">
        <v>5925145</v>
      </c>
      <c r="O85">
        <v>1</v>
      </c>
      <c r="P85">
        <v>0.94199999999999995</v>
      </c>
      <c r="Q85">
        <v>0.19995707462727999</v>
      </c>
      <c r="S85">
        <f t="shared" si="4"/>
        <v>83</v>
      </c>
      <c r="T85">
        <f t="shared" si="5"/>
        <v>0.94000000000000006</v>
      </c>
      <c r="U85">
        <f t="shared" si="6"/>
        <v>0.19517818313340299</v>
      </c>
      <c r="V85">
        <f t="shared" si="7"/>
        <v>2993450</v>
      </c>
    </row>
    <row r="86" spans="1:22" x14ac:dyDescent="0.25">
      <c r="A86">
        <v>84</v>
      </c>
      <c r="B86">
        <v>1519255</v>
      </c>
      <c r="C86">
        <v>1</v>
      </c>
      <c r="D86">
        <v>0.93600000000000005</v>
      </c>
      <c r="E86">
        <v>0.19790486991405401</v>
      </c>
      <c r="G86">
        <v>84</v>
      </c>
      <c r="H86">
        <v>1717210</v>
      </c>
      <c r="I86">
        <v>1</v>
      </c>
      <c r="J86">
        <v>0.94599999999999995</v>
      </c>
      <c r="K86">
        <v>0.16825343388319</v>
      </c>
      <c r="M86">
        <v>84</v>
      </c>
      <c r="N86">
        <v>7596235</v>
      </c>
      <c r="O86">
        <v>1</v>
      </c>
      <c r="P86">
        <v>0.92800000000000005</v>
      </c>
      <c r="Q86">
        <v>0.235930508047342</v>
      </c>
      <c r="S86">
        <f t="shared" si="4"/>
        <v>84</v>
      </c>
      <c r="T86">
        <f t="shared" si="5"/>
        <v>0.93666666666666665</v>
      </c>
      <c r="U86">
        <f t="shared" si="6"/>
        <v>0.20069627061486198</v>
      </c>
      <c r="V86">
        <f t="shared" si="7"/>
        <v>3610900</v>
      </c>
    </row>
    <row r="87" spans="1:22" x14ac:dyDescent="0.25">
      <c r="A87">
        <v>85</v>
      </c>
      <c r="B87">
        <v>1410340</v>
      </c>
      <c r="C87">
        <v>1</v>
      </c>
      <c r="D87">
        <v>0.94899999999999995</v>
      </c>
      <c r="E87">
        <v>0.17266013079881601</v>
      </c>
      <c r="G87">
        <v>85</v>
      </c>
      <c r="H87">
        <v>1450885</v>
      </c>
      <c r="I87">
        <v>1</v>
      </c>
      <c r="J87">
        <v>0.94399999999999995</v>
      </c>
      <c r="K87">
        <v>0.169698387533426</v>
      </c>
      <c r="M87">
        <v>85</v>
      </c>
      <c r="N87">
        <v>7596235</v>
      </c>
      <c r="O87">
        <v>1</v>
      </c>
      <c r="P87">
        <v>0.93</v>
      </c>
      <c r="Q87">
        <v>0.25373410364985399</v>
      </c>
      <c r="S87">
        <f t="shared" si="4"/>
        <v>85</v>
      </c>
      <c r="T87">
        <f t="shared" si="5"/>
        <v>0.94099999999999995</v>
      </c>
      <c r="U87">
        <f t="shared" si="6"/>
        <v>0.19869754066069867</v>
      </c>
      <c r="V87">
        <f t="shared" si="7"/>
        <v>3485820</v>
      </c>
    </row>
    <row r="88" spans="1:22" x14ac:dyDescent="0.25">
      <c r="A88">
        <v>86</v>
      </c>
      <c r="B88">
        <v>1796710</v>
      </c>
      <c r="C88">
        <v>1</v>
      </c>
      <c r="D88">
        <v>0.94599999999999995</v>
      </c>
      <c r="E88">
        <v>0.17542903625965101</v>
      </c>
      <c r="G88">
        <v>86</v>
      </c>
      <c r="H88">
        <v>1971610</v>
      </c>
      <c r="I88">
        <v>1</v>
      </c>
      <c r="J88">
        <v>0.94199999999999995</v>
      </c>
      <c r="K88">
        <v>0.18466048264503401</v>
      </c>
      <c r="M88">
        <v>86</v>
      </c>
      <c r="N88">
        <v>4636450</v>
      </c>
      <c r="O88">
        <v>1</v>
      </c>
      <c r="P88">
        <v>0.92200000000000004</v>
      </c>
      <c r="Q88">
        <v>0.24810895347595199</v>
      </c>
      <c r="S88">
        <f t="shared" si="4"/>
        <v>86</v>
      </c>
      <c r="T88">
        <f t="shared" si="5"/>
        <v>0.93666666666666665</v>
      </c>
      <c r="U88">
        <f t="shared" si="6"/>
        <v>0.20273282412687899</v>
      </c>
      <c r="V88">
        <f t="shared" si="7"/>
        <v>2801590</v>
      </c>
    </row>
    <row r="89" spans="1:22" x14ac:dyDescent="0.25">
      <c r="A89">
        <v>87</v>
      </c>
      <c r="B89">
        <v>1796710</v>
      </c>
      <c r="C89">
        <v>1</v>
      </c>
      <c r="D89">
        <v>0.93700000000000006</v>
      </c>
      <c r="E89">
        <v>0.18203432977199499</v>
      </c>
      <c r="G89">
        <v>87</v>
      </c>
      <c r="H89">
        <v>2247475</v>
      </c>
      <c r="I89">
        <v>1</v>
      </c>
      <c r="J89">
        <v>0.95</v>
      </c>
      <c r="K89">
        <v>0.179915371075272</v>
      </c>
      <c r="M89">
        <v>87</v>
      </c>
      <c r="N89">
        <v>5713675</v>
      </c>
      <c r="O89">
        <v>1</v>
      </c>
      <c r="P89">
        <v>0.94199999999999995</v>
      </c>
      <c r="Q89">
        <v>0.19052181693911499</v>
      </c>
      <c r="S89">
        <f t="shared" si="4"/>
        <v>87</v>
      </c>
      <c r="T89">
        <f t="shared" si="5"/>
        <v>0.94299999999999995</v>
      </c>
      <c r="U89">
        <f t="shared" si="6"/>
        <v>0.18415717259546063</v>
      </c>
      <c r="V89">
        <f t="shared" si="7"/>
        <v>3252620</v>
      </c>
    </row>
    <row r="90" spans="1:22" x14ac:dyDescent="0.25">
      <c r="A90">
        <v>88</v>
      </c>
      <c r="B90">
        <v>1396825</v>
      </c>
      <c r="C90">
        <v>1</v>
      </c>
      <c r="D90">
        <v>0.93799999999999994</v>
      </c>
      <c r="E90">
        <v>0.20063764905929499</v>
      </c>
      <c r="G90">
        <v>88</v>
      </c>
      <c r="H90">
        <v>2901760</v>
      </c>
      <c r="I90">
        <v>1</v>
      </c>
      <c r="J90">
        <v>0.94799999999999995</v>
      </c>
      <c r="K90">
        <v>0.19817341259121801</v>
      </c>
      <c r="M90">
        <v>88</v>
      </c>
      <c r="N90">
        <v>5765350</v>
      </c>
      <c r="O90">
        <v>1</v>
      </c>
      <c r="P90">
        <v>0.95099999999999996</v>
      </c>
      <c r="Q90">
        <v>0.17390244191884899</v>
      </c>
      <c r="S90">
        <f t="shared" si="4"/>
        <v>88</v>
      </c>
      <c r="T90">
        <f t="shared" si="5"/>
        <v>0.94566666666666654</v>
      </c>
      <c r="U90">
        <f t="shared" si="6"/>
        <v>0.19090450118978733</v>
      </c>
      <c r="V90">
        <f t="shared" si="7"/>
        <v>3354645</v>
      </c>
    </row>
    <row r="91" spans="1:22" x14ac:dyDescent="0.25">
      <c r="A91">
        <v>89</v>
      </c>
      <c r="B91">
        <v>1410340</v>
      </c>
      <c r="C91">
        <v>1</v>
      </c>
      <c r="D91">
        <v>0.94199999999999995</v>
      </c>
      <c r="E91">
        <v>0.18471646988391799</v>
      </c>
      <c r="G91">
        <v>89</v>
      </c>
      <c r="H91">
        <v>2333335</v>
      </c>
      <c r="I91">
        <v>1</v>
      </c>
      <c r="J91">
        <v>0.94499999999999995</v>
      </c>
      <c r="K91">
        <v>0.17394031924009301</v>
      </c>
      <c r="M91">
        <v>89</v>
      </c>
      <c r="N91">
        <v>7112875</v>
      </c>
      <c r="O91">
        <v>1</v>
      </c>
      <c r="P91">
        <v>0.93799999999999994</v>
      </c>
      <c r="Q91">
        <v>0.189616890534758</v>
      </c>
      <c r="S91">
        <f t="shared" si="4"/>
        <v>89</v>
      </c>
      <c r="T91">
        <f t="shared" si="5"/>
        <v>0.94166666666666676</v>
      </c>
      <c r="U91">
        <f t="shared" si="6"/>
        <v>0.18275789321958968</v>
      </c>
      <c r="V91">
        <f t="shared" si="7"/>
        <v>3618850</v>
      </c>
    </row>
    <row r="92" spans="1:22" x14ac:dyDescent="0.25">
      <c r="A92">
        <v>90</v>
      </c>
      <c r="B92">
        <v>1561390</v>
      </c>
      <c r="C92">
        <v>1</v>
      </c>
      <c r="D92">
        <v>0.93300000000000005</v>
      </c>
      <c r="E92">
        <v>0.19194193524122199</v>
      </c>
      <c r="G92">
        <v>90</v>
      </c>
      <c r="H92">
        <v>3046450</v>
      </c>
      <c r="I92">
        <v>1</v>
      </c>
      <c r="J92">
        <v>0.94599999999999995</v>
      </c>
      <c r="K92">
        <v>0.199551403701305</v>
      </c>
      <c r="M92">
        <v>90</v>
      </c>
      <c r="N92">
        <v>8126500</v>
      </c>
      <c r="O92">
        <v>1</v>
      </c>
      <c r="P92">
        <v>0.94699999999999995</v>
      </c>
      <c r="Q92">
        <v>0.206264242261648</v>
      </c>
      <c r="S92">
        <f t="shared" si="4"/>
        <v>90</v>
      </c>
      <c r="T92">
        <f t="shared" si="5"/>
        <v>0.94200000000000006</v>
      </c>
      <c r="U92">
        <f t="shared" si="6"/>
        <v>0.19925252706805832</v>
      </c>
      <c r="V92">
        <f t="shared" si="7"/>
        <v>4244780</v>
      </c>
    </row>
    <row r="93" spans="1:22" x14ac:dyDescent="0.25">
      <c r="A93">
        <v>91</v>
      </c>
      <c r="B93">
        <v>1489045</v>
      </c>
      <c r="C93">
        <v>1</v>
      </c>
      <c r="D93">
        <v>0.94499999999999995</v>
      </c>
      <c r="E93">
        <v>0.17846502652764301</v>
      </c>
      <c r="G93">
        <v>91</v>
      </c>
      <c r="H93">
        <v>3046450</v>
      </c>
      <c r="I93">
        <v>1</v>
      </c>
      <c r="J93">
        <v>0.94199999999999995</v>
      </c>
      <c r="K93">
        <v>0.18266865110397301</v>
      </c>
      <c r="M93">
        <v>91</v>
      </c>
      <c r="N93">
        <v>4870975</v>
      </c>
      <c r="O93">
        <v>1</v>
      </c>
      <c r="P93">
        <v>0.93899999999999995</v>
      </c>
      <c r="Q93">
        <v>0.22820316323637899</v>
      </c>
      <c r="S93">
        <f t="shared" si="4"/>
        <v>91</v>
      </c>
      <c r="T93">
        <f t="shared" si="5"/>
        <v>0.94200000000000006</v>
      </c>
      <c r="U93">
        <f t="shared" si="6"/>
        <v>0.19644561362266499</v>
      </c>
      <c r="V93">
        <f t="shared" si="7"/>
        <v>3135490</v>
      </c>
    </row>
    <row r="94" spans="1:22" x14ac:dyDescent="0.25">
      <c r="A94">
        <v>92</v>
      </c>
      <c r="B94">
        <v>1489045</v>
      </c>
      <c r="C94">
        <v>1</v>
      </c>
      <c r="D94">
        <v>0.94099999999999995</v>
      </c>
      <c r="E94">
        <v>0.17807640755176499</v>
      </c>
      <c r="G94">
        <v>92</v>
      </c>
      <c r="H94">
        <v>2307895</v>
      </c>
      <c r="I94">
        <v>1</v>
      </c>
      <c r="J94">
        <v>0.94499999999999995</v>
      </c>
      <c r="K94">
        <v>0.17472369825839901</v>
      </c>
      <c r="M94">
        <v>92</v>
      </c>
      <c r="N94">
        <v>5645305</v>
      </c>
      <c r="O94">
        <v>1</v>
      </c>
      <c r="P94">
        <v>0.94</v>
      </c>
      <c r="Q94">
        <v>0.21828067484498001</v>
      </c>
      <c r="S94">
        <f t="shared" si="4"/>
        <v>92</v>
      </c>
      <c r="T94">
        <f t="shared" si="5"/>
        <v>0.94199999999999984</v>
      </c>
      <c r="U94">
        <f t="shared" si="6"/>
        <v>0.19036026021838134</v>
      </c>
      <c r="V94">
        <f t="shared" si="7"/>
        <v>3147415</v>
      </c>
    </row>
    <row r="95" spans="1:22" x14ac:dyDescent="0.25">
      <c r="A95">
        <v>93</v>
      </c>
      <c r="B95">
        <v>1297450</v>
      </c>
      <c r="C95">
        <v>1</v>
      </c>
      <c r="D95">
        <v>0.94499999999999995</v>
      </c>
      <c r="E95">
        <v>0.17840405154228201</v>
      </c>
      <c r="G95">
        <v>93</v>
      </c>
      <c r="H95">
        <v>2804770</v>
      </c>
      <c r="I95">
        <v>1</v>
      </c>
      <c r="J95">
        <v>0.94499999999999995</v>
      </c>
      <c r="K95">
        <v>0.178865500718355</v>
      </c>
      <c r="M95">
        <v>93</v>
      </c>
      <c r="N95">
        <v>6542065</v>
      </c>
      <c r="O95">
        <v>1</v>
      </c>
      <c r="P95">
        <v>0.94899999999999995</v>
      </c>
      <c r="Q95">
        <v>0.197016749203205</v>
      </c>
      <c r="S95">
        <f t="shared" si="4"/>
        <v>93</v>
      </c>
      <c r="T95">
        <f t="shared" si="5"/>
        <v>0.94633333333333336</v>
      </c>
      <c r="U95">
        <f t="shared" si="6"/>
        <v>0.18476210048794731</v>
      </c>
      <c r="V95">
        <f t="shared" si="7"/>
        <v>3548095</v>
      </c>
    </row>
    <row r="96" spans="1:22" x14ac:dyDescent="0.25">
      <c r="A96">
        <v>94</v>
      </c>
      <c r="B96">
        <v>1455655</v>
      </c>
      <c r="C96">
        <v>1</v>
      </c>
      <c r="D96">
        <v>0.93200000000000005</v>
      </c>
      <c r="E96">
        <v>0.21729639449715599</v>
      </c>
      <c r="G96">
        <v>94</v>
      </c>
      <c r="H96">
        <v>2342080</v>
      </c>
      <c r="I96">
        <v>1</v>
      </c>
      <c r="J96">
        <v>0.95</v>
      </c>
      <c r="K96">
        <v>0.16375238850712701</v>
      </c>
      <c r="M96">
        <v>94</v>
      </c>
      <c r="N96">
        <v>8459605</v>
      </c>
      <c r="O96">
        <v>1</v>
      </c>
      <c r="P96">
        <v>0.93300000000000005</v>
      </c>
      <c r="Q96">
        <v>0.22153692340478301</v>
      </c>
      <c r="S96">
        <f t="shared" si="4"/>
        <v>94</v>
      </c>
      <c r="T96">
        <f t="shared" si="5"/>
        <v>0.93833333333333346</v>
      </c>
      <c r="U96">
        <f t="shared" si="6"/>
        <v>0.20086190213635535</v>
      </c>
      <c r="V96">
        <f t="shared" si="7"/>
        <v>4085780</v>
      </c>
    </row>
    <row r="97" spans="1:22" x14ac:dyDescent="0.25">
      <c r="A97">
        <v>95</v>
      </c>
      <c r="B97">
        <v>1455655</v>
      </c>
      <c r="C97">
        <v>1</v>
      </c>
      <c r="D97">
        <v>0.93899999999999995</v>
      </c>
      <c r="E97">
        <v>0.18604179126024201</v>
      </c>
      <c r="G97">
        <v>95</v>
      </c>
      <c r="H97">
        <v>2128225</v>
      </c>
      <c r="I97">
        <v>1</v>
      </c>
      <c r="J97">
        <v>0.93899999999999995</v>
      </c>
      <c r="K97">
        <v>0.21541867640614501</v>
      </c>
      <c r="M97">
        <v>95</v>
      </c>
      <c r="N97">
        <v>7264720</v>
      </c>
      <c r="O97">
        <v>1</v>
      </c>
      <c r="P97">
        <v>0.93600000000000005</v>
      </c>
      <c r="Q97">
        <v>0.24231645321845999</v>
      </c>
      <c r="S97">
        <f t="shared" si="4"/>
        <v>95</v>
      </c>
      <c r="T97">
        <f t="shared" si="5"/>
        <v>0.93800000000000006</v>
      </c>
      <c r="U97">
        <f t="shared" si="6"/>
        <v>0.21459230696161566</v>
      </c>
      <c r="V97">
        <f t="shared" si="7"/>
        <v>3616200</v>
      </c>
    </row>
    <row r="98" spans="1:22" x14ac:dyDescent="0.25">
      <c r="A98">
        <v>96</v>
      </c>
      <c r="B98">
        <v>1874620</v>
      </c>
      <c r="C98">
        <v>1</v>
      </c>
      <c r="D98">
        <v>0.93500000000000005</v>
      </c>
      <c r="E98">
        <v>0.21555901369452399</v>
      </c>
      <c r="G98">
        <v>96</v>
      </c>
      <c r="H98">
        <v>3349345</v>
      </c>
      <c r="I98">
        <v>1</v>
      </c>
      <c r="J98">
        <v>0.93500000000000005</v>
      </c>
      <c r="K98">
        <v>0.20261313998699099</v>
      </c>
      <c r="M98">
        <v>96</v>
      </c>
      <c r="N98">
        <v>5685055</v>
      </c>
      <c r="O98">
        <v>1</v>
      </c>
      <c r="P98">
        <v>0.94599999999999995</v>
      </c>
      <c r="Q98">
        <v>0.16866263738274501</v>
      </c>
      <c r="S98">
        <f t="shared" si="4"/>
        <v>96</v>
      </c>
      <c r="T98">
        <f t="shared" si="5"/>
        <v>0.93866666666666665</v>
      </c>
      <c r="U98">
        <f t="shared" si="6"/>
        <v>0.19561159702141998</v>
      </c>
      <c r="V98">
        <f t="shared" si="7"/>
        <v>3636340</v>
      </c>
    </row>
    <row r="99" spans="1:22" x14ac:dyDescent="0.25">
      <c r="A99">
        <v>97</v>
      </c>
      <c r="B99">
        <v>2320615</v>
      </c>
      <c r="C99">
        <v>1</v>
      </c>
      <c r="D99">
        <v>0.94699999999999995</v>
      </c>
      <c r="E99">
        <v>0.191641589462757</v>
      </c>
      <c r="G99">
        <v>97</v>
      </c>
      <c r="H99">
        <v>3261895</v>
      </c>
      <c r="I99">
        <v>1</v>
      </c>
      <c r="J99">
        <v>0.94499999999999995</v>
      </c>
      <c r="K99">
        <v>0.19268333411216701</v>
      </c>
      <c r="M99">
        <v>97</v>
      </c>
      <c r="N99">
        <v>4597495</v>
      </c>
      <c r="O99">
        <v>1</v>
      </c>
      <c r="P99">
        <v>0.94799999999999995</v>
      </c>
      <c r="Q99">
        <v>0.17245259660482401</v>
      </c>
      <c r="S99">
        <f t="shared" si="4"/>
        <v>97</v>
      </c>
      <c r="T99">
        <f t="shared" si="5"/>
        <v>0.94666666666666666</v>
      </c>
      <c r="U99">
        <f t="shared" si="6"/>
        <v>0.18559250672658267</v>
      </c>
      <c r="V99">
        <f t="shared" si="7"/>
        <v>3393335</v>
      </c>
    </row>
    <row r="100" spans="1:22" x14ac:dyDescent="0.25">
      <c r="A100">
        <v>98</v>
      </c>
      <c r="B100">
        <v>2563090</v>
      </c>
      <c r="C100">
        <v>1</v>
      </c>
      <c r="D100">
        <v>0.94</v>
      </c>
      <c r="E100">
        <v>0.18272499892115501</v>
      </c>
      <c r="G100">
        <v>98</v>
      </c>
      <c r="H100">
        <v>2409655</v>
      </c>
      <c r="I100">
        <v>1</v>
      </c>
      <c r="J100">
        <v>0.94699999999999995</v>
      </c>
      <c r="K100">
        <v>0.183485793113708</v>
      </c>
      <c r="M100">
        <v>98</v>
      </c>
      <c r="N100">
        <v>4869385</v>
      </c>
      <c r="O100">
        <v>1</v>
      </c>
      <c r="P100">
        <v>0.95</v>
      </c>
      <c r="Q100">
        <v>0.169203803941607</v>
      </c>
      <c r="S100">
        <f t="shared" si="4"/>
        <v>98</v>
      </c>
      <c r="T100">
        <f t="shared" si="5"/>
        <v>0.94566666666666654</v>
      </c>
      <c r="U100">
        <f t="shared" si="6"/>
        <v>0.17847153199215668</v>
      </c>
      <c r="V100">
        <f t="shared" si="7"/>
        <v>3280710</v>
      </c>
    </row>
    <row r="101" spans="1:22" x14ac:dyDescent="0.25">
      <c r="A101">
        <v>99</v>
      </c>
      <c r="B101">
        <v>3032140</v>
      </c>
      <c r="C101">
        <v>1</v>
      </c>
      <c r="D101">
        <v>0.92600000000000005</v>
      </c>
      <c r="E101">
        <v>0.26506917279958703</v>
      </c>
      <c r="G101">
        <v>99</v>
      </c>
      <c r="H101">
        <v>2505850</v>
      </c>
      <c r="I101">
        <v>1</v>
      </c>
      <c r="J101">
        <v>0.94299999999999995</v>
      </c>
      <c r="K101">
        <v>0.20472212052345201</v>
      </c>
      <c r="M101">
        <v>99</v>
      </c>
      <c r="N101">
        <v>4869385</v>
      </c>
      <c r="O101">
        <v>1</v>
      </c>
      <c r="P101">
        <v>0.94199999999999995</v>
      </c>
      <c r="Q101">
        <v>0.208965155601501</v>
      </c>
      <c r="S101">
        <f t="shared" si="4"/>
        <v>99</v>
      </c>
      <c r="T101">
        <f t="shared" si="5"/>
        <v>0.93699999999999994</v>
      </c>
      <c r="U101">
        <f t="shared" si="6"/>
        <v>0.22625214964151333</v>
      </c>
      <c r="V101">
        <f t="shared" si="7"/>
        <v>3469125</v>
      </c>
    </row>
    <row r="102" spans="1:22" x14ac:dyDescent="0.25">
      <c r="A102">
        <v>100</v>
      </c>
      <c r="B102">
        <v>2563090</v>
      </c>
      <c r="C102">
        <v>1</v>
      </c>
      <c r="D102">
        <v>0.94399999999999995</v>
      </c>
      <c r="E102">
        <v>0.19814582490921001</v>
      </c>
      <c r="G102">
        <v>100</v>
      </c>
      <c r="H102">
        <v>2915275</v>
      </c>
      <c r="I102">
        <v>1</v>
      </c>
      <c r="J102">
        <v>0.93600000000000005</v>
      </c>
      <c r="K102">
        <v>0.19876623758673601</v>
      </c>
      <c r="M102">
        <v>100</v>
      </c>
      <c r="N102">
        <v>4576030</v>
      </c>
      <c r="O102">
        <v>1</v>
      </c>
      <c r="P102">
        <v>0.94299999999999995</v>
      </c>
      <c r="Q102">
        <v>0.19116519063711099</v>
      </c>
      <c r="S102">
        <f t="shared" si="4"/>
        <v>100</v>
      </c>
      <c r="T102">
        <f t="shared" si="5"/>
        <v>0.94099999999999995</v>
      </c>
      <c r="U102">
        <f t="shared" si="6"/>
        <v>0.19602575104435235</v>
      </c>
      <c r="V102">
        <f t="shared" si="7"/>
        <v>3351465</v>
      </c>
    </row>
    <row r="103" spans="1:22" x14ac:dyDescent="0.25">
      <c r="A103">
        <v>101</v>
      </c>
      <c r="B103">
        <v>2563090</v>
      </c>
      <c r="C103">
        <v>1</v>
      </c>
      <c r="D103">
        <v>0.94299999999999995</v>
      </c>
      <c r="E103">
        <v>0.19362478010356399</v>
      </c>
      <c r="G103">
        <v>101</v>
      </c>
      <c r="H103">
        <v>3213400</v>
      </c>
      <c r="I103">
        <v>1</v>
      </c>
      <c r="J103">
        <v>0.94899999999999995</v>
      </c>
      <c r="K103">
        <v>0.16639177972078301</v>
      </c>
      <c r="M103">
        <v>101</v>
      </c>
      <c r="N103">
        <v>4549000</v>
      </c>
      <c r="O103">
        <v>1</v>
      </c>
      <c r="P103">
        <v>0.95099999999999996</v>
      </c>
      <c r="Q103">
        <v>0.17164748938381599</v>
      </c>
      <c r="S103">
        <f t="shared" si="4"/>
        <v>101</v>
      </c>
      <c r="T103">
        <f t="shared" si="5"/>
        <v>0.94766666666666666</v>
      </c>
      <c r="U103">
        <f t="shared" si="6"/>
        <v>0.17722134973605433</v>
      </c>
      <c r="V103">
        <f t="shared" si="7"/>
        <v>3441830</v>
      </c>
    </row>
    <row r="104" spans="1:22" x14ac:dyDescent="0.25">
      <c r="A104">
        <v>102</v>
      </c>
      <c r="B104">
        <v>2738785</v>
      </c>
      <c r="C104">
        <v>1</v>
      </c>
      <c r="D104">
        <v>0.95199999999999996</v>
      </c>
      <c r="E104">
        <v>0.17260464948415699</v>
      </c>
      <c r="G104">
        <v>102</v>
      </c>
      <c r="H104">
        <v>3138670</v>
      </c>
      <c r="I104">
        <v>1</v>
      </c>
      <c r="J104">
        <v>0.94399999999999995</v>
      </c>
      <c r="K104">
        <v>0.17285331273078899</v>
      </c>
      <c r="M104">
        <v>102</v>
      </c>
      <c r="N104">
        <v>5746270</v>
      </c>
      <c r="O104">
        <v>1</v>
      </c>
      <c r="P104">
        <v>0.94499999999999995</v>
      </c>
      <c r="Q104">
        <v>0.20907670171558801</v>
      </c>
      <c r="S104">
        <f t="shared" si="4"/>
        <v>102</v>
      </c>
      <c r="T104">
        <f t="shared" si="5"/>
        <v>0.94699999999999995</v>
      </c>
      <c r="U104">
        <f t="shared" si="6"/>
        <v>0.18484488797684465</v>
      </c>
      <c r="V104">
        <f t="shared" si="7"/>
        <v>3874575</v>
      </c>
    </row>
    <row r="105" spans="1:22" x14ac:dyDescent="0.25">
      <c r="A105">
        <v>103</v>
      </c>
      <c r="B105">
        <v>3023395</v>
      </c>
      <c r="C105">
        <v>1</v>
      </c>
      <c r="D105">
        <v>0.94699999999999995</v>
      </c>
      <c r="E105">
        <v>0.17530737185478201</v>
      </c>
      <c r="G105">
        <v>103</v>
      </c>
      <c r="H105">
        <v>3237250</v>
      </c>
      <c r="I105">
        <v>1</v>
      </c>
      <c r="J105">
        <v>0.94399999999999995</v>
      </c>
      <c r="K105">
        <v>0.189280289888381</v>
      </c>
      <c r="M105">
        <v>103</v>
      </c>
      <c r="N105">
        <v>5746270</v>
      </c>
      <c r="O105">
        <v>1</v>
      </c>
      <c r="P105">
        <v>0.94599999999999995</v>
      </c>
      <c r="Q105">
        <v>0.193335458308458</v>
      </c>
      <c r="S105">
        <f t="shared" si="4"/>
        <v>103</v>
      </c>
      <c r="T105">
        <f t="shared" si="5"/>
        <v>0.94566666666666654</v>
      </c>
      <c r="U105">
        <f t="shared" si="6"/>
        <v>0.18597437335054035</v>
      </c>
      <c r="V105">
        <f t="shared" si="7"/>
        <v>4002305</v>
      </c>
    </row>
    <row r="106" spans="1:22" x14ac:dyDescent="0.25">
      <c r="A106">
        <v>104</v>
      </c>
      <c r="B106">
        <v>2381035</v>
      </c>
      <c r="C106">
        <v>1</v>
      </c>
      <c r="D106">
        <v>0.93500000000000005</v>
      </c>
      <c r="E106">
        <v>0.19710805463790801</v>
      </c>
      <c r="G106">
        <v>104</v>
      </c>
      <c r="H106">
        <v>3237250</v>
      </c>
      <c r="I106">
        <v>1</v>
      </c>
      <c r="J106">
        <v>0.94799999999999995</v>
      </c>
      <c r="K106">
        <v>0.18186784496903399</v>
      </c>
      <c r="M106">
        <v>104</v>
      </c>
      <c r="N106">
        <v>5151610</v>
      </c>
      <c r="O106">
        <v>1</v>
      </c>
      <c r="P106">
        <v>0.94499999999999995</v>
      </c>
      <c r="Q106">
        <v>0.18175503510236701</v>
      </c>
      <c r="S106">
        <f t="shared" si="4"/>
        <v>104</v>
      </c>
      <c r="T106">
        <f t="shared" si="5"/>
        <v>0.94266666666666665</v>
      </c>
      <c r="U106">
        <f t="shared" si="6"/>
        <v>0.18691031156976967</v>
      </c>
      <c r="V106">
        <f t="shared" si="7"/>
        <v>3589965</v>
      </c>
    </row>
    <row r="107" spans="1:22" x14ac:dyDescent="0.25">
      <c r="A107">
        <v>105</v>
      </c>
      <c r="B107">
        <v>3538555</v>
      </c>
      <c r="C107">
        <v>1</v>
      </c>
      <c r="D107">
        <v>0.95</v>
      </c>
      <c r="E107">
        <v>0.16254284325241999</v>
      </c>
      <c r="G107">
        <v>105</v>
      </c>
      <c r="H107">
        <v>3517090</v>
      </c>
      <c r="I107">
        <v>1</v>
      </c>
      <c r="J107">
        <v>0.93899999999999995</v>
      </c>
      <c r="K107">
        <v>0.18479053097963299</v>
      </c>
      <c r="M107">
        <v>105</v>
      </c>
      <c r="N107">
        <v>4998175</v>
      </c>
      <c r="O107">
        <v>1</v>
      </c>
      <c r="P107">
        <v>0.94899999999999995</v>
      </c>
      <c r="Q107">
        <v>0.201323529779911</v>
      </c>
      <c r="S107">
        <f t="shared" si="4"/>
        <v>105</v>
      </c>
      <c r="T107">
        <f t="shared" si="5"/>
        <v>0.94599999999999984</v>
      </c>
      <c r="U107">
        <f t="shared" si="6"/>
        <v>0.18288563467065466</v>
      </c>
      <c r="V107">
        <f t="shared" si="7"/>
        <v>4017940</v>
      </c>
    </row>
    <row r="108" spans="1:22" x14ac:dyDescent="0.25">
      <c r="A108">
        <v>106</v>
      </c>
      <c r="B108">
        <v>3368425</v>
      </c>
      <c r="C108">
        <v>1</v>
      </c>
      <c r="D108">
        <v>0.94199999999999995</v>
      </c>
      <c r="E108">
        <v>0.193473640829324</v>
      </c>
      <c r="G108">
        <v>106</v>
      </c>
      <c r="H108">
        <v>3149005</v>
      </c>
      <c r="I108">
        <v>1</v>
      </c>
      <c r="J108">
        <v>0.94599999999999995</v>
      </c>
      <c r="K108">
        <v>0.172779339760541</v>
      </c>
      <c r="M108">
        <v>106</v>
      </c>
      <c r="N108">
        <v>5630200</v>
      </c>
      <c r="O108">
        <v>1</v>
      </c>
      <c r="P108">
        <v>0.94199999999999995</v>
      </c>
      <c r="Q108">
        <v>0.210760614216327</v>
      </c>
      <c r="S108">
        <f t="shared" si="4"/>
        <v>106</v>
      </c>
      <c r="T108">
        <f t="shared" si="5"/>
        <v>0.94333333333333336</v>
      </c>
      <c r="U108">
        <f t="shared" si="6"/>
        <v>0.19233786493539731</v>
      </c>
      <c r="V108">
        <f t="shared" si="7"/>
        <v>4049210</v>
      </c>
    </row>
    <row r="109" spans="1:22" x14ac:dyDescent="0.25">
      <c r="A109">
        <v>107</v>
      </c>
      <c r="B109">
        <v>2249065</v>
      </c>
      <c r="C109">
        <v>1</v>
      </c>
      <c r="D109">
        <v>0.93300000000000005</v>
      </c>
      <c r="E109">
        <v>0.20720256066322301</v>
      </c>
      <c r="G109">
        <v>107</v>
      </c>
      <c r="H109">
        <v>2532085</v>
      </c>
      <c r="I109">
        <v>1</v>
      </c>
      <c r="J109">
        <v>0.94699999999999995</v>
      </c>
      <c r="K109">
        <v>0.156569967925548</v>
      </c>
      <c r="M109">
        <v>107</v>
      </c>
      <c r="N109">
        <v>4928215</v>
      </c>
      <c r="O109">
        <v>1</v>
      </c>
      <c r="P109">
        <v>0.94199999999999995</v>
      </c>
      <c r="Q109">
        <v>0.181281982898712</v>
      </c>
      <c r="S109">
        <f t="shared" si="4"/>
        <v>107</v>
      </c>
      <c r="T109">
        <f t="shared" si="5"/>
        <v>0.94066666666666665</v>
      </c>
      <c r="U109">
        <f t="shared" si="6"/>
        <v>0.18168483716249431</v>
      </c>
      <c r="V109">
        <f t="shared" si="7"/>
        <v>3236455</v>
      </c>
    </row>
    <row r="110" spans="1:22" x14ac:dyDescent="0.25">
      <c r="A110">
        <v>108</v>
      </c>
      <c r="B110">
        <v>2144920</v>
      </c>
      <c r="C110">
        <v>1</v>
      </c>
      <c r="D110">
        <v>0.94599999999999995</v>
      </c>
      <c r="E110">
        <v>0.16886343896389</v>
      </c>
      <c r="G110">
        <v>108</v>
      </c>
      <c r="H110">
        <v>2524930</v>
      </c>
      <c r="I110">
        <v>1</v>
      </c>
      <c r="J110">
        <v>0.93300000000000005</v>
      </c>
      <c r="K110">
        <v>0.227214335739612</v>
      </c>
      <c r="M110">
        <v>108</v>
      </c>
      <c r="N110">
        <v>4928215</v>
      </c>
      <c r="O110">
        <v>1</v>
      </c>
      <c r="P110">
        <v>0.94099999999999995</v>
      </c>
      <c r="Q110">
        <v>0.18537295946478799</v>
      </c>
      <c r="S110">
        <f t="shared" si="4"/>
        <v>108</v>
      </c>
      <c r="T110">
        <f t="shared" si="5"/>
        <v>0.94</v>
      </c>
      <c r="U110">
        <f t="shared" si="6"/>
        <v>0.19381691138943</v>
      </c>
      <c r="V110">
        <f t="shared" si="7"/>
        <v>3199355</v>
      </c>
    </row>
    <row r="111" spans="1:22" x14ac:dyDescent="0.25">
      <c r="A111">
        <v>109</v>
      </c>
      <c r="B111">
        <v>2951050</v>
      </c>
      <c r="C111">
        <v>1</v>
      </c>
      <c r="D111">
        <v>0.94699999999999995</v>
      </c>
      <c r="E111">
        <v>0.190727388620376</v>
      </c>
      <c r="G111">
        <v>109</v>
      </c>
      <c r="H111">
        <v>2532085</v>
      </c>
      <c r="I111">
        <v>1</v>
      </c>
      <c r="J111">
        <v>0.92900000000000005</v>
      </c>
      <c r="K111">
        <v>0.20626633542776099</v>
      </c>
      <c r="M111">
        <v>109</v>
      </c>
      <c r="N111">
        <v>4928215</v>
      </c>
      <c r="O111">
        <v>1</v>
      </c>
      <c r="P111">
        <v>0.94799999999999995</v>
      </c>
      <c r="Q111">
        <v>0.18665652070939501</v>
      </c>
      <c r="S111">
        <f t="shared" si="4"/>
        <v>109</v>
      </c>
      <c r="T111">
        <f t="shared" si="5"/>
        <v>0.94133333333333324</v>
      </c>
      <c r="U111">
        <f t="shared" si="6"/>
        <v>0.194550081585844</v>
      </c>
      <c r="V111">
        <f t="shared" si="7"/>
        <v>3470450</v>
      </c>
    </row>
    <row r="112" spans="1:22" x14ac:dyDescent="0.25">
      <c r="A112">
        <v>110</v>
      </c>
      <c r="B112">
        <v>2261785</v>
      </c>
      <c r="C112">
        <v>1</v>
      </c>
      <c r="D112">
        <v>0.93600000000000005</v>
      </c>
      <c r="E112">
        <v>0.18793185186386099</v>
      </c>
      <c r="G112">
        <v>110</v>
      </c>
      <c r="H112">
        <v>2543215</v>
      </c>
      <c r="I112">
        <v>1</v>
      </c>
      <c r="J112">
        <v>0.94399999999999995</v>
      </c>
      <c r="K112">
        <v>0.21947399252653099</v>
      </c>
      <c r="M112">
        <v>110</v>
      </c>
      <c r="N112">
        <v>5630200</v>
      </c>
      <c r="O112">
        <v>1</v>
      </c>
      <c r="P112">
        <v>0.93700000000000006</v>
      </c>
      <c r="Q112">
        <v>0.20896355596184699</v>
      </c>
      <c r="S112">
        <f t="shared" si="4"/>
        <v>110</v>
      </c>
      <c r="T112">
        <f t="shared" si="5"/>
        <v>0.93900000000000006</v>
      </c>
      <c r="U112">
        <f t="shared" si="6"/>
        <v>0.20545646678407967</v>
      </c>
      <c r="V112">
        <f t="shared" si="7"/>
        <v>3478400</v>
      </c>
    </row>
    <row r="113" spans="1:22" x14ac:dyDescent="0.25">
      <c r="A113">
        <v>111</v>
      </c>
      <c r="B113">
        <v>4343095</v>
      </c>
      <c r="C113">
        <v>1</v>
      </c>
      <c r="D113">
        <v>0.92</v>
      </c>
      <c r="E113">
        <v>0.25148750853538498</v>
      </c>
      <c r="G113">
        <v>111</v>
      </c>
      <c r="H113">
        <v>3073480</v>
      </c>
      <c r="I113">
        <v>1</v>
      </c>
      <c r="J113">
        <v>0.95099999999999996</v>
      </c>
      <c r="K113">
        <v>0.17888356834649999</v>
      </c>
      <c r="M113">
        <v>111</v>
      </c>
      <c r="N113">
        <v>4978300</v>
      </c>
      <c r="O113">
        <v>1</v>
      </c>
      <c r="P113">
        <v>0.92400000000000004</v>
      </c>
      <c r="Q113">
        <v>0.24911862045526501</v>
      </c>
      <c r="S113">
        <f t="shared" si="4"/>
        <v>111</v>
      </c>
      <c r="T113">
        <f t="shared" si="5"/>
        <v>0.93166666666666664</v>
      </c>
      <c r="U113">
        <f t="shared" si="6"/>
        <v>0.22649656577905</v>
      </c>
      <c r="V113">
        <f t="shared" si="7"/>
        <v>4131625</v>
      </c>
    </row>
    <row r="114" spans="1:22" x14ac:dyDescent="0.25">
      <c r="A114">
        <v>112</v>
      </c>
      <c r="B114">
        <v>5500615</v>
      </c>
      <c r="C114">
        <v>1</v>
      </c>
      <c r="D114">
        <v>0.94899999999999995</v>
      </c>
      <c r="E114">
        <v>0.19612895041704101</v>
      </c>
      <c r="G114">
        <v>112</v>
      </c>
      <c r="H114">
        <v>3024190</v>
      </c>
      <c r="I114">
        <v>1</v>
      </c>
      <c r="J114">
        <v>0.93500000000000005</v>
      </c>
      <c r="K114">
        <v>0.19697666043043099</v>
      </c>
      <c r="M114">
        <v>112</v>
      </c>
      <c r="N114">
        <v>6682950</v>
      </c>
      <c r="O114">
        <v>2</v>
      </c>
      <c r="P114">
        <v>0.94299999999999995</v>
      </c>
      <c r="Q114">
        <v>0.21613052311539599</v>
      </c>
      <c r="S114">
        <f t="shared" si="4"/>
        <v>112</v>
      </c>
      <c r="T114">
        <f t="shared" si="5"/>
        <v>0.94233333333333336</v>
      </c>
      <c r="U114">
        <f t="shared" si="6"/>
        <v>0.20307871132095601</v>
      </c>
      <c r="V114">
        <f t="shared" si="7"/>
        <v>5069251.666666667</v>
      </c>
    </row>
    <row r="115" spans="1:22" x14ac:dyDescent="0.25">
      <c r="A115">
        <v>113</v>
      </c>
      <c r="B115">
        <v>1707670</v>
      </c>
      <c r="C115">
        <v>1</v>
      </c>
      <c r="D115">
        <v>0.94599999999999995</v>
      </c>
      <c r="E115">
        <v>0.16862694013118701</v>
      </c>
      <c r="G115">
        <v>113</v>
      </c>
      <c r="H115">
        <v>3024190</v>
      </c>
      <c r="I115">
        <v>1</v>
      </c>
      <c r="J115">
        <v>0.95</v>
      </c>
      <c r="K115">
        <v>0.18094673639535899</v>
      </c>
      <c r="M115">
        <v>113</v>
      </c>
      <c r="N115">
        <v>6135025</v>
      </c>
      <c r="O115">
        <v>1</v>
      </c>
      <c r="P115">
        <v>0.92500000000000004</v>
      </c>
      <c r="Q115">
        <v>0.29029932725429503</v>
      </c>
      <c r="S115">
        <f t="shared" si="4"/>
        <v>113</v>
      </c>
      <c r="T115">
        <f t="shared" si="5"/>
        <v>0.94033333333333324</v>
      </c>
      <c r="U115">
        <f t="shared" si="6"/>
        <v>0.21329100126028036</v>
      </c>
      <c r="V115">
        <f t="shared" si="7"/>
        <v>3622295</v>
      </c>
    </row>
    <row r="116" spans="1:22" x14ac:dyDescent="0.25">
      <c r="A116">
        <v>114</v>
      </c>
      <c r="B116">
        <v>3296080</v>
      </c>
      <c r="C116">
        <v>1</v>
      </c>
      <c r="D116">
        <v>0.94199999999999995</v>
      </c>
      <c r="E116">
        <v>0.18757172748446399</v>
      </c>
      <c r="G116">
        <v>114</v>
      </c>
      <c r="H116">
        <v>3013855</v>
      </c>
      <c r="I116">
        <v>1</v>
      </c>
      <c r="J116">
        <v>0.94399999999999995</v>
      </c>
      <c r="K116">
        <v>0.19487599092721899</v>
      </c>
      <c r="M116">
        <v>114</v>
      </c>
      <c r="N116">
        <v>6286075</v>
      </c>
      <c r="O116">
        <v>1</v>
      </c>
      <c r="P116">
        <v>0.92900000000000005</v>
      </c>
      <c r="Q116">
        <v>0.29071080508828101</v>
      </c>
      <c r="S116">
        <f t="shared" si="4"/>
        <v>114</v>
      </c>
      <c r="T116">
        <f t="shared" si="5"/>
        <v>0.93833333333333335</v>
      </c>
      <c r="U116">
        <f t="shared" si="6"/>
        <v>0.22438617449998799</v>
      </c>
      <c r="V116">
        <f t="shared" si="7"/>
        <v>4198670</v>
      </c>
    </row>
    <row r="117" spans="1:22" x14ac:dyDescent="0.25">
      <c r="A117">
        <v>115</v>
      </c>
      <c r="B117">
        <v>3038500</v>
      </c>
      <c r="C117">
        <v>1</v>
      </c>
      <c r="D117">
        <v>0.93799999999999994</v>
      </c>
      <c r="E117">
        <v>0.20440423172712299</v>
      </c>
      <c r="G117">
        <v>115</v>
      </c>
      <c r="H117">
        <v>2778535</v>
      </c>
      <c r="I117">
        <v>1</v>
      </c>
      <c r="J117">
        <v>0.93799999999999994</v>
      </c>
      <c r="K117">
        <v>0.19329174003005001</v>
      </c>
      <c r="M117">
        <v>115</v>
      </c>
      <c r="N117">
        <v>5959330</v>
      </c>
      <c r="O117">
        <v>1</v>
      </c>
      <c r="P117">
        <v>0.94699999999999995</v>
      </c>
      <c r="Q117">
        <v>0.20149757963418899</v>
      </c>
      <c r="S117">
        <f t="shared" si="4"/>
        <v>115</v>
      </c>
      <c r="T117">
        <f t="shared" si="5"/>
        <v>0.94099999999999995</v>
      </c>
      <c r="U117">
        <f t="shared" si="6"/>
        <v>0.19973118379712065</v>
      </c>
      <c r="V117">
        <f t="shared" si="7"/>
        <v>3925455</v>
      </c>
    </row>
    <row r="118" spans="1:22" x14ac:dyDescent="0.25">
      <c r="A118">
        <v>116</v>
      </c>
      <c r="B118">
        <v>2165590</v>
      </c>
      <c r="C118">
        <v>1</v>
      </c>
      <c r="D118">
        <v>0.94499999999999995</v>
      </c>
      <c r="E118">
        <v>0.18845718422532001</v>
      </c>
      <c r="G118">
        <v>116</v>
      </c>
      <c r="H118">
        <v>3024985</v>
      </c>
      <c r="I118">
        <v>1</v>
      </c>
      <c r="J118">
        <v>0.93400000000000005</v>
      </c>
      <c r="K118">
        <v>0.1999928971529</v>
      </c>
      <c r="M118">
        <v>116</v>
      </c>
      <c r="N118">
        <v>4780345</v>
      </c>
      <c r="O118">
        <v>1</v>
      </c>
      <c r="P118">
        <v>0.93400000000000005</v>
      </c>
      <c r="Q118">
        <v>0.22721911443769899</v>
      </c>
      <c r="S118">
        <f t="shared" si="4"/>
        <v>116</v>
      </c>
      <c r="T118">
        <f t="shared" si="5"/>
        <v>0.93766666666666676</v>
      </c>
      <c r="U118">
        <f t="shared" si="6"/>
        <v>0.20522306527197301</v>
      </c>
      <c r="V118">
        <f t="shared" si="7"/>
        <v>3323640</v>
      </c>
    </row>
    <row r="119" spans="1:22" x14ac:dyDescent="0.25">
      <c r="A119">
        <v>117</v>
      </c>
      <c r="B119">
        <v>3088585</v>
      </c>
      <c r="C119">
        <v>1</v>
      </c>
      <c r="D119">
        <v>0.94699999999999995</v>
      </c>
      <c r="E119">
        <v>0.197114364564418</v>
      </c>
      <c r="G119">
        <v>117</v>
      </c>
      <c r="H119">
        <v>2841340</v>
      </c>
      <c r="I119">
        <v>1</v>
      </c>
      <c r="J119">
        <v>0.94099999999999995</v>
      </c>
      <c r="K119">
        <v>0.18442318266630101</v>
      </c>
      <c r="M119">
        <v>117</v>
      </c>
      <c r="N119">
        <v>3881995</v>
      </c>
      <c r="O119">
        <v>1</v>
      </c>
      <c r="P119">
        <v>0.94699999999999995</v>
      </c>
      <c r="Q119">
        <v>0.181880162209272</v>
      </c>
      <c r="S119">
        <f t="shared" si="4"/>
        <v>117</v>
      </c>
      <c r="T119">
        <f t="shared" si="5"/>
        <v>0.94499999999999995</v>
      </c>
      <c r="U119">
        <f t="shared" si="6"/>
        <v>0.18780590314666368</v>
      </c>
      <c r="V119">
        <f t="shared" si="7"/>
        <v>3270640</v>
      </c>
    </row>
    <row r="120" spans="1:22" x14ac:dyDescent="0.25">
      <c r="A120">
        <v>118</v>
      </c>
      <c r="B120">
        <v>1632145</v>
      </c>
      <c r="C120">
        <v>1</v>
      </c>
      <c r="D120">
        <v>0.94</v>
      </c>
      <c r="E120">
        <v>0.167904428064823</v>
      </c>
      <c r="G120">
        <v>118</v>
      </c>
      <c r="H120">
        <v>2220445</v>
      </c>
      <c r="I120">
        <v>1</v>
      </c>
      <c r="J120">
        <v>0.92900000000000005</v>
      </c>
      <c r="K120">
        <v>0.20972357621788901</v>
      </c>
      <c r="M120">
        <v>118</v>
      </c>
      <c r="N120">
        <v>4032250</v>
      </c>
      <c r="O120">
        <v>1</v>
      </c>
      <c r="P120">
        <v>0.95399999999999996</v>
      </c>
      <c r="Q120">
        <v>0.178244965851306</v>
      </c>
      <c r="S120">
        <f t="shared" si="4"/>
        <v>118</v>
      </c>
      <c r="T120">
        <f t="shared" si="5"/>
        <v>0.94099999999999995</v>
      </c>
      <c r="U120">
        <f t="shared" si="6"/>
        <v>0.18529099004467267</v>
      </c>
      <c r="V120">
        <f t="shared" si="7"/>
        <v>2628280</v>
      </c>
    </row>
    <row r="121" spans="1:22" x14ac:dyDescent="0.25">
      <c r="A121">
        <v>119</v>
      </c>
      <c r="B121">
        <v>2043160</v>
      </c>
      <c r="C121">
        <v>1</v>
      </c>
      <c r="D121">
        <v>0.93300000000000005</v>
      </c>
      <c r="E121">
        <v>0.21129288151860201</v>
      </c>
      <c r="G121">
        <v>119</v>
      </c>
      <c r="H121">
        <v>2841340</v>
      </c>
      <c r="I121">
        <v>1</v>
      </c>
      <c r="J121">
        <v>0.93500000000000005</v>
      </c>
      <c r="K121">
        <v>0.19773192612826801</v>
      </c>
      <c r="M121">
        <v>119</v>
      </c>
      <c r="N121">
        <v>4032250</v>
      </c>
      <c r="O121">
        <v>1</v>
      </c>
      <c r="P121">
        <v>0.93799999999999994</v>
      </c>
      <c r="Q121">
        <v>0.20487800554931099</v>
      </c>
      <c r="S121">
        <f t="shared" si="4"/>
        <v>119</v>
      </c>
      <c r="T121">
        <f t="shared" si="5"/>
        <v>0.93533333333333335</v>
      </c>
      <c r="U121">
        <f t="shared" si="6"/>
        <v>0.20463427106539367</v>
      </c>
      <c r="V121">
        <f t="shared" si="7"/>
        <v>2972250</v>
      </c>
    </row>
    <row r="122" spans="1:22" x14ac:dyDescent="0.25">
      <c r="A122">
        <v>120</v>
      </c>
      <c r="B122">
        <v>2795230</v>
      </c>
      <c r="C122">
        <v>1</v>
      </c>
      <c r="D122">
        <v>0.94299999999999995</v>
      </c>
      <c r="E122">
        <v>0.18117900538444501</v>
      </c>
      <c r="G122">
        <v>120</v>
      </c>
      <c r="H122">
        <v>2667235</v>
      </c>
      <c r="I122">
        <v>1</v>
      </c>
      <c r="J122">
        <v>0.95199999999999996</v>
      </c>
      <c r="K122">
        <v>0.170908630877733</v>
      </c>
      <c r="M122">
        <v>120</v>
      </c>
      <c r="N122">
        <v>3265870</v>
      </c>
      <c r="O122">
        <v>1</v>
      </c>
      <c r="P122">
        <v>0.94399999999999995</v>
      </c>
      <c r="Q122">
        <v>0.20896109026670401</v>
      </c>
      <c r="S122">
        <f t="shared" si="4"/>
        <v>120</v>
      </c>
      <c r="T122">
        <f t="shared" si="5"/>
        <v>0.94633333333333336</v>
      </c>
      <c r="U122">
        <f t="shared" si="6"/>
        <v>0.18701624217629398</v>
      </c>
      <c r="V122">
        <f t="shared" si="7"/>
        <v>2909445</v>
      </c>
    </row>
    <row r="123" spans="1:22" x14ac:dyDescent="0.25">
      <c r="A123">
        <v>121</v>
      </c>
      <c r="B123">
        <v>3519475</v>
      </c>
      <c r="C123">
        <v>1</v>
      </c>
      <c r="D123">
        <v>0.92700000000000005</v>
      </c>
      <c r="E123">
        <v>0.26911443519592199</v>
      </c>
      <c r="G123">
        <v>121</v>
      </c>
      <c r="H123">
        <v>2220445</v>
      </c>
      <c r="I123">
        <v>1</v>
      </c>
      <c r="J123">
        <v>0.94199999999999995</v>
      </c>
      <c r="K123">
        <v>0.192135664463043</v>
      </c>
      <c r="M123">
        <v>121</v>
      </c>
      <c r="N123">
        <v>4762855</v>
      </c>
      <c r="O123">
        <v>1</v>
      </c>
      <c r="P123">
        <v>0.94199999999999995</v>
      </c>
      <c r="Q123">
        <v>0.18036917883157699</v>
      </c>
      <c r="S123">
        <f t="shared" si="4"/>
        <v>121</v>
      </c>
      <c r="T123">
        <f t="shared" si="5"/>
        <v>0.93699999999999994</v>
      </c>
      <c r="U123">
        <f t="shared" si="6"/>
        <v>0.21387309283018066</v>
      </c>
      <c r="V123">
        <f t="shared" si="7"/>
        <v>3500925</v>
      </c>
    </row>
    <row r="124" spans="1:22" x14ac:dyDescent="0.25">
      <c r="A124">
        <v>122</v>
      </c>
      <c r="B124">
        <v>2795230</v>
      </c>
      <c r="C124">
        <v>1</v>
      </c>
      <c r="D124">
        <v>0.94799999999999995</v>
      </c>
      <c r="E124">
        <v>0.17873610931634901</v>
      </c>
      <c r="G124">
        <v>122</v>
      </c>
      <c r="H124">
        <v>1688590</v>
      </c>
      <c r="I124">
        <v>1</v>
      </c>
      <c r="J124">
        <v>0.94699999999999995</v>
      </c>
      <c r="K124">
        <v>0.17799517518281899</v>
      </c>
      <c r="M124">
        <v>122</v>
      </c>
      <c r="N124">
        <v>4134805</v>
      </c>
      <c r="O124">
        <v>1</v>
      </c>
      <c r="P124">
        <v>0.94699999999999995</v>
      </c>
      <c r="Q124">
        <v>0.20257962387800199</v>
      </c>
      <c r="S124">
        <f t="shared" si="4"/>
        <v>122</v>
      </c>
      <c r="T124">
        <f t="shared" si="5"/>
        <v>0.94733333333333336</v>
      </c>
      <c r="U124">
        <f t="shared" si="6"/>
        <v>0.18643696945905666</v>
      </c>
      <c r="V124">
        <f t="shared" si="7"/>
        <v>2872875</v>
      </c>
    </row>
    <row r="125" spans="1:22" x14ac:dyDescent="0.25">
      <c r="A125">
        <v>123</v>
      </c>
      <c r="B125">
        <v>2912095</v>
      </c>
      <c r="C125">
        <v>1</v>
      </c>
      <c r="D125">
        <v>0.92800000000000005</v>
      </c>
      <c r="E125">
        <v>0.24439522659778501</v>
      </c>
      <c r="G125">
        <v>123</v>
      </c>
      <c r="H125">
        <v>2782510</v>
      </c>
      <c r="I125">
        <v>1</v>
      </c>
      <c r="J125">
        <v>0.93700000000000006</v>
      </c>
      <c r="K125">
        <v>0.204276371002197</v>
      </c>
      <c r="M125">
        <v>123</v>
      </c>
      <c r="N125">
        <v>3594205</v>
      </c>
      <c r="O125">
        <v>1</v>
      </c>
      <c r="P125">
        <v>0.92700000000000005</v>
      </c>
      <c r="Q125">
        <v>0.22459228670597001</v>
      </c>
      <c r="S125">
        <f t="shared" si="4"/>
        <v>123</v>
      </c>
      <c r="T125">
        <f t="shared" si="5"/>
        <v>0.93066666666666675</v>
      </c>
      <c r="U125">
        <f t="shared" si="6"/>
        <v>0.22442129476865066</v>
      </c>
      <c r="V125">
        <f t="shared" si="7"/>
        <v>3096270</v>
      </c>
    </row>
    <row r="126" spans="1:22" x14ac:dyDescent="0.25">
      <c r="A126">
        <v>124</v>
      </c>
      <c r="B126">
        <v>3608515</v>
      </c>
      <c r="C126">
        <v>1</v>
      </c>
      <c r="D126">
        <v>0.93799999999999994</v>
      </c>
      <c r="E126">
        <v>0.19890691235661501</v>
      </c>
      <c r="G126">
        <v>124</v>
      </c>
      <c r="H126">
        <v>2730835</v>
      </c>
      <c r="I126">
        <v>1</v>
      </c>
      <c r="J126">
        <v>0.94399999999999995</v>
      </c>
      <c r="K126">
        <v>0.19524044230580301</v>
      </c>
      <c r="M126">
        <v>124</v>
      </c>
      <c r="N126">
        <v>3354910</v>
      </c>
      <c r="O126">
        <v>1</v>
      </c>
      <c r="P126">
        <v>0.93799999999999994</v>
      </c>
      <c r="Q126">
        <v>0.201205777734518</v>
      </c>
      <c r="S126">
        <f t="shared" si="4"/>
        <v>124</v>
      </c>
      <c r="T126">
        <f t="shared" si="5"/>
        <v>0.94</v>
      </c>
      <c r="U126">
        <f t="shared" si="6"/>
        <v>0.19845104413231199</v>
      </c>
      <c r="V126">
        <f t="shared" si="7"/>
        <v>3231420</v>
      </c>
    </row>
    <row r="127" spans="1:22" x14ac:dyDescent="0.25">
      <c r="A127">
        <v>125</v>
      </c>
      <c r="B127">
        <v>2551165</v>
      </c>
      <c r="C127">
        <v>1</v>
      </c>
      <c r="D127">
        <v>0.93700000000000006</v>
      </c>
      <c r="E127">
        <v>0.188678147375583</v>
      </c>
      <c r="G127">
        <v>125</v>
      </c>
      <c r="H127">
        <v>2881090</v>
      </c>
      <c r="I127">
        <v>1</v>
      </c>
      <c r="J127">
        <v>0.95199999999999996</v>
      </c>
      <c r="K127">
        <v>0.15619956532120699</v>
      </c>
      <c r="M127">
        <v>125</v>
      </c>
      <c r="N127">
        <v>3354910</v>
      </c>
      <c r="O127">
        <v>1</v>
      </c>
      <c r="P127">
        <v>0.94899999999999995</v>
      </c>
      <c r="Q127">
        <v>0.161444109261035</v>
      </c>
      <c r="S127">
        <f t="shared" si="4"/>
        <v>125</v>
      </c>
      <c r="T127">
        <f t="shared" si="5"/>
        <v>0.94600000000000006</v>
      </c>
      <c r="U127">
        <f t="shared" si="6"/>
        <v>0.16877394065260834</v>
      </c>
      <c r="V127">
        <f t="shared" si="7"/>
        <v>2929055</v>
      </c>
    </row>
    <row r="128" spans="1:22" x14ac:dyDescent="0.25">
      <c r="A128">
        <v>126</v>
      </c>
      <c r="B128">
        <v>2921635</v>
      </c>
      <c r="C128">
        <v>1</v>
      </c>
      <c r="D128">
        <v>0.93200000000000005</v>
      </c>
      <c r="E128">
        <v>0.20334343281388201</v>
      </c>
      <c r="G128">
        <v>126</v>
      </c>
      <c r="H128">
        <v>3185575</v>
      </c>
      <c r="I128">
        <v>1</v>
      </c>
      <c r="J128">
        <v>0.93899999999999995</v>
      </c>
      <c r="K128">
        <v>0.20525050571560799</v>
      </c>
      <c r="M128">
        <v>126</v>
      </c>
      <c r="N128">
        <v>3870070</v>
      </c>
      <c r="O128">
        <v>1</v>
      </c>
      <c r="P128">
        <v>0.95</v>
      </c>
      <c r="Q128">
        <v>0.17851595085859201</v>
      </c>
      <c r="S128">
        <f t="shared" si="4"/>
        <v>126</v>
      </c>
      <c r="T128">
        <f t="shared" si="5"/>
        <v>0.94033333333333324</v>
      </c>
      <c r="U128">
        <f t="shared" si="6"/>
        <v>0.19570329646269399</v>
      </c>
      <c r="V128">
        <f t="shared" si="7"/>
        <v>3325760</v>
      </c>
    </row>
    <row r="129" spans="1:22" x14ac:dyDescent="0.25">
      <c r="A129">
        <v>127</v>
      </c>
      <c r="B129">
        <v>2693470</v>
      </c>
      <c r="C129">
        <v>1</v>
      </c>
      <c r="D129">
        <v>0.94</v>
      </c>
      <c r="E129">
        <v>0.19702358894050101</v>
      </c>
      <c r="G129">
        <v>127</v>
      </c>
      <c r="H129">
        <v>3591025</v>
      </c>
      <c r="I129">
        <v>1</v>
      </c>
      <c r="J129">
        <v>0.93</v>
      </c>
      <c r="K129">
        <v>0.235310255169868</v>
      </c>
      <c r="M129">
        <v>127</v>
      </c>
      <c r="N129">
        <v>3354910</v>
      </c>
      <c r="O129">
        <v>1</v>
      </c>
      <c r="P129">
        <v>0.94199999999999995</v>
      </c>
      <c r="Q129">
        <v>0.19941775587201099</v>
      </c>
      <c r="S129">
        <f t="shared" si="4"/>
        <v>127</v>
      </c>
      <c r="T129">
        <f t="shared" si="5"/>
        <v>0.93733333333333346</v>
      </c>
      <c r="U129">
        <f t="shared" si="6"/>
        <v>0.21058386666079332</v>
      </c>
      <c r="V129">
        <f t="shared" si="7"/>
        <v>3213135</v>
      </c>
    </row>
    <row r="130" spans="1:22" x14ac:dyDescent="0.25">
      <c r="A130">
        <v>128</v>
      </c>
      <c r="B130">
        <v>2444635</v>
      </c>
      <c r="C130">
        <v>1</v>
      </c>
      <c r="D130">
        <v>0.94199999999999995</v>
      </c>
      <c r="E130">
        <v>0.18266105931997201</v>
      </c>
      <c r="G130">
        <v>128</v>
      </c>
      <c r="H130">
        <v>3591025</v>
      </c>
      <c r="I130">
        <v>1</v>
      </c>
      <c r="J130">
        <v>0.94699999999999995</v>
      </c>
      <c r="K130">
        <v>0.173207295328378</v>
      </c>
      <c r="M130">
        <v>128</v>
      </c>
      <c r="N130">
        <v>3870070</v>
      </c>
      <c r="O130">
        <v>1</v>
      </c>
      <c r="P130">
        <v>0.94299999999999995</v>
      </c>
      <c r="Q130">
        <v>0.17803215232491401</v>
      </c>
      <c r="S130">
        <f t="shared" si="4"/>
        <v>128</v>
      </c>
      <c r="T130">
        <f t="shared" si="5"/>
        <v>0.94399999999999995</v>
      </c>
      <c r="U130">
        <f t="shared" si="6"/>
        <v>0.17796683565775465</v>
      </c>
      <c r="V130">
        <f t="shared" si="7"/>
        <v>3301910</v>
      </c>
    </row>
    <row r="131" spans="1:22" x14ac:dyDescent="0.25">
      <c r="A131">
        <v>129</v>
      </c>
      <c r="B131">
        <v>2659285</v>
      </c>
      <c r="C131">
        <v>1</v>
      </c>
      <c r="D131">
        <v>0.93700000000000006</v>
      </c>
      <c r="E131">
        <v>0.20307539114355999</v>
      </c>
      <c r="G131">
        <v>129</v>
      </c>
      <c r="H131">
        <v>3591025</v>
      </c>
      <c r="I131">
        <v>1</v>
      </c>
      <c r="J131">
        <v>0.95199999999999996</v>
      </c>
      <c r="K131">
        <v>0.17854707470536199</v>
      </c>
      <c r="M131">
        <v>129</v>
      </c>
      <c r="N131">
        <v>3392275</v>
      </c>
      <c r="O131">
        <v>1</v>
      </c>
      <c r="P131">
        <v>0.94799999999999995</v>
      </c>
      <c r="Q131">
        <v>0.175255471974611</v>
      </c>
      <c r="S131">
        <f t="shared" ref="S131:S146" si="8">M131</f>
        <v>129</v>
      </c>
      <c r="T131">
        <f t="shared" ref="T131:T146" si="9">AVERAGE(D131,J131,P131)</f>
        <v>0.94566666666666654</v>
      </c>
      <c r="U131">
        <f t="shared" ref="U131:U146" si="10">AVERAGE(E131,K131,Q131)</f>
        <v>0.18562597927451099</v>
      </c>
      <c r="V131">
        <f t="shared" ref="V131:V146" si="11">AVERAGE(B131,H131,N131)</f>
        <v>3214195</v>
      </c>
    </row>
    <row r="132" spans="1:22" x14ac:dyDescent="0.25">
      <c r="A132">
        <v>130</v>
      </c>
      <c r="B132">
        <v>2792845</v>
      </c>
      <c r="C132">
        <v>1</v>
      </c>
      <c r="D132">
        <v>0.94099999999999995</v>
      </c>
      <c r="E132">
        <v>0.19102852201461701</v>
      </c>
      <c r="G132">
        <v>130</v>
      </c>
      <c r="H132">
        <v>3817600</v>
      </c>
      <c r="I132">
        <v>1</v>
      </c>
      <c r="J132">
        <v>0.94799999999999995</v>
      </c>
      <c r="K132">
        <v>0.18258050936460399</v>
      </c>
      <c r="M132">
        <v>130</v>
      </c>
      <c r="N132">
        <v>3599770</v>
      </c>
      <c r="O132">
        <v>1</v>
      </c>
      <c r="P132">
        <v>0.94199999999999995</v>
      </c>
      <c r="Q132">
        <v>0.180442670762538</v>
      </c>
      <c r="S132">
        <f t="shared" si="8"/>
        <v>130</v>
      </c>
      <c r="T132">
        <f t="shared" si="9"/>
        <v>0.94366666666666654</v>
      </c>
      <c r="U132">
        <f t="shared" si="10"/>
        <v>0.18468390071391969</v>
      </c>
      <c r="V132">
        <f t="shared" si="11"/>
        <v>3403405</v>
      </c>
    </row>
    <row r="133" spans="1:22" x14ac:dyDescent="0.25">
      <c r="A133">
        <v>131</v>
      </c>
      <c r="B133">
        <v>2659285</v>
      </c>
      <c r="C133">
        <v>1</v>
      </c>
      <c r="D133">
        <v>0.94699999999999995</v>
      </c>
      <c r="E133">
        <v>0.201027924954891</v>
      </c>
      <c r="G133">
        <v>131</v>
      </c>
      <c r="H133">
        <v>3723790</v>
      </c>
      <c r="I133">
        <v>1</v>
      </c>
      <c r="J133">
        <v>0.95499999999999996</v>
      </c>
      <c r="K133">
        <v>0.16668247169256201</v>
      </c>
      <c r="M133">
        <v>131</v>
      </c>
      <c r="N133">
        <v>2428735</v>
      </c>
      <c r="O133">
        <v>1</v>
      </c>
      <c r="P133">
        <v>0.94099999999999995</v>
      </c>
      <c r="Q133">
        <v>0.18342624956369399</v>
      </c>
      <c r="S133">
        <f t="shared" si="8"/>
        <v>131</v>
      </c>
      <c r="T133">
        <f t="shared" si="9"/>
        <v>0.94766666666666666</v>
      </c>
      <c r="U133">
        <f t="shared" si="10"/>
        <v>0.18371221540371566</v>
      </c>
      <c r="V133">
        <f t="shared" si="11"/>
        <v>2937270</v>
      </c>
    </row>
    <row r="134" spans="1:22" x14ac:dyDescent="0.25">
      <c r="A134">
        <v>132</v>
      </c>
      <c r="B134">
        <v>2842135</v>
      </c>
      <c r="C134">
        <v>1</v>
      </c>
      <c r="D134">
        <v>0.94899999999999995</v>
      </c>
      <c r="E134">
        <v>0.17821355170011499</v>
      </c>
      <c r="G134">
        <v>132</v>
      </c>
      <c r="H134">
        <v>3591025</v>
      </c>
      <c r="I134">
        <v>1</v>
      </c>
      <c r="J134">
        <v>0.94299999999999995</v>
      </c>
      <c r="K134">
        <v>0.20163532054424199</v>
      </c>
      <c r="M134">
        <v>132</v>
      </c>
      <c r="N134">
        <v>4043380</v>
      </c>
      <c r="O134">
        <v>1</v>
      </c>
      <c r="P134">
        <v>0.94799999999999995</v>
      </c>
      <c r="Q134">
        <v>0.181232943981885</v>
      </c>
      <c r="S134">
        <f t="shared" si="8"/>
        <v>132</v>
      </c>
      <c r="T134">
        <f t="shared" si="9"/>
        <v>0.94666666666666666</v>
      </c>
      <c r="U134">
        <f t="shared" si="10"/>
        <v>0.187027272075414</v>
      </c>
      <c r="V134">
        <f t="shared" si="11"/>
        <v>3492180</v>
      </c>
    </row>
    <row r="135" spans="1:22" x14ac:dyDescent="0.25">
      <c r="A135">
        <v>133</v>
      </c>
      <c r="B135">
        <v>3108460</v>
      </c>
      <c r="C135">
        <v>1</v>
      </c>
      <c r="D135">
        <v>0.94899999999999995</v>
      </c>
      <c r="E135">
        <v>0.172930768445134</v>
      </c>
      <c r="G135">
        <v>133</v>
      </c>
      <c r="H135">
        <v>2631460</v>
      </c>
      <c r="I135">
        <v>1</v>
      </c>
      <c r="J135">
        <v>0.94499999999999995</v>
      </c>
      <c r="K135">
        <v>0.188994585394859</v>
      </c>
      <c r="M135">
        <v>133</v>
      </c>
      <c r="N135">
        <v>2609200</v>
      </c>
      <c r="O135">
        <v>1</v>
      </c>
      <c r="P135">
        <v>0.94199999999999995</v>
      </c>
      <c r="Q135">
        <v>0.180357009261846</v>
      </c>
      <c r="S135">
        <f t="shared" si="8"/>
        <v>133</v>
      </c>
      <c r="T135">
        <f t="shared" si="9"/>
        <v>0.94533333333333325</v>
      </c>
      <c r="U135">
        <f t="shared" si="10"/>
        <v>0.18076078770061299</v>
      </c>
      <c r="V135">
        <f t="shared" si="11"/>
        <v>2783040</v>
      </c>
    </row>
    <row r="136" spans="1:22" x14ac:dyDescent="0.25">
      <c r="A136">
        <v>134</v>
      </c>
      <c r="B136">
        <v>3351730</v>
      </c>
      <c r="C136">
        <v>1</v>
      </c>
      <c r="D136">
        <v>0.93600000000000005</v>
      </c>
      <c r="E136">
        <v>0.211812227249145</v>
      </c>
      <c r="G136">
        <v>134</v>
      </c>
      <c r="H136">
        <v>2260990</v>
      </c>
      <c r="I136">
        <v>1</v>
      </c>
      <c r="J136">
        <v>0.93400000000000005</v>
      </c>
      <c r="K136">
        <v>0.22230745792388901</v>
      </c>
      <c r="M136">
        <v>134</v>
      </c>
      <c r="N136">
        <v>2749915</v>
      </c>
      <c r="O136">
        <v>1</v>
      </c>
      <c r="P136">
        <v>0.94</v>
      </c>
      <c r="Q136">
        <v>0.20600734880566501</v>
      </c>
      <c r="S136">
        <f t="shared" si="8"/>
        <v>134</v>
      </c>
      <c r="T136">
        <f t="shared" si="9"/>
        <v>0.93666666666666665</v>
      </c>
      <c r="U136">
        <f t="shared" si="10"/>
        <v>0.21337567799289969</v>
      </c>
      <c r="V136">
        <f t="shared" si="11"/>
        <v>2787545</v>
      </c>
    </row>
    <row r="137" spans="1:22" x14ac:dyDescent="0.25">
      <c r="A137">
        <v>135</v>
      </c>
      <c r="B137">
        <v>3059965</v>
      </c>
      <c r="C137">
        <v>1</v>
      </c>
      <c r="D137">
        <v>0.94</v>
      </c>
      <c r="E137">
        <v>0.172132670015096</v>
      </c>
      <c r="G137">
        <v>135</v>
      </c>
      <c r="H137">
        <v>3067915</v>
      </c>
      <c r="I137">
        <v>1</v>
      </c>
      <c r="J137">
        <v>0.93700000000000006</v>
      </c>
      <c r="K137">
        <v>0.18731671458482699</v>
      </c>
      <c r="M137">
        <v>135</v>
      </c>
      <c r="N137">
        <v>4068820</v>
      </c>
      <c r="O137">
        <v>1</v>
      </c>
      <c r="P137">
        <v>0.94499999999999995</v>
      </c>
      <c r="Q137">
        <v>0.185529762804508</v>
      </c>
      <c r="S137">
        <f t="shared" si="8"/>
        <v>135</v>
      </c>
      <c r="T137">
        <f t="shared" si="9"/>
        <v>0.94066666666666665</v>
      </c>
      <c r="U137">
        <f t="shared" si="10"/>
        <v>0.181659715801477</v>
      </c>
      <c r="V137">
        <f t="shared" si="11"/>
        <v>3398900</v>
      </c>
    </row>
    <row r="138" spans="1:22" x14ac:dyDescent="0.25">
      <c r="A138">
        <v>136</v>
      </c>
      <c r="B138">
        <v>3764335</v>
      </c>
      <c r="C138">
        <v>1</v>
      </c>
      <c r="D138">
        <v>0.95</v>
      </c>
      <c r="E138">
        <v>0.19036924993991799</v>
      </c>
      <c r="G138">
        <v>136</v>
      </c>
      <c r="H138">
        <v>2280865</v>
      </c>
      <c r="I138">
        <v>1</v>
      </c>
      <c r="J138">
        <v>0.93899999999999995</v>
      </c>
      <c r="K138">
        <v>0.20085082900524101</v>
      </c>
      <c r="M138">
        <v>136</v>
      </c>
      <c r="N138">
        <v>2822260</v>
      </c>
      <c r="O138">
        <v>1</v>
      </c>
      <c r="P138">
        <v>0.94399999999999995</v>
      </c>
      <c r="Q138">
        <v>0.17721314880251801</v>
      </c>
      <c r="S138">
        <f t="shared" si="8"/>
        <v>136</v>
      </c>
      <c r="T138">
        <f t="shared" si="9"/>
        <v>0.94433333333333325</v>
      </c>
      <c r="U138">
        <f t="shared" si="10"/>
        <v>0.18947774258255901</v>
      </c>
      <c r="V138">
        <f t="shared" si="11"/>
        <v>2955820</v>
      </c>
    </row>
    <row r="139" spans="1:22" x14ac:dyDescent="0.25">
      <c r="A139">
        <v>137</v>
      </c>
      <c r="B139">
        <v>4752520</v>
      </c>
      <c r="C139">
        <v>1</v>
      </c>
      <c r="D139">
        <v>0.94599999999999995</v>
      </c>
      <c r="E139">
        <v>0.17727820765972099</v>
      </c>
      <c r="G139">
        <v>137</v>
      </c>
      <c r="H139">
        <v>2858035</v>
      </c>
      <c r="I139">
        <v>1</v>
      </c>
      <c r="J139">
        <v>0.94699999999999995</v>
      </c>
      <c r="K139">
        <v>0.17351791504025399</v>
      </c>
      <c r="M139">
        <v>137</v>
      </c>
      <c r="N139">
        <v>2822260</v>
      </c>
      <c r="O139">
        <v>1</v>
      </c>
      <c r="P139">
        <v>0.94699999999999995</v>
      </c>
      <c r="Q139">
        <v>0.176063237309455</v>
      </c>
      <c r="S139">
        <f t="shared" si="8"/>
        <v>137</v>
      </c>
      <c r="T139">
        <f t="shared" si="9"/>
        <v>0.94666666666666666</v>
      </c>
      <c r="U139">
        <f t="shared" si="10"/>
        <v>0.17561978666981001</v>
      </c>
      <c r="V139">
        <f t="shared" si="11"/>
        <v>3477605</v>
      </c>
    </row>
    <row r="140" spans="1:22" x14ac:dyDescent="0.25">
      <c r="A140">
        <v>138</v>
      </c>
      <c r="B140">
        <v>4752520</v>
      </c>
      <c r="C140">
        <v>1</v>
      </c>
      <c r="D140">
        <v>0.94799999999999995</v>
      </c>
      <c r="E140">
        <v>0.19026740887761101</v>
      </c>
      <c r="G140">
        <v>138</v>
      </c>
      <c r="H140">
        <v>2048725</v>
      </c>
      <c r="I140">
        <v>1</v>
      </c>
      <c r="J140">
        <v>0.93899999999999995</v>
      </c>
      <c r="K140">
        <v>0.19972360795736299</v>
      </c>
      <c r="M140">
        <v>138</v>
      </c>
      <c r="N140">
        <v>3835090</v>
      </c>
      <c r="O140">
        <v>1</v>
      </c>
      <c r="P140">
        <v>0.94899999999999995</v>
      </c>
      <c r="Q140">
        <v>0.17377761547267401</v>
      </c>
      <c r="S140">
        <f t="shared" si="8"/>
        <v>138</v>
      </c>
      <c r="T140">
        <f t="shared" si="9"/>
        <v>0.94533333333333325</v>
      </c>
      <c r="U140">
        <f t="shared" si="10"/>
        <v>0.18792287743588268</v>
      </c>
      <c r="V140">
        <f t="shared" si="11"/>
        <v>3545445</v>
      </c>
    </row>
    <row r="141" spans="1:22" x14ac:dyDescent="0.25">
      <c r="A141">
        <v>139</v>
      </c>
      <c r="B141">
        <v>2291200</v>
      </c>
      <c r="C141">
        <v>1</v>
      </c>
      <c r="D141">
        <v>0.94099999999999995</v>
      </c>
      <c r="E141">
        <v>0.194280921518802</v>
      </c>
      <c r="G141">
        <v>139</v>
      </c>
      <c r="H141">
        <v>2161615</v>
      </c>
      <c r="I141">
        <v>1</v>
      </c>
      <c r="J141">
        <v>0.94199999999999995</v>
      </c>
      <c r="K141">
        <v>0.18101495170593199</v>
      </c>
      <c r="M141">
        <v>139</v>
      </c>
      <c r="N141">
        <v>3575920</v>
      </c>
      <c r="O141">
        <v>1</v>
      </c>
      <c r="P141">
        <v>0.93500000000000005</v>
      </c>
      <c r="Q141">
        <v>0.22584714543819401</v>
      </c>
      <c r="S141">
        <f t="shared" si="8"/>
        <v>139</v>
      </c>
      <c r="T141">
        <f t="shared" si="9"/>
        <v>0.93933333333333335</v>
      </c>
      <c r="U141">
        <f t="shared" si="10"/>
        <v>0.20038100622097602</v>
      </c>
      <c r="V141">
        <f t="shared" si="11"/>
        <v>2676245</v>
      </c>
    </row>
    <row r="142" spans="1:22" x14ac:dyDescent="0.25">
      <c r="A142">
        <v>140</v>
      </c>
      <c r="B142">
        <v>2291200</v>
      </c>
      <c r="C142">
        <v>1</v>
      </c>
      <c r="D142">
        <v>0.93400000000000005</v>
      </c>
      <c r="E142">
        <v>0.220964831471443</v>
      </c>
      <c r="G142">
        <v>140</v>
      </c>
      <c r="H142">
        <v>2765815</v>
      </c>
      <c r="I142">
        <v>1</v>
      </c>
      <c r="J142">
        <v>0.93799999999999994</v>
      </c>
      <c r="K142">
        <v>0.190302894175052</v>
      </c>
      <c r="M142">
        <v>140</v>
      </c>
      <c r="N142">
        <v>3480520</v>
      </c>
      <c r="O142">
        <v>1</v>
      </c>
      <c r="P142">
        <v>0.94499999999999995</v>
      </c>
      <c r="Q142">
        <v>0.175141458332538</v>
      </c>
      <c r="S142">
        <f t="shared" si="8"/>
        <v>140</v>
      </c>
      <c r="T142">
        <f t="shared" si="9"/>
        <v>0.93899999999999995</v>
      </c>
      <c r="U142">
        <f t="shared" si="10"/>
        <v>0.19546972799301099</v>
      </c>
      <c r="V142">
        <f t="shared" si="11"/>
        <v>2845845</v>
      </c>
    </row>
    <row r="143" spans="1:22" x14ac:dyDescent="0.25">
      <c r="A143">
        <v>141</v>
      </c>
      <c r="B143">
        <v>2291200</v>
      </c>
      <c r="C143">
        <v>1</v>
      </c>
      <c r="D143">
        <v>0.94</v>
      </c>
      <c r="E143">
        <v>0.19023722994327499</v>
      </c>
      <c r="G143">
        <v>141</v>
      </c>
      <c r="H143">
        <v>2046340</v>
      </c>
      <c r="I143">
        <v>1</v>
      </c>
      <c r="J143">
        <v>0.93700000000000006</v>
      </c>
      <c r="K143">
        <v>0.20166087597608501</v>
      </c>
      <c r="M143">
        <v>141</v>
      </c>
      <c r="N143">
        <v>3506755</v>
      </c>
      <c r="O143">
        <v>1</v>
      </c>
      <c r="P143">
        <v>0.92500000000000004</v>
      </c>
      <c r="Q143">
        <v>0.22982214999198899</v>
      </c>
      <c r="S143">
        <f t="shared" si="8"/>
        <v>141</v>
      </c>
      <c r="T143">
        <f t="shared" si="9"/>
        <v>0.93400000000000005</v>
      </c>
      <c r="U143">
        <f t="shared" si="10"/>
        <v>0.20724008530378302</v>
      </c>
      <c r="V143">
        <f t="shared" si="11"/>
        <v>2614765</v>
      </c>
    </row>
    <row r="144" spans="1:22" x14ac:dyDescent="0.25">
      <c r="A144">
        <v>142</v>
      </c>
      <c r="B144">
        <v>2291200</v>
      </c>
      <c r="C144">
        <v>1</v>
      </c>
      <c r="D144">
        <v>0.94799999999999995</v>
      </c>
      <c r="E144">
        <v>0.17805400565266599</v>
      </c>
      <c r="G144">
        <v>142</v>
      </c>
      <c r="H144">
        <v>2388190</v>
      </c>
      <c r="I144">
        <v>1</v>
      </c>
      <c r="J144">
        <v>0.94299999999999995</v>
      </c>
      <c r="K144">
        <v>0.188685687512159</v>
      </c>
      <c r="M144">
        <v>142</v>
      </c>
      <c r="N144">
        <v>3356500</v>
      </c>
      <c r="O144">
        <v>1</v>
      </c>
      <c r="P144">
        <v>0.94399999999999995</v>
      </c>
      <c r="Q144">
        <v>0.19103996521234501</v>
      </c>
      <c r="S144">
        <f t="shared" si="8"/>
        <v>142</v>
      </c>
      <c r="T144">
        <f t="shared" si="9"/>
        <v>0.94499999999999995</v>
      </c>
      <c r="U144">
        <f t="shared" si="10"/>
        <v>0.18592655279239001</v>
      </c>
      <c r="V144">
        <f t="shared" si="11"/>
        <v>2678630</v>
      </c>
    </row>
    <row r="145" spans="1:22" x14ac:dyDescent="0.25">
      <c r="A145">
        <v>143</v>
      </c>
      <c r="B145">
        <v>2438275</v>
      </c>
      <c r="C145">
        <v>1</v>
      </c>
      <c r="D145">
        <v>0.93700000000000006</v>
      </c>
      <c r="E145">
        <v>0.195410449802875</v>
      </c>
      <c r="G145">
        <v>143</v>
      </c>
      <c r="H145">
        <v>2122660</v>
      </c>
      <c r="I145">
        <v>1</v>
      </c>
      <c r="J145">
        <v>0.94499999999999995</v>
      </c>
      <c r="K145">
        <v>0.16917831149697299</v>
      </c>
      <c r="M145">
        <v>143</v>
      </c>
      <c r="N145">
        <v>3029755</v>
      </c>
      <c r="O145">
        <v>1</v>
      </c>
      <c r="P145">
        <v>0.92900000000000005</v>
      </c>
      <c r="Q145">
        <v>0.234561512500047</v>
      </c>
      <c r="S145">
        <f t="shared" si="8"/>
        <v>143</v>
      </c>
      <c r="T145">
        <f t="shared" si="9"/>
        <v>0.93699999999999994</v>
      </c>
      <c r="U145">
        <f t="shared" si="10"/>
        <v>0.19971675793329832</v>
      </c>
      <c r="V145">
        <f t="shared" si="11"/>
        <v>2530230</v>
      </c>
    </row>
    <row r="146" spans="1:22" x14ac:dyDescent="0.25">
      <c r="A146">
        <v>144</v>
      </c>
      <c r="B146">
        <v>2392565</v>
      </c>
      <c r="C146">
        <v>2</v>
      </c>
      <c r="D146">
        <v>0.94699999999999995</v>
      </c>
      <c r="E146">
        <v>0.19417084506154</v>
      </c>
      <c r="G146">
        <v>144</v>
      </c>
      <c r="H146">
        <v>2083705</v>
      </c>
      <c r="I146">
        <v>1</v>
      </c>
      <c r="J146">
        <v>0.94699999999999995</v>
      </c>
      <c r="K146">
        <v>0.18751172685623099</v>
      </c>
      <c r="M146">
        <v>144</v>
      </c>
      <c r="N146">
        <v>3263485</v>
      </c>
      <c r="O146">
        <v>1</v>
      </c>
      <c r="P146">
        <v>0.94299999999999995</v>
      </c>
      <c r="Q146">
        <v>0.18209349282085799</v>
      </c>
      <c r="S146">
        <f t="shared" si="8"/>
        <v>144</v>
      </c>
      <c r="T146">
        <f t="shared" si="9"/>
        <v>0.94566666666666654</v>
      </c>
      <c r="U146">
        <f t="shared" si="10"/>
        <v>0.18792535491287632</v>
      </c>
      <c r="V146">
        <f t="shared" si="11"/>
        <v>2579918.3333333335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opLeftCell="D118" workbookViewId="0">
      <selection activeCell="S2" sqref="S2:V137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9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9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9.5703125" bestFit="1" customWidth="1"/>
    <col min="16" max="16" width="8.42578125" customWidth="1"/>
    <col min="17" max="17" width="12" bestFit="1" customWidth="1"/>
    <col min="19" max="19" width="12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8</v>
      </c>
      <c r="T1" t="s">
        <v>5</v>
      </c>
      <c r="U1" t="s">
        <v>6</v>
      </c>
      <c r="V1" t="s">
        <v>7</v>
      </c>
    </row>
    <row r="2" spans="1:22" x14ac:dyDescent="0.25">
      <c r="A2">
        <v>0</v>
      </c>
      <c r="B2">
        <v>41761</v>
      </c>
      <c r="C2">
        <v>2</v>
      </c>
      <c r="D2">
        <v>0.91200000000000003</v>
      </c>
      <c r="E2">
        <v>0.27553306889533902</v>
      </c>
      <c r="G2">
        <v>0</v>
      </c>
      <c r="H2">
        <v>41273</v>
      </c>
      <c r="I2">
        <v>2</v>
      </c>
      <c r="J2">
        <v>0.91100000000000003</v>
      </c>
      <c r="K2">
        <v>0.26570215296745298</v>
      </c>
      <c r="M2">
        <v>0</v>
      </c>
      <c r="N2">
        <v>37015</v>
      </c>
      <c r="O2">
        <v>2</v>
      </c>
      <c r="P2">
        <v>0.91300000000000003</v>
      </c>
      <c r="Q2">
        <v>0.28630884730815798</v>
      </c>
      <c r="S2">
        <f>M2</f>
        <v>0</v>
      </c>
      <c r="T2">
        <f>AVERAGE(D2,J2,P2)</f>
        <v>0.91199999999999992</v>
      </c>
      <c r="U2">
        <f>AVERAGE(E2,K2,Q2)</f>
        <v>0.27584802305698336</v>
      </c>
      <c r="V2">
        <f>AVERAGE(B2,H2,N2)</f>
        <v>40016.333333333336</v>
      </c>
    </row>
    <row r="3" spans="1:22" x14ac:dyDescent="0.25">
      <c r="A3">
        <v>1</v>
      </c>
      <c r="B3">
        <v>42307</v>
      </c>
      <c r="C3">
        <v>3</v>
      </c>
      <c r="D3">
        <v>0.90600000000000003</v>
      </c>
      <c r="E3">
        <v>0.29193601512908901</v>
      </c>
      <c r="G3">
        <v>1</v>
      </c>
      <c r="H3">
        <v>46382</v>
      </c>
      <c r="I3">
        <v>2</v>
      </c>
      <c r="J3">
        <v>0.92100000000000004</v>
      </c>
      <c r="K3">
        <v>0.26379261004924698</v>
      </c>
      <c r="M3">
        <v>1</v>
      </c>
      <c r="N3">
        <v>38683</v>
      </c>
      <c r="O3">
        <v>3</v>
      </c>
      <c r="P3">
        <v>0.89900000000000002</v>
      </c>
      <c r="Q3">
        <v>0.30103293752670202</v>
      </c>
      <c r="S3">
        <f t="shared" ref="S3:S66" si="0">M3</f>
        <v>1</v>
      </c>
      <c r="T3">
        <f t="shared" ref="T3:U66" si="1">AVERAGE(D3,J3,P3)</f>
        <v>0.90866666666666662</v>
      </c>
      <c r="U3">
        <f t="shared" si="1"/>
        <v>0.285587187568346</v>
      </c>
      <c r="V3">
        <f t="shared" ref="V3:V66" si="2">AVERAGE(B3,H3,N3)</f>
        <v>42457.333333333336</v>
      </c>
    </row>
    <row r="4" spans="1:22" x14ac:dyDescent="0.25">
      <c r="A4">
        <v>2</v>
      </c>
      <c r="B4">
        <v>39017</v>
      </c>
      <c r="C4">
        <v>4</v>
      </c>
      <c r="D4">
        <v>0.90400000000000003</v>
      </c>
      <c r="E4">
        <v>0.297720688581466</v>
      </c>
      <c r="G4">
        <v>2</v>
      </c>
      <c r="H4">
        <v>49014</v>
      </c>
      <c r="I4">
        <v>3</v>
      </c>
      <c r="J4">
        <v>0.91800000000000004</v>
      </c>
      <c r="K4">
        <v>0.248017392396926</v>
      </c>
      <c r="M4">
        <v>2</v>
      </c>
      <c r="N4">
        <v>31499</v>
      </c>
      <c r="O4">
        <v>3</v>
      </c>
      <c r="P4">
        <v>0.91900000000000004</v>
      </c>
      <c r="Q4">
        <v>0.25298245716094903</v>
      </c>
      <c r="S4">
        <f t="shared" si="0"/>
        <v>2</v>
      </c>
      <c r="T4">
        <f t="shared" si="1"/>
        <v>0.91366666666666674</v>
      </c>
      <c r="U4">
        <f t="shared" si="1"/>
        <v>0.26624017937978034</v>
      </c>
      <c r="V4">
        <f t="shared" si="2"/>
        <v>39843.333333333336</v>
      </c>
    </row>
    <row r="5" spans="1:22" x14ac:dyDescent="0.25">
      <c r="A5">
        <v>3</v>
      </c>
      <c r="B5">
        <v>37805</v>
      </c>
      <c r="C5">
        <v>3</v>
      </c>
      <c r="D5">
        <v>0.90400000000000003</v>
      </c>
      <c r="E5">
        <v>0.28749057722091598</v>
      </c>
      <c r="G5">
        <v>3</v>
      </c>
      <c r="H5">
        <v>50466</v>
      </c>
      <c r="I5">
        <v>4</v>
      </c>
      <c r="J5">
        <v>0.92600000000000005</v>
      </c>
      <c r="K5">
        <v>0.249973501682281</v>
      </c>
      <c r="M5">
        <v>3</v>
      </c>
      <c r="N5">
        <v>36789</v>
      </c>
      <c r="O5">
        <v>2</v>
      </c>
      <c r="P5">
        <v>0.91400000000000003</v>
      </c>
      <c r="Q5">
        <v>0.274797748088836</v>
      </c>
      <c r="S5">
        <f t="shared" si="0"/>
        <v>3</v>
      </c>
      <c r="T5">
        <f t="shared" si="1"/>
        <v>0.91466666666666674</v>
      </c>
      <c r="U5">
        <f t="shared" si="1"/>
        <v>0.27075394233067768</v>
      </c>
      <c r="V5">
        <f t="shared" si="2"/>
        <v>41686.666666666664</v>
      </c>
    </row>
    <row r="6" spans="1:22" x14ac:dyDescent="0.25">
      <c r="A6">
        <v>4</v>
      </c>
      <c r="B6">
        <v>40095</v>
      </c>
      <c r="C6">
        <v>4</v>
      </c>
      <c r="D6">
        <v>0.92</v>
      </c>
      <c r="E6">
        <v>0.256694990158081</v>
      </c>
      <c r="G6">
        <v>4</v>
      </c>
      <c r="H6">
        <v>39935</v>
      </c>
      <c r="I6">
        <v>3</v>
      </c>
      <c r="J6">
        <v>0.91200000000000003</v>
      </c>
      <c r="K6">
        <v>0.27094984602928102</v>
      </c>
      <c r="M6">
        <v>4</v>
      </c>
      <c r="N6">
        <v>31654</v>
      </c>
      <c r="O6">
        <v>2</v>
      </c>
      <c r="P6">
        <v>0.90300000000000002</v>
      </c>
      <c r="Q6">
        <v>0.28604725694656302</v>
      </c>
      <c r="S6">
        <f t="shared" si="0"/>
        <v>4</v>
      </c>
      <c r="T6">
        <f t="shared" si="1"/>
        <v>0.91166666666666674</v>
      </c>
      <c r="U6">
        <f t="shared" si="1"/>
        <v>0.27123069771130837</v>
      </c>
      <c r="V6">
        <f t="shared" si="2"/>
        <v>37228</v>
      </c>
    </row>
    <row r="7" spans="1:22" x14ac:dyDescent="0.25">
      <c r="A7">
        <v>5</v>
      </c>
      <c r="B7">
        <v>45719</v>
      </c>
      <c r="C7">
        <v>3</v>
      </c>
      <c r="D7">
        <v>0.92</v>
      </c>
      <c r="E7">
        <v>0.26302465653419399</v>
      </c>
      <c r="G7">
        <v>5</v>
      </c>
      <c r="H7">
        <v>66659</v>
      </c>
      <c r="I7">
        <v>3</v>
      </c>
      <c r="J7">
        <v>0.91700000000000004</v>
      </c>
      <c r="K7">
        <v>0.25088470983505201</v>
      </c>
      <c r="M7">
        <v>5</v>
      </c>
      <c r="N7">
        <v>40583</v>
      </c>
      <c r="O7">
        <v>3</v>
      </c>
      <c r="P7">
        <v>0.91600000000000004</v>
      </c>
      <c r="Q7">
        <v>0.26119444322586</v>
      </c>
      <c r="S7">
        <f t="shared" si="0"/>
        <v>5</v>
      </c>
      <c r="T7">
        <f t="shared" si="1"/>
        <v>0.91766666666666674</v>
      </c>
      <c r="U7">
        <f t="shared" si="1"/>
        <v>0.25836793653170198</v>
      </c>
      <c r="V7">
        <f t="shared" si="2"/>
        <v>50987</v>
      </c>
    </row>
    <row r="8" spans="1:22" x14ac:dyDescent="0.25">
      <c r="A8">
        <v>6</v>
      </c>
      <c r="B8">
        <v>47177</v>
      </c>
      <c r="C8">
        <v>3</v>
      </c>
      <c r="D8">
        <v>0.92</v>
      </c>
      <c r="E8">
        <v>0.26367462825775101</v>
      </c>
      <c r="G8">
        <v>6</v>
      </c>
      <c r="H8">
        <v>63959</v>
      </c>
      <c r="I8">
        <v>2</v>
      </c>
      <c r="J8">
        <v>0.91100000000000003</v>
      </c>
      <c r="K8">
        <v>0.267638100624084</v>
      </c>
      <c r="M8">
        <v>6</v>
      </c>
      <c r="N8">
        <v>50937</v>
      </c>
      <c r="O8">
        <v>3</v>
      </c>
      <c r="P8">
        <v>0.92500000000000004</v>
      </c>
      <c r="Q8">
        <v>0.254163481950759</v>
      </c>
      <c r="S8">
        <f t="shared" si="0"/>
        <v>6</v>
      </c>
      <c r="T8">
        <f t="shared" si="1"/>
        <v>0.91866666666666674</v>
      </c>
      <c r="U8">
        <f t="shared" si="1"/>
        <v>0.26182540361086465</v>
      </c>
      <c r="V8">
        <f t="shared" si="2"/>
        <v>54024.333333333336</v>
      </c>
    </row>
    <row r="9" spans="1:22" x14ac:dyDescent="0.25">
      <c r="A9">
        <v>7</v>
      </c>
      <c r="B9">
        <v>55365</v>
      </c>
      <c r="C9">
        <v>2</v>
      </c>
      <c r="D9">
        <v>0.91900000000000004</v>
      </c>
      <c r="E9">
        <v>0.259933578014373</v>
      </c>
      <c r="G9">
        <v>7</v>
      </c>
      <c r="H9">
        <v>60095</v>
      </c>
      <c r="I9">
        <v>2</v>
      </c>
      <c r="J9">
        <v>0.92200000000000004</v>
      </c>
      <c r="K9">
        <v>0.24140367388725201</v>
      </c>
      <c r="M9">
        <v>7</v>
      </c>
      <c r="N9">
        <v>53043</v>
      </c>
      <c r="O9">
        <v>3</v>
      </c>
      <c r="P9">
        <v>0.91200000000000003</v>
      </c>
      <c r="Q9">
        <v>0.27200606751441903</v>
      </c>
      <c r="S9">
        <f t="shared" si="0"/>
        <v>7</v>
      </c>
      <c r="T9">
        <f t="shared" si="1"/>
        <v>0.91766666666666674</v>
      </c>
      <c r="U9">
        <f t="shared" si="1"/>
        <v>0.25778110647201469</v>
      </c>
      <c r="V9">
        <f t="shared" si="2"/>
        <v>56167.666666666664</v>
      </c>
    </row>
    <row r="10" spans="1:22" x14ac:dyDescent="0.25">
      <c r="A10">
        <v>8</v>
      </c>
      <c r="B10">
        <v>39649</v>
      </c>
      <c r="C10">
        <v>4</v>
      </c>
      <c r="D10">
        <v>0.91</v>
      </c>
      <c r="E10">
        <v>0.27806144112348502</v>
      </c>
      <c r="G10">
        <v>8</v>
      </c>
      <c r="H10">
        <v>60095</v>
      </c>
      <c r="I10">
        <v>2</v>
      </c>
      <c r="J10">
        <v>0.92100000000000004</v>
      </c>
      <c r="K10">
        <v>0.25529419744014697</v>
      </c>
      <c r="M10">
        <v>8</v>
      </c>
      <c r="N10">
        <v>63581</v>
      </c>
      <c r="O10">
        <v>3</v>
      </c>
      <c r="P10">
        <v>0.92900000000000005</v>
      </c>
      <c r="Q10">
        <v>0.240638480067253</v>
      </c>
      <c r="S10">
        <f t="shared" si="0"/>
        <v>8</v>
      </c>
      <c r="T10">
        <f t="shared" si="1"/>
        <v>0.91999999999999993</v>
      </c>
      <c r="U10">
        <f t="shared" si="1"/>
        <v>0.25799803954362832</v>
      </c>
      <c r="V10">
        <f t="shared" si="2"/>
        <v>54441.666666666664</v>
      </c>
    </row>
    <row r="11" spans="1:22" x14ac:dyDescent="0.25">
      <c r="A11">
        <v>9</v>
      </c>
      <c r="B11">
        <v>62657</v>
      </c>
      <c r="C11">
        <v>4</v>
      </c>
      <c r="D11">
        <v>0.91300000000000003</v>
      </c>
      <c r="E11">
        <v>0.285739564418792</v>
      </c>
      <c r="G11">
        <v>9</v>
      </c>
      <c r="H11">
        <v>53156</v>
      </c>
      <c r="I11">
        <v>4</v>
      </c>
      <c r="J11">
        <v>0.90900000000000003</v>
      </c>
      <c r="K11">
        <v>0.27767799067497201</v>
      </c>
      <c r="M11">
        <v>9</v>
      </c>
      <c r="N11">
        <v>78959</v>
      </c>
      <c r="O11">
        <v>3</v>
      </c>
      <c r="P11">
        <v>0.91900000000000004</v>
      </c>
      <c r="Q11">
        <v>0.241150388956069</v>
      </c>
      <c r="S11">
        <f t="shared" si="0"/>
        <v>9</v>
      </c>
      <c r="T11">
        <f t="shared" si="1"/>
        <v>0.91366666666666674</v>
      </c>
      <c r="U11">
        <f t="shared" si="1"/>
        <v>0.26818931468327767</v>
      </c>
      <c r="V11">
        <f t="shared" si="2"/>
        <v>64924</v>
      </c>
    </row>
    <row r="12" spans="1:22" x14ac:dyDescent="0.25">
      <c r="A12">
        <v>10</v>
      </c>
      <c r="B12">
        <v>74976</v>
      </c>
      <c r="C12">
        <v>4</v>
      </c>
      <c r="D12">
        <v>0.91600000000000004</v>
      </c>
      <c r="E12">
        <v>0.25059559965133599</v>
      </c>
      <c r="G12">
        <v>10</v>
      </c>
      <c r="H12">
        <v>60954</v>
      </c>
      <c r="I12">
        <v>5</v>
      </c>
      <c r="J12">
        <v>0.91</v>
      </c>
      <c r="K12">
        <v>0.30889517056941901</v>
      </c>
      <c r="M12">
        <v>10</v>
      </c>
      <c r="N12">
        <v>80587</v>
      </c>
      <c r="O12">
        <v>4</v>
      </c>
      <c r="P12">
        <v>0.92600000000000005</v>
      </c>
      <c r="Q12">
        <v>0.22460284280776899</v>
      </c>
      <c r="S12">
        <f t="shared" si="0"/>
        <v>10</v>
      </c>
      <c r="T12">
        <f t="shared" si="1"/>
        <v>0.91733333333333344</v>
      </c>
      <c r="U12">
        <f t="shared" si="1"/>
        <v>0.26136453767617468</v>
      </c>
      <c r="V12">
        <f t="shared" si="2"/>
        <v>72172.333333333328</v>
      </c>
    </row>
    <row r="13" spans="1:22" x14ac:dyDescent="0.25">
      <c r="A13">
        <v>11</v>
      </c>
      <c r="B13">
        <v>78847</v>
      </c>
      <c r="C13">
        <v>4</v>
      </c>
      <c r="D13">
        <v>0.92300000000000004</v>
      </c>
      <c r="E13">
        <v>0.24279005455970701</v>
      </c>
      <c r="G13">
        <v>11</v>
      </c>
      <c r="H13">
        <v>64494</v>
      </c>
      <c r="I13">
        <v>4</v>
      </c>
      <c r="J13">
        <v>0.93100000000000005</v>
      </c>
      <c r="K13">
        <v>0.23541416859626699</v>
      </c>
      <c r="M13">
        <v>11</v>
      </c>
      <c r="N13">
        <v>96294</v>
      </c>
      <c r="O13">
        <v>2</v>
      </c>
      <c r="P13">
        <v>0.92100000000000004</v>
      </c>
      <c r="Q13">
        <v>0.24919836294650999</v>
      </c>
      <c r="S13">
        <f t="shared" si="0"/>
        <v>11</v>
      </c>
      <c r="T13">
        <f t="shared" si="1"/>
        <v>0.92500000000000016</v>
      </c>
      <c r="U13">
        <f t="shared" si="1"/>
        <v>0.24246752870082799</v>
      </c>
      <c r="V13">
        <f t="shared" si="2"/>
        <v>79878.333333333328</v>
      </c>
    </row>
    <row r="14" spans="1:22" x14ac:dyDescent="0.25">
      <c r="A14">
        <v>12</v>
      </c>
      <c r="B14">
        <v>89940</v>
      </c>
      <c r="C14">
        <v>3</v>
      </c>
      <c r="D14">
        <v>0.91300000000000003</v>
      </c>
      <c r="E14">
        <v>0.26257583189010603</v>
      </c>
      <c r="G14">
        <v>12</v>
      </c>
      <c r="H14">
        <v>80501</v>
      </c>
      <c r="I14">
        <v>5</v>
      </c>
      <c r="J14">
        <v>0.94099999999999995</v>
      </c>
      <c r="K14">
        <v>0.215440836012363</v>
      </c>
      <c r="M14">
        <v>12</v>
      </c>
      <c r="N14">
        <v>101121</v>
      </c>
      <c r="O14">
        <v>2</v>
      </c>
      <c r="P14">
        <v>0.92400000000000004</v>
      </c>
      <c r="Q14">
        <v>0.22548042684793401</v>
      </c>
      <c r="S14">
        <f t="shared" si="0"/>
        <v>12</v>
      </c>
      <c r="T14">
        <f t="shared" si="1"/>
        <v>0.92600000000000005</v>
      </c>
      <c r="U14">
        <f t="shared" si="1"/>
        <v>0.23449903158346766</v>
      </c>
      <c r="V14">
        <f t="shared" si="2"/>
        <v>90520.666666666672</v>
      </c>
    </row>
    <row r="15" spans="1:22" x14ac:dyDescent="0.25">
      <c r="A15">
        <v>13</v>
      </c>
      <c r="B15">
        <v>68213</v>
      </c>
      <c r="C15">
        <v>3</v>
      </c>
      <c r="D15">
        <v>0.92800000000000005</v>
      </c>
      <c r="E15">
        <v>0.217558032274246</v>
      </c>
      <c r="G15">
        <v>13</v>
      </c>
      <c r="H15">
        <v>85549</v>
      </c>
      <c r="I15">
        <v>4</v>
      </c>
      <c r="J15">
        <v>0.92100000000000004</v>
      </c>
      <c r="K15">
        <v>0.23290457057952799</v>
      </c>
      <c r="M15">
        <v>13</v>
      </c>
      <c r="N15">
        <v>99357</v>
      </c>
      <c r="O15">
        <v>2</v>
      </c>
      <c r="P15">
        <v>0.93500000000000005</v>
      </c>
      <c r="Q15">
        <v>0.21302157419919901</v>
      </c>
      <c r="S15">
        <f t="shared" si="0"/>
        <v>13</v>
      </c>
      <c r="T15">
        <f t="shared" si="1"/>
        <v>0.92800000000000005</v>
      </c>
      <c r="U15">
        <f t="shared" si="1"/>
        <v>0.221161392350991</v>
      </c>
      <c r="V15">
        <f t="shared" si="2"/>
        <v>84373</v>
      </c>
    </row>
    <row r="16" spans="1:22" x14ac:dyDescent="0.25">
      <c r="A16">
        <v>14</v>
      </c>
      <c r="B16">
        <v>107172</v>
      </c>
      <c r="C16">
        <v>5</v>
      </c>
      <c r="D16">
        <v>0.91500000000000004</v>
      </c>
      <c r="E16">
        <v>0.23686260581016499</v>
      </c>
      <c r="G16">
        <v>14</v>
      </c>
      <c r="H16">
        <v>72729</v>
      </c>
      <c r="I16">
        <v>3</v>
      </c>
      <c r="J16">
        <v>0.93</v>
      </c>
      <c r="K16">
        <v>0.219147830963134</v>
      </c>
      <c r="M16">
        <v>14</v>
      </c>
      <c r="N16">
        <v>104114</v>
      </c>
      <c r="O16">
        <v>3</v>
      </c>
      <c r="P16">
        <v>0.93</v>
      </c>
      <c r="Q16">
        <v>0.22234787583351101</v>
      </c>
      <c r="S16">
        <f t="shared" si="0"/>
        <v>14</v>
      </c>
      <c r="T16">
        <f t="shared" si="1"/>
        <v>0.92500000000000016</v>
      </c>
      <c r="U16">
        <f t="shared" si="1"/>
        <v>0.22611943753560335</v>
      </c>
      <c r="V16">
        <f t="shared" si="2"/>
        <v>94671.666666666672</v>
      </c>
    </row>
    <row r="17" spans="1:22" x14ac:dyDescent="0.25">
      <c r="A17">
        <v>15</v>
      </c>
      <c r="B17">
        <v>101794</v>
      </c>
      <c r="C17">
        <v>4</v>
      </c>
      <c r="D17">
        <v>0.93</v>
      </c>
      <c r="E17">
        <v>0.232905847668647</v>
      </c>
      <c r="G17">
        <v>15</v>
      </c>
      <c r="H17">
        <v>65223</v>
      </c>
      <c r="I17">
        <v>3</v>
      </c>
      <c r="J17">
        <v>0.92700000000000005</v>
      </c>
      <c r="K17">
        <v>0.216145184159278</v>
      </c>
      <c r="M17">
        <v>15</v>
      </c>
      <c r="N17">
        <v>117803</v>
      </c>
      <c r="O17">
        <v>3</v>
      </c>
      <c r="P17">
        <v>0.92800000000000005</v>
      </c>
      <c r="Q17">
        <v>0.239141974568367</v>
      </c>
      <c r="S17">
        <f t="shared" si="0"/>
        <v>15</v>
      </c>
      <c r="T17">
        <f t="shared" si="1"/>
        <v>0.92833333333333334</v>
      </c>
      <c r="U17">
        <f t="shared" si="1"/>
        <v>0.229397668798764</v>
      </c>
      <c r="V17">
        <f t="shared" si="2"/>
        <v>94940</v>
      </c>
    </row>
    <row r="18" spans="1:22" x14ac:dyDescent="0.25">
      <c r="A18">
        <v>16</v>
      </c>
      <c r="B18">
        <v>100399</v>
      </c>
      <c r="C18">
        <v>4</v>
      </c>
      <c r="D18">
        <v>0.91200000000000003</v>
      </c>
      <c r="E18">
        <v>0.29415170633792798</v>
      </c>
      <c r="G18">
        <v>16</v>
      </c>
      <c r="H18">
        <v>79051</v>
      </c>
      <c r="I18">
        <v>3</v>
      </c>
      <c r="J18">
        <v>0.91600000000000004</v>
      </c>
      <c r="K18">
        <v>0.26574742984771699</v>
      </c>
      <c r="M18">
        <v>16</v>
      </c>
      <c r="N18">
        <v>122215</v>
      </c>
      <c r="O18">
        <v>3</v>
      </c>
      <c r="P18">
        <v>0.92800000000000005</v>
      </c>
      <c r="Q18">
        <v>0.22095189100503901</v>
      </c>
      <c r="S18">
        <f t="shared" si="0"/>
        <v>16</v>
      </c>
      <c r="T18">
        <f t="shared" si="1"/>
        <v>0.91866666666666674</v>
      </c>
      <c r="U18">
        <f t="shared" si="1"/>
        <v>0.26028367573022798</v>
      </c>
      <c r="V18">
        <f t="shared" si="2"/>
        <v>100555</v>
      </c>
    </row>
    <row r="19" spans="1:22" x14ac:dyDescent="0.25">
      <c r="A19">
        <v>17</v>
      </c>
      <c r="B19">
        <v>104912</v>
      </c>
      <c r="C19">
        <v>4</v>
      </c>
      <c r="D19">
        <v>0.91700000000000004</v>
      </c>
      <c r="E19">
        <v>0.25864976376295001</v>
      </c>
      <c r="G19">
        <v>17</v>
      </c>
      <c r="H19">
        <v>90023</v>
      </c>
      <c r="I19">
        <v>3</v>
      </c>
      <c r="J19">
        <v>0.91</v>
      </c>
      <c r="K19">
        <v>0.26347964787483202</v>
      </c>
      <c r="M19">
        <v>17</v>
      </c>
      <c r="N19">
        <v>144916</v>
      </c>
      <c r="O19">
        <v>3</v>
      </c>
      <c r="P19">
        <v>0.93500000000000005</v>
      </c>
      <c r="Q19">
        <v>0.21317575645446701</v>
      </c>
      <c r="S19">
        <f t="shared" si="0"/>
        <v>17</v>
      </c>
      <c r="T19">
        <f t="shared" si="1"/>
        <v>0.92066666666666663</v>
      </c>
      <c r="U19">
        <f t="shared" si="1"/>
        <v>0.24510172269741637</v>
      </c>
      <c r="V19">
        <f t="shared" si="2"/>
        <v>113283.66666666667</v>
      </c>
    </row>
    <row r="20" spans="1:22" x14ac:dyDescent="0.25">
      <c r="A20">
        <v>18</v>
      </c>
      <c r="B20">
        <v>123432</v>
      </c>
      <c r="C20">
        <v>3</v>
      </c>
      <c r="D20">
        <v>0.92900000000000005</v>
      </c>
      <c r="E20">
        <v>0.225059413075447</v>
      </c>
      <c r="G20">
        <v>18</v>
      </c>
      <c r="H20">
        <v>147383</v>
      </c>
      <c r="I20">
        <v>3</v>
      </c>
      <c r="J20">
        <v>0.92100000000000004</v>
      </c>
      <c r="K20">
        <v>0.25112367445230399</v>
      </c>
      <c r="M20">
        <v>18</v>
      </c>
      <c r="N20">
        <v>148907</v>
      </c>
      <c r="O20">
        <v>3</v>
      </c>
      <c r="P20">
        <v>0.93200000000000005</v>
      </c>
      <c r="Q20">
        <v>0.19971917557716301</v>
      </c>
      <c r="S20">
        <f t="shared" si="0"/>
        <v>18</v>
      </c>
      <c r="T20">
        <f t="shared" si="1"/>
        <v>0.92733333333333334</v>
      </c>
      <c r="U20">
        <f t="shared" si="1"/>
        <v>0.22530075436830466</v>
      </c>
      <c r="V20">
        <f t="shared" si="2"/>
        <v>139907.33333333334</v>
      </c>
    </row>
    <row r="21" spans="1:22" x14ac:dyDescent="0.25">
      <c r="A21">
        <v>19</v>
      </c>
      <c r="B21">
        <v>123151</v>
      </c>
      <c r="C21">
        <v>3</v>
      </c>
      <c r="D21">
        <v>0.92600000000000005</v>
      </c>
      <c r="E21">
        <v>0.245472166538238</v>
      </c>
      <c r="G21">
        <v>19</v>
      </c>
      <c r="H21">
        <v>176815</v>
      </c>
      <c r="I21">
        <v>4</v>
      </c>
      <c r="J21">
        <v>0.92800000000000005</v>
      </c>
      <c r="K21">
        <v>0.234146931305527</v>
      </c>
      <c r="M21">
        <v>19</v>
      </c>
      <c r="N21">
        <v>122739</v>
      </c>
      <c r="O21">
        <v>3</v>
      </c>
      <c r="P21">
        <v>0.93200000000000005</v>
      </c>
      <c r="Q21">
        <v>0.22022288262844</v>
      </c>
      <c r="S21">
        <f t="shared" si="0"/>
        <v>19</v>
      </c>
      <c r="T21">
        <f t="shared" si="1"/>
        <v>0.92866666666666664</v>
      </c>
      <c r="U21">
        <f t="shared" si="1"/>
        <v>0.23328066015740168</v>
      </c>
      <c r="V21">
        <f t="shared" si="2"/>
        <v>140901.66666666666</v>
      </c>
    </row>
    <row r="22" spans="1:22" x14ac:dyDescent="0.25">
      <c r="A22">
        <v>20</v>
      </c>
      <c r="B22">
        <v>123590</v>
      </c>
      <c r="C22">
        <v>3</v>
      </c>
      <c r="D22">
        <v>0.92400000000000004</v>
      </c>
      <c r="E22">
        <v>0.22988154625892601</v>
      </c>
      <c r="G22">
        <v>20</v>
      </c>
      <c r="H22">
        <v>207653</v>
      </c>
      <c r="I22">
        <v>4</v>
      </c>
      <c r="J22">
        <v>0.92500000000000004</v>
      </c>
      <c r="K22">
        <v>0.28031494528055101</v>
      </c>
      <c r="M22">
        <v>20</v>
      </c>
      <c r="N22">
        <v>148023</v>
      </c>
      <c r="O22">
        <v>2</v>
      </c>
      <c r="P22">
        <v>0.93400000000000005</v>
      </c>
      <c r="Q22">
        <v>0.22490948259830401</v>
      </c>
      <c r="S22">
        <f t="shared" si="0"/>
        <v>20</v>
      </c>
      <c r="T22">
        <f t="shared" si="1"/>
        <v>0.92766666666666675</v>
      </c>
      <c r="U22">
        <f t="shared" si="1"/>
        <v>0.24503532471259368</v>
      </c>
      <c r="V22">
        <f t="shared" si="2"/>
        <v>159755.33333333334</v>
      </c>
    </row>
    <row r="23" spans="1:22" x14ac:dyDescent="0.25">
      <c r="A23">
        <v>21</v>
      </c>
      <c r="B23">
        <v>123590</v>
      </c>
      <c r="C23">
        <v>3</v>
      </c>
      <c r="D23">
        <v>0.92700000000000005</v>
      </c>
      <c r="E23">
        <v>0.21318024671077701</v>
      </c>
      <c r="G23">
        <v>21</v>
      </c>
      <c r="H23">
        <v>191614</v>
      </c>
      <c r="I23">
        <v>4</v>
      </c>
      <c r="J23">
        <v>0.93300000000000005</v>
      </c>
      <c r="K23">
        <v>0.217966601610183</v>
      </c>
      <c r="M23">
        <v>21</v>
      </c>
      <c r="N23">
        <v>160175</v>
      </c>
      <c r="O23">
        <v>3</v>
      </c>
      <c r="P23">
        <v>0.92700000000000005</v>
      </c>
      <c r="Q23">
        <v>0.22908644545078199</v>
      </c>
      <c r="S23">
        <f t="shared" si="0"/>
        <v>21</v>
      </c>
      <c r="T23">
        <f t="shared" si="1"/>
        <v>0.92899999999999994</v>
      </c>
      <c r="U23">
        <f t="shared" si="1"/>
        <v>0.22007776459058068</v>
      </c>
      <c r="V23">
        <f t="shared" si="2"/>
        <v>158459.66666666666</v>
      </c>
    </row>
    <row r="24" spans="1:22" x14ac:dyDescent="0.25">
      <c r="A24">
        <v>22</v>
      </c>
      <c r="B24">
        <v>139917</v>
      </c>
      <c r="C24">
        <v>3</v>
      </c>
      <c r="D24">
        <v>0.93899999999999995</v>
      </c>
      <c r="E24">
        <v>0.209625230908393</v>
      </c>
      <c r="G24">
        <v>22</v>
      </c>
      <c r="H24">
        <v>199417</v>
      </c>
      <c r="I24">
        <v>4</v>
      </c>
      <c r="J24">
        <v>0.92700000000000005</v>
      </c>
      <c r="K24">
        <v>0.23692682811617799</v>
      </c>
      <c r="M24">
        <v>22</v>
      </c>
      <c r="N24">
        <v>130559</v>
      </c>
      <c r="O24">
        <v>3</v>
      </c>
      <c r="P24">
        <v>0.92200000000000004</v>
      </c>
      <c r="Q24">
        <v>0.24053568768501199</v>
      </c>
      <c r="S24">
        <f t="shared" si="0"/>
        <v>22</v>
      </c>
      <c r="T24">
        <f t="shared" si="1"/>
        <v>0.92933333333333346</v>
      </c>
      <c r="U24">
        <f t="shared" si="1"/>
        <v>0.22902924890319432</v>
      </c>
      <c r="V24">
        <f t="shared" si="2"/>
        <v>156631</v>
      </c>
    </row>
    <row r="25" spans="1:22" x14ac:dyDescent="0.25">
      <c r="A25">
        <v>23</v>
      </c>
      <c r="B25">
        <v>155168</v>
      </c>
      <c r="C25">
        <v>3</v>
      </c>
      <c r="D25">
        <v>0.92800000000000005</v>
      </c>
      <c r="E25">
        <v>0.21772747477889001</v>
      </c>
      <c r="G25">
        <v>23</v>
      </c>
      <c r="H25">
        <v>217019</v>
      </c>
      <c r="I25">
        <v>3</v>
      </c>
      <c r="J25">
        <v>0.92300000000000004</v>
      </c>
      <c r="K25">
        <v>0.22770351719856199</v>
      </c>
      <c r="M25">
        <v>23</v>
      </c>
      <c r="N25">
        <v>174969</v>
      </c>
      <c r="O25">
        <v>2</v>
      </c>
      <c r="P25">
        <v>0.91800000000000004</v>
      </c>
      <c r="Q25">
        <v>0.22330275988578699</v>
      </c>
      <c r="S25">
        <f t="shared" si="0"/>
        <v>23</v>
      </c>
      <c r="T25">
        <f t="shared" si="1"/>
        <v>0.92300000000000004</v>
      </c>
      <c r="U25">
        <f t="shared" si="1"/>
        <v>0.22291125062107967</v>
      </c>
      <c r="V25">
        <f t="shared" si="2"/>
        <v>182385.33333333334</v>
      </c>
    </row>
    <row r="26" spans="1:22" x14ac:dyDescent="0.25">
      <c r="A26">
        <v>24</v>
      </c>
      <c r="B26">
        <v>150855</v>
      </c>
      <c r="C26">
        <v>2</v>
      </c>
      <c r="D26">
        <v>0.92600000000000005</v>
      </c>
      <c r="E26">
        <v>0.22078544729947999</v>
      </c>
      <c r="G26">
        <v>24</v>
      </c>
      <c r="H26">
        <v>249083</v>
      </c>
      <c r="I26">
        <v>3</v>
      </c>
      <c r="J26">
        <v>0.93899999999999995</v>
      </c>
      <c r="K26">
        <v>0.201874664738774</v>
      </c>
      <c r="M26">
        <v>24</v>
      </c>
      <c r="N26">
        <v>156150</v>
      </c>
      <c r="O26">
        <v>2</v>
      </c>
      <c r="P26">
        <v>0.93300000000000005</v>
      </c>
      <c r="Q26">
        <v>0.19676070439815499</v>
      </c>
      <c r="S26">
        <f t="shared" si="0"/>
        <v>24</v>
      </c>
      <c r="T26">
        <f t="shared" si="1"/>
        <v>0.93266666666666664</v>
      </c>
      <c r="U26">
        <f t="shared" si="1"/>
        <v>0.206473605478803</v>
      </c>
      <c r="V26">
        <f t="shared" si="2"/>
        <v>185362.66666666666</v>
      </c>
    </row>
    <row r="27" spans="1:22" x14ac:dyDescent="0.25">
      <c r="A27">
        <v>25</v>
      </c>
      <c r="B27">
        <v>152355</v>
      </c>
      <c r="C27">
        <v>3</v>
      </c>
      <c r="D27">
        <v>0.92700000000000005</v>
      </c>
      <c r="E27">
        <v>0.217240518718957</v>
      </c>
      <c r="G27">
        <v>25</v>
      </c>
      <c r="H27">
        <v>176164</v>
      </c>
      <c r="I27">
        <v>3</v>
      </c>
      <c r="J27">
        <v>0.93100000000000005</v>
      </c>
      <c r="K27">
        <v>0.21909374558925601</v>
      </c>
      <c r="M27">
        <v>25</v>
      </c>
      <c r="N27">
        <v>163847</v>
      </c>
      <c r="O27">
        <v>3</v>
      </c>
      <c r="P27">
        <v>0.92200000000000004</v>
      </c>
      <c r="Q27">
        <v>0.26341524183750098</v>
      </c>
      <c r="S27">
        <f t="shared" si="0"/>
        <v>25</v>
      </c>
      <c r="T27">
        <f t="shared" si="1"/>
        <v>0.92666666666666675</v>
      </c>
      <c r="U27">
        <f t="shared" si="1"/>
        <v>0.23324983538190466</v>
      </c>
      <c r="V27">
        <f t="shared" si="2"/>
        <v>164122</v>
      </c>
    </row>
    <row r="28" spans="1:22" x14ac:dyDescent="0.25">
      <c r="A28">
        <v>26</v>
      </c>
      <c r="B28">
        <v>134072</v>
      </c>
      <c r="C28">
        <v>3</v>
      </c>
      <c r="D28">
        <v>0.93</v>
      </c>
      <c r="E28">
        <v>0.22123520475625899</v>
      </c>
      <c r="G28">
        <v>26</v>
      </c>
      <c r="H28">
        <v>218789</v>
      </c>
      <c r="I28">
        <v>3</v>
      </c>
      <c r="J28">
        <v>0.93100000000000005</v>
      </c>
      <c r="K28">
        <v>0.206463556587696</v>
      </c>
      <c r="M28">
        <v>26</v>
      </c>
      <c r="N28">
        <v>196224</v>
      </c>
      <c r="O28">
        <v>2</v>
      </c>
      <c r="P28">
        <v>0.92500000000000004</v>
      </c>
      <c r="Q28">
        <v>0.213368414640426</v>
      </c>
      <c r="S28">
        <f t="shared" si="0"/>
        <v>26</v>
      </c>
      <c r="T28">
        <f t="shared" si="1"/>
        <v>0.92866666666666686</v>
      </c>
      <c r="U28">
        <f t="shared" si="1"/>
        <v>0.21368905866146035</v>
      </c>
      <c r="V28">
        <f t="shared" si="2"/>
        <v>183028.33333333334</v>
      </c>
    </row>
    <row r="29" spans="1:22" x14ac:dyDescent="0.25">
      <c r="A29">
        <v>27</v>
      </c>
      <c r="B29">
        <v>130100</v>
      </c>
      <c r="C29">
        <v>4</v>
      </c>
      <c r="D29">
        <v>0.93200000000000005</v>
      </c>
      <c r="E29">
        <v>0.21724224233627301</v>
      </c>
      <c r="G29">
        <v>27</v>
      </c>
      <c r="H29">
        <v>205455</v>
      </c>
      <c r="I29">
        <v>2</v>
      </c>
      <c r="J29">
        <v>0.93400000000000005</v>
      </c>
      <c r="K29">
        <v>0.203234442651271</v>
      </c>
      <c r="M29">
        <v>27</v>
      </c>
      <c r="N29">
        <v>157710</v>
      </c>
      <c r="O29">
        <v>2</v>
      </c>
      <c r="P29">
        <v>0.93100000000000005</v>
      </c>
      <c r="Q29">
        <v>0.205786715865135</v>
      </c>
      <c r="S29">
        <f t="shared" si="0"/>
        <v>27</v>
      </c>
      <c r="T29">
        <f t="shared" si="1"/>
        <v>0.93233333333333335</v>
      </c>
      <c r="U29">
        <f t="shared" si="1"/>
        <v>0.20875446695089298</v>
      </c>
      <c r="V29">
        <f t="shared" si="2"/>
        <v>164421.66666666666</v>
      </c>
    </row>
    <row r="30" spans="1:22" x14ac:dyDescent="0.25">
      <c r="A30">
        <v>28</v>
      </c>
      <c r="B30">
        <v>160703</v>
      </c>
      <c r="C30">
        <v>3</v>
      </c>
      <c r="D30">
        <v>0.92500000000000004</v>
      </c>
      <c r="E30">
        <v>0.23087067782878801</v>
      </c>
      <c r="G30">
        <v>28</v>
      </c>
      <c r="H30">
        <v>208169</v>
      </c>
      <c r="I30">
        <v>3</v>
      </c>
      <c r="J30">
        <v>0.92500000000000004</v>
      </c>
      <c r="K30">
        <v>0.234757988810539</v>
      </c>
      <c r="M30">
        <v>28</v>
      </c>
      <c r="N30">
        <v>231068</v>
      </c>
      <c r="O30">
        <v>2</v>
      </c>
      <c r="P30">
        <v>0.93300000000000005</v>
      </c>
      <c r="Q30">
        <v>0.19132677859067901</v>
      </c>
      <c r="S30">
        <f t="shared" si="0"/>
        <v>28</v>
      </c>
      <c r="T30">
        <f t="shared" si="1"/>
        <v>0.92766666666666675</v>
      </c>
      <c r="U30">
        <f t="shared" si="1"/>
        <v>0.21898514841000202</v>
      </c>
      <c r="V30">
        <f t="shared" si="2"/>
        <v>199980</v>
      </c>
    </row>
    <row r="31" spans="1:22" x14ac:dyDescent="0.25">
      <c r="A31">
        <v>29</v>
      </c>
      <c r="B31">
        <v>172734</v>
      </c>
      <c r="C31">
        <v>3</v>
      </c>
      <c r="D31">
        <v>0.93799999999999994</v>
      </c>
      <c r="E31">
        <v>0.209006000638008</v>
      </c>
      <c r="G31">
        <v>29</v>
      </c>
      <c r="H31">
        <v>208087</v>
      </c>
      <c r="I31">
        <v>2</v>
      </c>
      <c r="J31">
        <v>0.92100000000000004</v>
      </c>
      <c r="K31">
        <v>0.25464502914249898</v>
      </c>
      <c r="M31">
        <v>29</v>
      </c>
      <c r="N31">
        <v>286195</v>
      </c>
      <c r="O31">
        <v>3</v>
      </c>
      <c r="P31">
        <v>0.93200000000000005</v>
      </c>
      <c r="Q31">
        <v>0.20801300436258299</v>
      </c>
      <c r="S31">
        <f t="shared" si="0"/>
        <v>29</v>
      </c>
      <c r="T31">
        <f t="shared" si="1"/>
        <v>0.93033333333333335</v>
      </c>
      <c r="U31">
        <f t="shared" si="1"/>
        <v>0.22388801138102998</v>
      </c>
      <c r="V31">
        <f t="shared" si="2"/>
        <v>222338.66666666666</v>
      </c>
    </row>
    <row r="32" spans="1:22" x14ac:dyDescent="0.25">
      <c r="A32">
        <v>30</v>
      </c>
      <c r="B32">
        <v>190513</v>
      </c>
      <c r="C32">
        <v>3</v>
      </c>
      <c r="D32">
        <v>0.91800000000000004</v>
      </c>
      <c r="E32">
        <v>0.26735554051399202</v>
      </c>
      <c r="G32">
        <v>30</v>
      </c>
      <c r="H32">
        <v>257849</v>
      </c>
      <c r="I32">
        <v>2</v>
      </c>
      <c r="J32">
        <v>0.94399999999999995</v>
      </c>
      <c r="K32">
        <v>0.187848768249154</v>
      </c>
      <c r="M32">
        <v>30</v>
      </c>
      <c r="N32">
        <v>381310</v>
      </c>
      <c r="O32">
        <v>2</v>
      </c>
      <c r="P32">
        <v>0.93</v>
      </c>
      <c r="Q32">
        <v>0.22897843241691501</v>
      </c>
      <c r="S32">
        <f t="shared" si="0"/>
        <v>30</v>
      </c>
      <c r="T32">
        <f t="shared" si="1"/>
        <v>0.93066666666666675</v>
      </c>
      <c r="U32">
        <f t="shared" si="1"/>
        <v>0.22806091372668699</v>
      </c>
      <c r="V32">
        <f t="shared" si="2"/>
        <v>276557.33333333331</v>
      </c>
    </row>
    <row r="33" spans="1:22" x14ac:dyDescent="0.25">
      <c r="A33">
        <v>31</v>
      </c>
      <c r="B33">
        <v>183183</v>
      </c>
      <c r="C33">
        <v>2</v>
      </c>
      <c r="D33">
        <v>0.93200000000000005</v>
      </c>
      <c r="E33">
        <v>0.219698674380779</v>
      </c>
      <c r="G33">
        <v>31</v>
      </c>
      <c r="H33">
        <v>247905</v>
      </c>
      <c r="I33">
        <v>2</v>
      </c>
      <c r="J33">
        <v>0.93</v>
      </c>
      <c r="K33">
        <v>0.223760528028011</v>
      </c>
      <c r="M33">
        <v>31</v>
      </c>
      <c r="N33">
        <v>304871</v>
      </c>
      <c r="O33">
        <v>3</v>
      </c>
      <c r="P33">
        <v>0.93300000000000005</v>
      </c>
      <c r="Q33">
        <v>0.19366133368015201</v>
      </c>
      <c r="S33">
        <f t="shared" si="0"/>
        <v>31</v>
      </c>
      <c r="T33">
        <f t="shared" si="1"/>
        <v>0.93166666666666664</v>
      </c>
      <c r="U33">
        <f t="shared" si="1"/>
        <v>0.21237351202964735</v>
      </c>
      <c r="V33">
        <f t="shared" si="2"/>
        <v>245319.66666666666</v>
      </c>
    </row>
    <row r="34" spans="1:22" x14ac:dyDescent="0.25">
      <c r="A34">
        <v>32</v>
      </c>
      <c r="B34">
        <v>193839</v>
      </c>
      <c r="C34">
        <v>2</v>
      </c>
      <c r="D34">
        <v>0.93600000000000005</v>
      </c>
      <c r="E34">
        <v>0.21518958500027599</v>
      </c>
      <c r="G34">
        <v>32</v>
      </c>
      <c r="H34">
        <v>314295</v>
      </c>
      <c r="I34">
        <v>2</v>
      </c>
      <c r="J34">
        <v>0.92900000000000005</v>
      </c>
      <c r="K34">
        <v>0.210660658717155</v>
      </c>
      <c r="M34">
        <v>32</v>
      </c>
      <c r="N34">
        <v>467643</v>
      </c>
      <c r="O34">
        <v>2</v>
      </c>
      <c r="P34">
        <v>0.93400000000000005</v>
      </c>
      <c r="Q34">
        <v>0.21828743284940699</v>
      </c>
      <c r="S34">
        <f t="shared" si="0"/>
        <v>32</v>
      </c>
      <c r="T34">
        <f t="shared" si="1"/>
        <v>0.93300000000000016</v>
      </c>
      <c r="U34">
        <f t="shared" si="1"/>
        <v>0.21471255885561266</v>
      </c>
      <c r="V34">
        <f t="shared" si="2"/>
        <v>325259</v>
      </c>
    </row>
    <row r="35" spans="1:22" x14ac:dyDescent="0.25">
      <c r="A35">
        <v>33</v>
      </c>
      <c r="B35">
        <v>149617</v>
      </c>
      <c r="C35">
        <v>2</v>
      </c>
      <c r="D35">
        <v>0.92700000000000005</v>
      </c>
      <c r="E35">
        <v>0.205810881316661</v>
      </c>
      <c r="G35">
        <v>33</v>
      </c>
      <c r="H35">
        <v>235337</v>
      </c>
      <c r="I35">
        <v>2</v>
      </c>
      <c r="J35">
        <v>0.92900000000000005</v>
      </c>
      <c r="K35">
        <v>0.21402344405651</v>
      </c>
      <c r="M35">
        <v>33</v>
      </c>
      <c r="N35">
        <v>542779</v>
      </c>
      <c r="O35">
        <v>2</v>
      </c>
      <c r="P35">
        <v>0.94399999999999995</v>
      </c>
      <c r="Q35">
        <v>0.19154607403278301</v>
      </c>
      <c r="S35">
        <f t="shared" si="0"/>
        <v>33</v>
      </c>
      <c r="T35">
        <f t="shared" si="1"/>
        <v>0.93333333333333324</v>
      </c>
      <c r="U35">
        <f t="shared" si="1"/>
        <v>0.20379346646865135</v>
      </c>
      <c r="V35">
        <f t="shared" si="2"/>
        <v>309244.33333333331</v>
      </c>
    </row>
    <row r="36" spans="1:22" x14ac:dyDescent="0.25">
      <c r="A36">
        <v>34</v>
      </c>
      <c r="B36">
        <v>198175</v>
      </c>
      <c r="C36">
        <v>2</v>
      </c>
      <c r="D36">
        <v>0.93100000000000005</v>
      </c>
      <c r="E36">
        <v>0.20885886901617001</v>
      </c>
      <c r="G36">
        <v>34</v>
      </c>
      <c r="H36">
        <v>277197</v>
      </c>
      <c r="I36">
        <v>3</v>
      </c>
      <c r="J36">
        <v>0.92600000000000005</v>
      </c>
      <c r="K36">
        <v>0.30887305927276598</v>
      </c>
      <c r="M36">
        <v>34</v>
      </c>
      <c r="N36">
        <v>672363</v>
      </c>
      <c r="O36">
        <v>2</v>
      </c>
      <c r="P36">
        <v>0.94</v>
      </c>
      <c r="Q36">
        <v>0.215886730134487</v>
      </c>
      <c r="S36">
        <f t="shared" si="0"/>
        <v>34</v>
      </c>
      <c r="T36">
        <f t="shared" si="1"/>
        <v>0.93233333333333335</v>
      </c>
      <c r="U36">
        <f t="shared" si="1"/>
        <v>0.24453955280780768</v>
      </c>
      <c r="V36">
        <f t="shared" si="2"/>
        <v>382578.33333333331</v>
      </c>
    </row>
    <row r="37" spans="1:22" x14ac:dyDescent="0.25">
      <c r="A37">
        <v>35</v>
      </c>
      <c r="B37">
        <v>212775</v>
      </c>
      <c r="C37">
        <v>2</v>
      </c>
      <c r="D37">
        <v>0.92300000000000004</v>
      </c>
      <c r="E37">
        <v>0.22877123403549099</v>
      </c>
      <c r="G37">
        <v>35</v>
      </c>
      <c r="H37">
        <v>223532</v>
      </c>
      <c r="I37">
        <v>3</v>
      </c>
      <c r="J37">
        <v>0.93799999999999994</v>
      </c>
      <c r="K37">
        <v>0.234795844256877</v>
      </c>
      <c r="M37">
        <v>35</v>
      </c>
      <c r="N37">
        <v>766311</v>
      </c>
      <c r="O37">
        <v>2</v>
      </c>
      <c r="P37">
        <v>0.93300000000000005</v>
      </c>
      <c r="Q37">
        <v>0.20018788805603899</v>
      </c>
      <c r="S37">
        <f t="shared" si="0"/>
        <v>35</v>
      </c>
      <c r="T37">
        <f t="shared" si="1"/>
        <v>0.93133333333333335</v>
      </c>
      <c r="U37">
        <f t="shared" si="1"/>
        <v>0.22125165544946901</v>
      </c>
      <c r="V37">
        <f t="shared" si="2"/>
        <v>400872.66666666669</v>
      </c>
    </row>
    <row r="38" spans="1:22" x14ac:dyDescent="0.25">
      <c r="A38">
        <v>36</v>
      </c>
      <c r="B38">
        <v>225189</v>
      </c>
      <c r="C38">
        <v>2</v>
      </c>
      <c r="D38">
        <v>0.93600000000000005</v>
      </c>
      <c r="E38">
        <v>0.20801740741729699</v>
      </c>
      <c r="G38">
        <v>36</v>
      </c>
      <c r="H38">
        <v>174451</v>
      </c>
      <c r="I38">
        <v>2</v>
      </c>
      <c r="J38">
        <v>0.91100000000000003</v>
      </c>
      <c r="K38">
        <v>0.246954814076423</v>
      </c>
      <c r="M38">
        <v>36</v>
      </c>
      <c r="N38">
        <v>878580</v>
      </c>
      <c r="O38">
        <v>2</v>
      </c>
      <c r="P38">
        <v>0.93700000000000006</v>
      </c>
      <c r="Q38">
        <v>0.20727937030792201</v>
      </c>
      <c r="S38">
        <f t="shared" si="0"/>
        <v>36</v>
      </c>
      <c r="T38">
        <f t="shared" si="1"/>
        <v>0.92799999999999994</v>
      </c>
      <c r="U38">
        <f t="shared" si="1"/>
        <v>0.22075053060054731</v>
      </c>
      <c r="V38">
        <f t="shared" si="2"/>
        <v>426073.33333333331</v>
      </c>
    </row>
    <row r="39" spans="1:22" x14ac:dyDescent="0.25">
      <c r="A39">
        <v>37</v>
      </c>
      <c r="B39">
        <v>197369</v>
      </c>
      <c r="C39">
        <v>3</v>
      </c>
      <c r="D39">
        <v>0.92800000000000005</v>
      </c>
      <c r="E39">
        <v>0.22509786283969799</v>
      </c>
      <c r="G39">
        <v>37</v>
      </c>
      <c r="H39">
        <v>252508</v>
      </c>
      <c r="I39">
        <v>2</v>
      </c>
      <c r="J39">
        <v>0.93700000000000006</v>
      </c>
      <c r="K39">
        <v>0.22016196835040999</v>
      </c>
      <c r="M39">
        <v>37</v>
      </c>
      <c r="N39">
        <v>878580</v>
      </c>
      <c r="O39">
        <v>2</v>
      </c>
      <c r="P39">
        <v>0.94199999999999995</v>
      </c>
      <c r="Q39">
        <v>0.18784694930911</v>
      </c>
      <c r="S39">
        <f t="shared" si="0"/>
        <v>37</v>
      </c>
      <c r="T39">
        <f t="shared" si="1"/>
        <v>0.93566666666666676</v>
      </c>
      <c r="U39">
        <f t="shared" si="1"/>
        <v>0.21103559349973933</v>
      </c>
      <c r="V39">
        <f t="shared" si="2"/>
        <v>442819</v>
      </c>
    </row>
    <row r="40" spans="1:22" x14ac:dyDescent="0.25">
      <c r="A40">
        <v>38</v>
      </c>
      <c r="B40">
        <v>201830</v>
      </c>
      <c r="C40">
        <v>3</v>
      </c>
      <c r="D40">
        <v>0.94</v>
      </c>
      <c r="E40">
        <v>0.20216428446769699</v>
      </c>
      <c r="G40">
        <v>38</v>
      </c>
      <c r="H40">
        <v>329854</v>
      </c>
      <c r="I40">
        <v>2</v>
      </c>
      <c r="J40">
        <v>0.94299999999999995</v>
      </c>
      <c r="K40">
        <v>0.18020739740133199</v>
      </c>
      <c r="M40">
        <v>38</v>
      </c>
      <c r="N40">
        <v>993519</v>
      </c>
      <c r="O40">
        <v>2</v>
      </c>
      <c r="P40">
        <v>0.93500000000000005</v>
      </c>
      <c r="Q40">
        <v>0.202492048263549</v>
      </c>
      <c r="S40">
        <f t="shared" si="0"/>
        <v>38</v>
      </c>
      <c r="T40">
        <f t="shared" si="1"/>
        <v>0.93933333333333335</v>
      </c>
      <c r="U40">
        <f t="shared" si="1"/>
        <v>0.19495457671085933</v>
      </c>
      <c r="V40">
        <f t="shared" si="2"/>
        <v>508401</v>
      </c>
    </row>
    <row r="41" spans="1:22" x14ac:dyDescent="0.25">
      <c r="A41">
        <v>39</v>
      </c>
      <c r="B41">
        <v>200946</v>
      </c>
      <c r="C41">
        <v>3</v>
      </c>
      <c r="D41">
        <v>0.92500000000000004</v>
      </c>
      <c r="E41">
        <v>0.225307850778102</v>
      </c>
      <c r="G41">
        <v>39</v>
      </c>
      <c r="H41">
        <v>348245</v>
      </c>
      <c r="I41">
        <v>2</v>
      </c>
      <c r="J41">
        <v>0.93700000000000006</v>
      </c>
      <c r="K41">
        <v>0.20237748628854699</v>
      </c>
      <c r="M41">
        <v>39</v>
      </c>
      <c r="N41">
        <v>954831</v>
      </c>
      <c r="O41">
        <v>2</v>
      </c>
      <c r="P41">
        <v>0.93600000000000005</v>
      </c>
      <c r="Q41">
        <v>0.21014845710992799</v>
      </c>
      <c r="S41">
        <f t="shared" si="0"/>
        <v>39</v>
      </c>
      <c r="T41">
        <f t="shared" si="1"/>
        <v>0.93266666666666664</v>
      </c>
      <c r="U41">
        <f t="shared" si="1"/>
        <v>0.21261126472552569</v>
      </c>
      <c r="V41">
        <f t="shared" si="2"/>
        <v>501340.66666666669</v>
      </c>
    </row>
    <row r="42" spans="1:22" x14ac:dyDescent="0.25">
      <c r="A42">
        <v>40</v>
      </c>
      <c r="B42">
        <v>218465</v>
      </c>
      <c r="C42">
        <v>3</v>
      </c>
      <c r="D42">
        <v>0.92700000000000005</v>
      </c>
      <c r="E42">
        <v>0.23653673738241099</v>
      </c>
      <c r="G42">
        <v>40</v>
      </c>
      <c r="H42">
        <v>309258</v>
      </c>
      <c r="I42">
        <v>2</v>
      </c>
      <c r="J42">
        <v>0.93100000000000005</v>
      </c>
      <c r="K42">
        <v>0.21923950266837999</v>
      </c>
      <c r="M42">
        <v>40</v>
      </c>
      <c r="N42">
        <v>1199225</v>
      </c>
      <c r="O42">
        <v>2</v>
      </c>
      <c r="P42">
        <v>0.93799999999999994</v>
      </c>
      <c r="Q42">
        <v>0.218440933436155</v>
      </c>
      <c r="S42">
        <f t="shared" si="0"/>
        <v>40</v>
      </c>
      <c r="T42">
        <f t="shared" si="1"/>
        <v>0.93200000000000005</v>
      </c>
      <c r="U42">
        <f t="shared" si="1"/>
        <v>0.22473905782898199</v>
      </c>
      <c r="V42">
        <f t="shared" si="2"/>
        <v>575649.33333333337</v>
      </c>
    </row>
    <row r="43" spans="1:22" x14ac:dyDescent="0.25">
      <c r="A43">
        <v>41</v>
      </c>
      <c r="B43">
        <v>240391</v>
      </c>
      <c r="C43">
        <v>3</v>
      </c>
      <c r="D43">
        <v>0.92300000000000004</v>
      </c>
      <c r="E43">
        <v>0.25758597230911201</v>
      </c>
      <c r="G43">
        <v>41</v>
      </c>
      <c r="H43">
        <v>335037</v>
      </c>
      <c r="I43">
        <v>2</v>
      </c>
      <c r="J43">
        <v>0.94299999999999995</v>
      </c>
      <c r="K43">
        <v>0.18712157119810499</v>
      </c>
      <c r="M43">
        <v>41</v>
      </c>
      <c r="N43">
        <v>1199225</v>
      </c>
      <c r="O43">
        <v>2</v>
      </c>
      <c r="P43">
        <v>0.93500000000000005</v>
      </c>
      <c r="Q43">
        <v>0.23094164538383399</v>
      </c>
      <c r="S43">
        <f t="shared" si="0"/>
        <v>41</v>
      </c>
      <c r="T43">
        <f t="shared" si="1"/>
        <v>0.93366666666666676</v>
      </c>
      <c r="U43">
        <f t="shared" si="1"/>
        <v>0.22521639629701698</v>
      </c>
      <c r="V43">
        <f t="shared" si="2"/>
        <v>591551</v>
      </c>
    </row>
    <row r="44" spans="1:22" x14ac:dyDescent="0.25">
      <c r="A44">
        <v>42</v>
      </c>
      <c r="B44">
        <v>265266</v>
      </c>
      <c r="C44">
        <v>3</v>
      </c>
      <c r="D44">
        <v>0.93700000000000006</v>
      </c>
      <c r="E44">
        <v>0.195372408092021</v>
      </c>
      <c r="G44">
        <v>42</v>
      </c>
      <c r="H44">
        <v>282226</v>
      </c>
      <c r="I44">
        <v>2</v>
      </c>
      <c r="J44">
        <v>0.93700000000000006</v>
      </c>
      <c r="K44">
        <v>0.20461017665266901</v>
      </c>
      <c r="M44">
        <v>42</v>
      </c>
      <c r="N44">
        <v>1212309</v>
      </c>
      <c r="O44">
        <v>2</v>
      </c>
      <c r="P44">
        <v>0.94</v>
      </c>
      <c r="Q44">
        <v>0.202746679380536</v>
      </c>
      <c r="S44">
        <f t="shared" si="0"/>
        <v>42</v>
      </c>
      <c r="T44">
        <f t="shared" si="1"/>
        <v>0.93800000000000006</v>
      </c>
      <c r="U44">
        <f t="shared" si="1"/>
        <v>0.20090975470840866</v>
      </c>
      <c r="V44">
        <f t="shared" si="2"/>
        <v>586600.33333333337</v>
      </c>
    </row>
    <row r="45" spans="1:22" x14ac:dyDescent="0.25">
      <c r="A45">
        <v>43</v>
      </c>
      <c r="B45">
        <v>225557</v>
      </c>
      <c r="C45">
        <v>3</v>
      </c>
      <c r="D45">
        <v>0.93</v>
      </c>
      <c r="E45">
        <v>0.231528898119926</v>
      </c>
      <c r="G45">
        <v>43</v>
      </c>
      <c r="H45">
        <v>265911</v>
      </c>
      <c r="I45">
        <v>2</v>
      </c>
      <c r="J45">
        <v>0.93799999999999994</v>
      </c>
      <c r="K45">
        <v>0.19923158949613501</v>
      </c>
      <c r="M45">
        <v>43</v>
      </c>
      <c r="N45">
        <v>865677</v>
      </c>
      <c r="O45">
        <v>2</v>
      </c>
      <c r="P45">
        <v>0.94</v>
      </c>
      <c r="Q45">
        <v>0.18173156106471999</v>
      </c>
      <c r="S45">
        <f t="shared" si="0"/>
        <v>43</v>
      </c>
      <c r="T45">
        <f t="shared" si="1"/>
        <v>0.93599999999999994</v>
      </c>
      <c r="U45">
        <f t="shared" si="1"/>
        <v>0.20416401622692701</v>
      </c>
      <c r="V45">
        <f t="shared" si="2"/>
        <v>452381.66666666669</v>
      </c>
    </row>
    <row r="46" spans="1:22" x14ac:dyDescent="0.25">
      <c r="A46">
        <v>44</v>
      </c>
      <c r="B46">
        <v>206347</v>
      </c>
      <c r="C46">
        <v>2</v>
      </c>
      <c r="D46">
        <v>0.93100000000000005</v>
      </c>
      <c r="E46">
        <v>0.22269036948680801</v>
      </c>
      <c r="G46">
        <v>44</v>
      </c>
      <c r="H46">
        <v>323043</v>
      </c>
      <c r="I46">
        <v>2</v>
      </c>
      <c r="J46">
        <v>0.94199999999999995</v>
      </c>
      <c r="K46">
        <v>0.19251999515295001</v>
      </c>
      <c r="M46">
        <v>44</v>
      </c>
      <c r="N46">
        <v>898911</v>
      </c>
      <c r="O46">
        <v>2</v>
      </c>
      <c r="P46">
        <v>0.94</v>
      </c>
      <c r="Q46">
        <v>0.19089740288257501</v>
      </c>
      <c r="S46">
        <f t="shared" si="0"/>
        <v>44</v>
      </c>
      <c r="T46">
        <f t="shared" si="1"/>
        <v>0.93766666666666654</v>
      </c>
      <c r="U46">
        <f t="shared" si="1"/>
        <v>0.20203592250744432</v>
      </c>
      <c r="V46">
        <f t="shared" si="2"/>
        <v>476100.33333333331</v>
      </c>
    </row>
    <row r="47" spans="1:22" x14ac:dyDescent="0.25">
      <c r="A47">
        <v>45</v>
      </c>
      <c r="B47">
        <v>191979</v>
      </c>
      <c r="C47">
        <v>2</v>
      </c>
      <c r="D47">
        <v>0.93799999999999994</v>
      </c>
      <c r="E47">
        <v>0.20289034670591299</v>
      </c>
      <c r="G47">
        <v>45</v>
      </c>
      <c r="H47">
        <v>272097</v>
      </c>
      <c r="I47">
        <v>2</v>
      </c>
      <c r="J47">
        <v>0.93300000000000005</v>
      </c>
      <c r="K47">
        <v>0.227064052581787</v>
      </c>
      <c r="M47">
        <v>45</v>
      </c>
      <c r="N47">
        <v>714345</v>
      </c>
      <c r="O47">
        <v>2</v>
      </c>
      <c r="P47">
        <v>0.94299999999999995</v>
      </c>
      <c r="Q47">
        <v>0.182352334916591</v>
      </c>
      <c r="S47">
        <f t="shared" si="0"/>
        <v>45</v>
      </c>
      <c r="T47">
        <f t="shared" si="1"/>
        <v>0.93800000000000006</v>
      </c>
      <c r="U47">
        <f t="shared" si="1"/>
        <v>0.20410224473476365</v>
      </c>
      <c r="V47">
        <f t="shared" si="2"/>
        <v>392807</v>
      </c>
    </row>
    <row r="48" spans="1:22" x14ac:dyDescent="0.25">
      <c r="A48">
        <v>46</v>
      </c>
      <c r="B48">
        <v>273563</v>
      </c>
      <c r="C48">
        <v>2</v>
      </c>
      <c r="D48">
        <v>0.94</v>
      </c>
      <c r="E48">
        <v>0.19116292992234199</v>
      </c>
      <c r="G48">
        <v>46</v>
      </c>
      <c r="H48">
        <v>280563</v>
      </c>
      <c r="I48">
        <v>2</v>
      </c>
      <c r="J48">
        <v>0.93300000000000005</v>
      </c>
      <c r="K48">
        <v>0.22135776078701</v>
      </c>
      <c r="M48">
        <v>46</v>
      </c>
      <c r="N48">
        <v>661275</v>
      </c>
      <c r="O48">
        <v>2</v>
      </c>
      <c r="P48">
        <v>0.93799999999999994</v>
      </c>
      <c r="Q48">
        <v>0.206506997734308</v>
      </c>
      <c r="S48">
        <f t="shared" si="0"/>
        <v>46</v>
      </c>
      <c r="T48">
        <f t="shared" si="1"/>
        <v>0.93699999999999994</v>
      </c>
      <c r="U48">
        <f t="shared" si="1"/>
        <v>0.20634256281455332</v>
      </c>
      <c r="V48">
        <f t="shared" si="2"/>
        <v>405133.66666666669</v>
      </c>
    </row>
    <row r="49" spans="1:22" x14ac:dyDescent="0.25">
      <c r="A49">
        <v>47</v>
      </c>
      <c r="B49">
        <v>278028</v>
      </c>
      <c r="C49">
        <v>2</v>
      </c>
      <c r="D49">
        <v>0.93200000000000005</v>
      </c>
      <c r="E49">
        <v>0.22258383898437001</v>
      </c>
      <c r="G49">
        <v>47</v>
      </c>
      <c r="H49">
        <v>901949</v>
      </c>
      <c r="I49">
        <v>2</v>
      </c>
      <c r="J49">
        <v>0.93200000000000005</v>
      </c>
      <c r="K49">
        <v>0.23584541839361101</v>
      </c>
      <c r="M49">
        <v>47</v>
      </c>
      <c r="N49">
        <v>469554</v>
      </c>
      <c r="O49">
        <v>2</v>
      </c>
      <c r="P49">
        <v>0.93</v>
      </c>
      <c r="Q49">
        <v>0.22217172861099199</v>
      </c>
      <c r="S49">
        <f t="shared" si="0"/>
        <v>47</v>
      </c>
      <c r="T49">
        <f t="shared" si="1"/>
        <v>0.93133333333333335</v>
      </c>
      <c r="U49">
        <f t="shared" si="1"/>
        <v>0.22686699532965768</v>
      </c>
      <c r="V49">
        <f t="shared" si="2"/>
        <v>549843.66666666663</v>
      </c>
    </row>
    <row r="50" spans="1:22" x14ac:dyDescent="0.25">
      <c r="A50">
        <v>48</v>
      </c>
      <c r="B50">
        <v>278028</v>
      </c>
      <c r="C50">
        <v>2</v>
      </c>
      <c r="D50">
        <v>0.93</v>
      </c>
      <c r="E50">
        <v>0.24503772866725901</v>
      </c>
      <c r="G50">
        <v>48</v>
      </c>
      <c r="H50">
        <v>807625</v>
      </c>
      <c r="I50">
        <v>2</v>
      </c>
      <c r="J50">
        <v>0.93600000000000005</v>
      </c>
      <c r="K50">
        <v>0.229532376646995</v>
      </c>
      <c r="M50">
        <v>48</v>
      </c>
      <c r="N50">
        <v>694567</v>
      </c>
      <c r="O50">
        <v>2</v>
      </c>
      <c r="P50">
        <v>0.93300000000000005</v>
      </c>
      <c r="Q50">
        <v>0.21368147665262199</v>
      </c>
      <c r="S50">
        <f t="shared" si="0"/>
        <v>48</v>
      </c>
      <c r="T50">
        <f t="shared" si="1"/>
        <v>0.93300000000000016</v>
      </c>
      <c r="U50">
        <f t="shared" si="1"/>
        <v>0.22941719398895866</v>
      </c>
      <c r="V50">
        <f t="shared" si="2"/>
        <v>593406.66666666663</v>
      </c>
    </row>
    <row r="51" spans="1:22" x14ac:dyDescent="0.25">
      <c r="A51">
        <v>49</v>
      </c>
      <c r="B51">
        <v>302895</v>
      </c>
      <c r="C51">
        <v>2</v>
      </c>
      <c r="D51">
        <v>0.93500000000000005</v>
      </c>
      <c r="E51">
        <v>0.20589256727695401</v>
      </c>
      <c r="G51">
        <v>49</v>
      </c>
      <c r="H51">
        <v>1007395</v>
      </c>
      <c r="I51">
        <v>2</v>
      </c>
      <c r="J51">
        <v>0.93400000000000005</v>
      </c>
      <c r="K51">
        <v>0.230829948306083</v>
      </c>
      <c r="M51">
        <v>49</v>
      </c>
      <c r="N51">
        <v>536955</v>
      </c>
      <c r="O51">
        <v>2</v>
      </c>
      <c r="P51">
        <v>0.93300000000000005</v>
      </c>
      <c r="Q51">
        <v>0.21107843893766401</v>
      </c>
      <c r="S51">
        <f t="shared" si="0"/>
        <v>49</v>
      </c>
      <c r="T51">
        <f t="shared" si="1"/>
        <v>0.93400000000000016</v>
      </c>
      <c r="U51">
        <f t="shared" si="1"/>
        <v>0.21593365150690033</v>
      </c>
      <c r="V51">
        <f t="shared" si="2"/>
        <v>615748.33333333337</v>
      </c>
    </row>
    <row r="52" spans="1:22" x14ac:dyDescent="0.25">
      <c r="A52">
        <v>50</v>
      </c>
      <c r="B52">
        <v>352113</v>
      </c>
      <c r="C52">
        <v>2</v>
      </c>
      <c r="D52">
        <v>0.94</v>
      </c>
      <c r="E52">
        <v>0.19580483675002999</v>
      </c>
      <c r="G52">
        <v>50</v>
      </c>
      <c r="H52">
        <v>856279</v>
      </c>
      <c r="I52">
        <v>2</v>
      </c>
      <c r="J52">
        <v>0.92900000000000005</v>
      </c>
      <c r="K52">
        <v>0.22645513270795301</v>
      </c>
      <c r="M52">
        <v>50</v>
      </c>
      <c r="N52">
        <v>636847</v>
      </c>
      <c r="O52">
        <v>2</v>
      </c>
      <c r="P52">
        <v>0.94</v>
      </c>
      <c r="Q52">
        <v>0.18287625338137101</v>
      </c>
      <c r="S52">
        <f t="shared" si="0"/>
        <v>50</v>
      </c>
      <c r="T52">
        <f t="shared" si="1"/>
        <v>0.93633333333333335</v>
      </c>
      <c r="U52">
        <f t="shared" si="1"/>
        <v>0.20171207427978466</v>
      </c>
      <c r="V52">
        <f t="shared" si="2"/>
        <v>615079.66666666663</v>
      </c>
    </row>
    <row r="53" spans="1:22" x14ac:dyDescent="0.25">
      <c r="A53">
        <v>51</v>
      </c>
      <c r="B53">
        <v>516921</v>
      </c>
      <c r="C53">
        <v>2</v>
      </c>
      <c r="D53">
        <v>0.92800000000000005</v>
      </c>
      <c r="E53">
        <v>0.23522970473021201</v>
      </c>
      <c r="G53">
        <v>51</v>
      </c>
      <c r="H53">
        <v>882548</v>
      </c>
      <c r="I53">
        <v>3</v>
      </c>
      <c r="J53">
        <v>0.93</v>
      </c>
      <c r="K53">
        <v>0.233319469958543</v>
      </c>
      <c r="M53">
        <v>51</v>
      </c>
      <c r="N53">
        <v>583719</v>
      </c>
      <c r="O53">
        <v>2</v>
      </c>
      <c r="P53">
        <v>0.92800000000000005</v>
      </c>
      <c r="Q53">
        <v>0.203595640659332</v>
      </c>
      <c r="S53">
        <f t="shared" si="0"/>
        <v>51</v>
      </c>
      <c r="T53">
        <f t="shared" si="1"/>
        <v>0.92866666666666664</v>
      </c>
      <c r="U53">
        <f t="shared" si="1"/>
        <v>0.22404827178269568</v>
      </c>
      <c r="V53">
        <f t="shared" si="2"/>
        <v>661062.66666666663</v>
      </c>
    </row>
    <row r="54" spans="1:22" x14ac:dyDescent="0.25">
      <c r="A54">
        <v>52</v>
      </c>
      <c r="B54">
        <v>338001</v>
      </c>
      <c r="C54">
        <v>2</v>
      </c>
      <c r="D54">
        <v>0.94099999999999995</v>
      </c>
      <c r="E54">
        <v>0.192266411304473</v>
      </c>
      <c r="G54">
        <v>52</v>
      </c>
      <c r="H54">
        <v>777803</v>
      </c>
      <c r="I54">
        <v>2</v>
      </c>
      <c r="J54">
        <v>0.94599999999999995</v>
      </c>
      <c r="K54">
        <v>0.1978114310503</v>
      </c>
      <c r="M54">
        <v>52</v>
      </c>
      <c r="N54">
        <v>837215</v>
      </c>
      <c r="O54">
        <v>2</v>
      </c>
      <c r="P54">
        <v>0.94099999999999995</v>
      </c>
      <c r="Q54">
        <v>0.19106056064367199</v>
      </c>
      <c r="S54">
        <f t="shared" si="0"/>
        <v>52</v>
      </c>
      <c r="T54">
        <f t="shared" si="1"/>
        <v>0.94266666666666665</v>
      </c>
      <c r="U54">
        <f t="shared" si="1"/>
        <v>0.19371280099948165</v>
      </c>
      <c r="V54">
        <f t="shared" si="2"/>
        <v>651006.33333333337</v>
      </c>
    </row>
    <row r="55" spans="1:22" x14ac:dyDescent="0.25">
      <c r="A55">
        <v>53</v>
      </c>
      <c r="B55">
        <v>524859</v>
      </c>
      <c r="C55">
        <v>2</v>
      </c>
      <c r="D55">
        <v>0.93600000000000005</v>
      </c>
      <c r="E55">
        <v>0.187155251920223</v>
      </c>
      <c r="G55">
        <v>53</v>
      </c>
      <c r="H55">
        <v>1730947</v>
      </c>
      <c r="I55">
        <v>2</v>
      </c>
      <c r="J55">
        <v>0.93500000000000005</v>
      </c>
      <c r="K55">
        <v>0.23645138926803999</v>
      </c>
      <c r="M55">
        <v>53</v>
      </c>
      <c r="N55">
        <v>541995</v>
      </c>
      <c r="O55">
        <v>2</v>
      </c>
      <c r="P55">
        <v>0.93400000000000005</v>
      </c>
      <c r="Q55">
        <v>0.203790585011243</v>
      </c>
      <c r="S55">
        <f t="shared" si="0"/>
        <v>53</v>
      </c>
      <c r="T55">
        <f t="shared" si="1"/>
        <v>0.93500000000000005</v>
      </c>
      <c r="U55">
        <f t="shared" si="1"/>
        <v>0.20913240873316866</v>
      </c>
      <c r="V55">
        <f t="shared" si="2"/>
        <v>932600.33333333337</v>
      </c>
    </row>
    <row r="56" spans="1:22" x14ac:dyDescent="0.25">
      <c r="A56">
        <v>54</v>
      </c>
      <c r="B56">
        <v>427965</v>
      </c>
      <c r="C56">
        <v>2</v>
      </c>
      <c r="D56">
        <v>0.93200000000000005</v>
      </c>
      <c r="E56">
        <v>0.21988515010476101</v>
      </c>
      <c r="G56">
        <v>54</v>
      </c>
      <c r="H56">
        <v>651349</v>
      </c>
      <c r="I56">
        <v>2</v>
      </c>
      <c r="J56">
        <v>0.93899999999999995</v>
      </c>
      <c r="K56">
        <v>0.22118295562267301</v>
      </c>
      <c r="M56">
        <v>54</v>
      </c>
      <c r="N56">
        <v>707781</v>
      </c>
      <c r="O56">
        <v>2</v>
      </c>
      <c r="P56">
        <v>0.94499999999999995</v>
      </c>
      <c r="Q56">
        <v>0.192680676817893</v>
      </c>
      <c r="S56">
        <f t="shared" si="0"/>
        <v>54</v>
      </c>
      <c r="T56">
        <f t="shared" si="1"/>
        <v>0.93866666666666665</v>
      </c>
      <c r="U56">
        <f t="shared" si="1"/>
        <v>0.21124959418177569</v>
      </c>
      <c r="V56">
        <f t="shared" si="2"/>
        <v>595698.33333333337</v>
      </c>
    </row>
    <row r="57" spans="1:22" x14ac:dyDescent="0.25">
      <c r="A57">
        <v>55</v>
      </c>
      <c r="B57">
        <v>530109</v>
      </c>
      <c r="C57">
        <v>2</v>
      </c>
      <c r="D57">
        <v>0.93600000000000005</v>
      </c>
      <c r="E57">
        <v>0.22289103882014699</v>
      </c>
      <c r="G57">
        <v>55</v>
      </c>
      <c r="H57">
        <v>1678860</v>
      </c>
      <c r="I57">
        <v>2</v>
      </c>
      <c r="J57">
        <v>0.94</v>
      </c>
      <c r="K57">
        <v>0.25229260456562003</v>
      </c>
      <c r="M57">
        <v>55</v>
      </c>
      <c r="N57">
        <v>864366</v>
      </c>
      <c r="O57">
        <v>2</v>
      </c>
      <c r="P57">
        <v>0.93300000000000005</v>
      </c>
      <c r="Q57">
        <v>0.191645051181316</v>
      </c>
      <c r="S57">
        <f t="shared" si="0"/>
        <v>55</v>
      </c>
      <c r="T57">
        <f t="shared" si="1"/>
        <v>0.93633333333333335</v>
      </c>
      <c r="U57">
        <f t="shared" si="1"/>
        <v>0.22227623152236101</v>
      </c>
      <c r="V57">
        <f t="shared" si="2"/>
        <v>1024445</v>
      </c>
    </row>
    <row r="58" spans="1:22" x14ac:dyDescent="0.25">
      <c r="A58">
        <v>56</v>
      </c>
      <c r="B58">
        <v>484089</v>
      </c>
      <c r="C58">
        <v>2</v>
      </c>
      <c r="D58">
        <v>0.93600000000000005</v>
      </c>
      <c r="E58">
        <v>0.19962838438153199</v>
      </c>
      <c r="G58">
        <v>56</v>
      </c>
      <c r="H58">
        <v>847653</v>
      </c>
      <c r="I58">
        <v>2</v>
      </c>
      <c r="J58">
        <v>0.94199999999999995</v>
      </c>
      <c r="K58">
        <v>0.23247319149970999</v>
      </c>
      <c r="M58">
        <v>56</v>
      </c>
      <c r="N58">
        <v>824883</v>
      </c>
      <c r="O58">
        <v>2</v>
      </c>
      <c r="P58">
        <v>0.94099999999999995</v>
      </c>
      <c r="Q58">
        <v>0.194189786881208</v>
      </c>
      <c r="S58">
        <f t="shared" si="0"/>
        <v>56</v>
      </c>
      <c r="T58">
        <f t="shared" si="1"/>
        <v>0.93966666666666665</v>
      </c>
      <c r="U58">
        <f t="shared" si="1"/>
        <v>0.20876378758748335</v>
      </c>
      <c r="V58">
        <f t="shared" si="2"/>
        <v>718875</v>
      </c>
    </row>
    <row r="59" spans="1:22" x14ac:dyDescent="0.25">
      <c r="A59">
        <v>57</v>
      </c>
      <c r="B59">
        <v>579231</v>
      </c>
      <c r="C59">
        <v>2</v>
      </c>
      <c r="D59">
        <v>0.93899999999999995</v>
      </c>
      <c r="E59">
        <v>0.18501878190040499</v>
      </c>
      <c r="G59">
        <v>57</v>
      </c>
      <c r="H59">
        <v>593420</v>
      </c>
      <c r="I59">
        <v>2</v>
      </c>
      <c r="J59">
        <v>0.93700000000000006</v>
      </c>
      <c r="K59">
        <v>0.20946260052919299</v>
      </c>
      <c r="M59">
        <v>57</v>
      </c>
      <c r="N59">
        <v>511799</v>
      </c>
      <c r="O59">
        <v>3</v>
      </c>
      <c r="P59">
        <v>0.92800000000000005</v>
      </c>
      <c r="Q59">
        <v>0.240856912493705</v>
      </c>
      <c r="S59">
        <f t="shared" si="0"/>
        <v>57</v>
      </c>
      <c r="T59">
        <f t="shared" si="1"/>
        <v>0.93466666666666665</v>
      </c>
      <c r="U59">
        <f t="shared" si="1"/>
        <v>0.211779431641101</v>
      </c>
      <c r="V59">
        <f t="shared" si="2"/>
        <v>561483.33333333337</v>
      </c>
    </row>
    <row r="60" spans="1:22" x14ac:dyDescent="0.25">
      <c r="A60">
        <v>58</v>
      </c>
      <c r="B60">
        <v>546431</v>
      </c>
      <c r="C60">
        <v>2</v>
      </c>
      <c r="D60">
        <v>0.94</v>
      </c>
      <c r="E60">
        <v>0.203632294654846</v>
      </c>
      <c r="G60">
        <v>58</v>
      </c>
      <c r="H60">
        <v>746157</v>
      </c>
      <c r="I60">
        <v>3</v>
      </c>
      <c r="J60">
        <v>0.93799999999999994</v>
      </c>
      <c r="K60">
        <v>0.223801481723785</v>
      </c>
      <c r="M60">
        <v>58</v>
      </c>
      <c r="N60">
        <v>799487</v>
      </c>
      <c r="O60">
        <v>3</v>
      </c>
      <c r="P60">
        <v>0.93400000000000005</v>
      </c>
      <c r="Q60">
        <v>0.22138528645038599</v>
      </c>
      <c r="S60">
        <f t="shared" si="0"/>
        <v>58</v>
      </c>
      <c r="T60">
        <f t="shared" si="1"/>
        <v>0.93733333333333324</v>
      </c>
      <c r="U60">
        <f t="shared" si="1"/>
        <v>0.21627302094300568</v>
      </c>
      <c r="V60">
        <f t="shared" si="2"/>
        <v>697358.33333333337</v>
      </c>
    </row>
    <row r="61" spans="1:22" x14ac:dyDescent="0.25">
      <c r="A61">
        <v>59</v>
      </c>
      <c r="B61">
        <v>574755</v>
      </c>
      <c r="C61">
        <v>2</v>
      </c>
      <c r="D61">
        <v>0.93899999999999995</v>
      </c>
      <c r="E61">
        <v>0.20922603780031199</v>
      </c>
      <c r="G61">
        <v>59</v>
      </c>
      <c r="H61">
        <v>882027</v>
      </c>
      <c r="I61">
        <v>2</v>
      </c>
      <c r="J61">
        <v>0.93899999999999995</v>
      </c>
      <c r="K61">
        <v>0.23359019780158899</v>
      </c>
      <c r="M61">
        <v>59</v>
      </c>
      <c r="N61">
        <v>859190</v>
      </c>
      <c r="O61">
        <v>2</v>
      </c>
      <c r="P61">
        <v>0.93600000000000005</v>
      </c>
      <c r="Q61">
        <v>0.217650399625301</v>
      </c>
      <c r="S61">
        <f t="shared" si="0"/>
        <v>59</v>
      </c>
      <c r="T61">
        <f t="shared" si="1"/>
        <v>0.93800000000000006</v>
      </c>
      <c r="U61">
        <f t="shared" si="1"/>
        <v>0.22015554507573398</v>
      </c>
      <c r="V61">
        <f t="shared" si="2"/>
        <v>771990.66666666663</v>
      </c>
    </row>
    <row r="62" spans="1:22" x14ac:dyDescent="0.25">
      <c r="A62">
        <v>60</v>
      </c>
      <c r="B62">
        <v>643980</v>
      </c>
      <c r="C62">
        <v>2</v>
      </c>
      <c r="D62">
        <v>0.93799999999999994</v>
      </c>
      <c r="E62">
        <v>0.20809124634414899</v>
      </c>
      <c r="G62">
        <v>60</v>
      </c>
      <c r="H62">
        <v>661607</v>
      </c>
      <c r="I62">
        <v>2</v>
      </c>
      <c r="J62">
        <v>0.93</v>
      </c>
      <c r="K62">
        <v>0.25271618080139102</v>
      </c>
      <c r="M62">
        <v>60</v>
      </c>
      <c r="N62">
        <v>691944</v>
      </c>
      <c r="O62">
        <v>2</v>
      </c>
      <c r="P62">
        <v>0.93600000000000005</v>
      </c>
      <c r="Q62">
        <v>0.18981644809246001</v>
      </c>
      <c r="S62">
        <f t="shared" si="0"/>
        <v>60</v>
      </c>
      <c r="T62">
        <f t="shared" si="1"/>
        <v>0.93466666666666665</v>
      </c>
      <c r="U62">
        <f t="shared" si="1"/>
        <v>0.21687462507933333</v>
      </c>
      <c r="V62">
        <f t="shared" si="2"/>
        <v>665843.66666666663</v>
      </c>
    </row>
    <row r="63" spans="1:22" x14ac:dyDescent="0.25">
      <c r="A63">
        <v>61</v>
      </c>
      <c r="B63">
        <v>643980</v>
      </c>
      <c r="C63">
        <v>2</v>
      </c>
      <c r="D63">
        <v>0.93500000000000005</v>
      </c>
      <c r="E63">
        <v>0.19909370051324299</v>
      </c>
      <c r="G63">
        <v>61</v>
      </c>
      <c r="H63">
        <v>695000</v>
      </c>
      <c r="I63">
        <v>2</v>
      </c>
      <c r="J63">
        <v>0.93100000000000005</v>
      </c>
      <c r="K63">
        <v>0.23496236111968699</v>
      </c>
      <c r="M63">
        <v>61</v>
      </c>
      <c r="N63">
        <v>727953</v>
      </c>
      <c r="O63">
        <v>2</v>
      </c>
      <c r="P63">
        <v>0.93700000000000006</v>
      </c>
      <c r="Q63">
        <v>0.205294649243354</v>
      </c>
      <c r="S63">
        <f t="shared" si="0"/>
        <v>61</v>
      </c>
      <c r="T63">
        <f t="shared" si="1"/>
        <v>0.93433333333333335</v>
      </c>
      <c r="U63">
        <f t="shared" si="1"/>
        <v>0.21311690362542798</v>
      </c>
      <c r="V63">
        <f t="shared" si="2"/>
        <v>688977.66666666663</v>
      </c>
    </row>
    <row r="64" spans="1:22" x14ac:dyDescent="0.25">
      <c r="A64">
        <v>62</v>
      </c>
      <c r="B64">
        <v>687281</v>
      </c>
      <c r="C64">
        <v>2</v>
      </c>
      <c r="D64">
        <v>0.93899999999999995</v>
      </c>
      <c r="E64">
        <v>0.18829451966285701</v>
      </c>
      <c r="G64">
        <v>62</v>
      </c>
      <c r="H64">
        <v>1342653</v>
      </c>
      <c r="I64">
        <v>2</v>
      </c>
      <c r="J64">
        <v>0.91500000000000004</v>
      </c>
      <c r="K64">
        <v>0.296316317863762</v>
      </c>
      <c r="M64">
        <v>62</v>
      </c>
      <c r="N64">
        <v>670062</v>
      </c>
      <c r="O64">
        <v>2</v>
      </c>
      <c r="P64">
        <v>0.94199999999999995</v>
      </c>
      <c r="Q64">
        <v>0.177750381708145</v>
      </c>
      <c r="S64">
        <f t="shared" si="0"/>
        <v>62</v>
      </c>
      <c r="T64">
        <f t="shared" si="1"/>
        <v>0.93200000000000005</v>
      </c>
      <c r="U64">
        <f t="shared" si="1"/>
        <v>0.22078707307825471</v>
      </c>
      <c r="V64">
        <f t="shared" si="2"/>
        <v>899998.66666666663</v>
      </c>
    </row>
    <row r="65" spans="1:22" x14ac:dyDescent="0.25">
      <c r="A65">
        <v>63</v>
      </c>
      <c r="B65">
        <v>565104</v>
      </c>
      <c r="C65">
        <v>2</v>
      </c>
      <c r="D65">
        <v>0.94099999999999995</v>
      </c>
      <c r="E65">
        <v>0.187399379283189</v>
      </c>
      <c r="G65">
        <v>63</v>
      </c>
      <c r="H65">
        <v>1196173</v>
      </c>
      <c r="I65">
        <v>2</v>
      </c>
      <c r="J65">
        <v>0.92700000000000005</v>
      </c>
      <c r="K65">
        <v>0.25164913058280902</v>
      </c>
      <c r="M65">
        <v>63</v>
      </c>
      <c r="N65">
        <v>563772</v>
      </c>
      <c r="O65">
        <v>2</v>
      </c>
      <c r="P65">
        <v>0.93600000000000005</v>
      </c>
      <c r="Q65">
        <v>0.196465354144573</v>
      </c>
      <c r="S65">
        <f t="shared" si="0"/>
        <v>63</v>
      </c>
      <c r="T65">
        <f t="shared" si="1"/>
        <v>0.93466666666666665</v>
      </c>
      <c r="U65">
        <f t="shared" si="1"/>
        <v>0.21183795467019037</v>
      </c>
      <c r="V65">
        <f t="shared" si="2"/>
        <v>775016.33333333337</v>
      </c>
    </row>
    <row r="66" spans="1:22" x14ac:dyDescent="0.25">
      <c r="A66">
        <v>64</v>
      </c>
      <c r="B66">
        <v>568019</v>
      </c>
      <c r="C66">
        <v>3</v>
      </c>
      <c r="D66">
        <v>0.93600000000000005</v>
      </c>
      <c r="E66">
        <v>0.20220074486732401</v>
      </c>
      <c r="G66">
        <v>64</v>
      </c>
      <c r="H66">
        <v>873917</v>
      </c>
      <c r="I66">
        <v>2</v>
      </c>
      <c r="J66">
        <v>0.93799999999999994</v>
      </c>
      <c r="K66">
        <v>0.23006291711330401</v>
      </c>
      <c r="M66">
        <v>64</v>
      </c>
      <c r="N66">
        <v>604896</v>
      </c>
      <c r="O66">
        <v>2</v>
      </c>
      <c r="P66">
        <v>0.93799999999999994</v>
      </c>
      <c r="Q66">
        <v>0.17739221793413101</v>
      </c>
      <c r="S66">
        <f t="shared" si="0"/>
        <v>64</v>
      </c>
      <c r="T66">
        <f t="shared" si="1"/>
        <v>0.93733333333333346</v>
      </c>
      <c r="U66">
        <f t="shared" si="1"/>
        <v>0.20321862663825305</v>
      </c>
      <c r="V66">
        <f t="shared" si="2"/>
        <v>682277.33333333337</v>
      </c>
    </row>
    <row r="67" spans="1:22" x14ac:dyDescent="0.25">
      <c r="A67">
        <v>65</v>
      </c>
      <c r="B67">
        <v>551051</v>
      </c>
      <c r="C67">
        <v>2</v>
      </c>
      <c r="D67">
        <v>0.94499999999999995</v>
      </c>
      <c r="E67">
        <v>0.18946500742435399</v>
      </c>
      <c r="G67">
        <v>65</v>
      </c>
      <c r="H67">
        <v>860905</v>
      </c>
      <c r="I67">
        <v>2</v>
      </c>
      <c r="J67">
        <v>0.93</v>
      </c>
      <c r="K67">
        <v>0.27036015766859001</v>
      </c>
      <c r="M67">
        <v>65</v>
      </c>
      <c r="N67">
        <v>822715</v>
      </c>
      <c r="O67">
        <v>2</v>
      </c>
      <c r="P67">
        <v>0.93600000000000005</v>
      </c>
      <c r="Q67">
        <v>0.21409130316972699</v>
      </c>
      <c r="S67">
        <f t="shared" ref="S67:S130" si="3">M67</f>
        <v>65</v>
      </c>
      <c r="T67">
        <f t="shared" ref="T67:U130" si="4">AVERAGE(D67,J67,P67)</f>
        <v>0.93699999999999994</v>
      </c>
      <c r="U67">
        <f t="shared" si="4"/>
        <v>0.22463882275422367</v>
      </c>
      <c r="V67">
        <f t="shared" ref="V67:V130" si="5">AVERAGE(B67,H67,N67)</f>
        <v>744890.33333333337</v>
      </c>
    </row>
    <row r="68" spans="1:22" x14ac:dyDescent="0.25">
      <c r="A68">
        <v>66</v>
      </c>
      <c r="B68">
        <v>656313</v>
      </c>
      <c r="C68">
        <v>2</v>
      </c>
      <c r="D68">
        <v>0.94</v>
      </c>
      <c r="E68">
        <v>0.18576342242956101</v>
      </c>
      <c r="G68">
        <v>66</v>
      </c>
      <c r="H68">
        <v>1549216</v>
      </c>
      <c r="I68">
        <v>2</v>
      </c>
      <c r="J68">
        <v>0.95099999999999996</v>
      </c>
      <c r="K68">
        <v>0.186081878602504</v>
      </c>
      <c r="M68">
        <v>66</v>
      </c>
      <c r="N68">
        <v>950855</v>
      </c>
      <c r="O68">
        <v>2</v>
      </c>
      <c r="P68">
        <v>0.94599999999999995</v>
      </c>
      <c r="Q68">
        <v>0.18133793705701801</v>
      </c>
      <c r="S68">
        <f t="shared" si="3"/>
        <v>66</v>
      </c>
      <c r="T68">
        <f t="shared" si="4"/>
        <v>0.94566666666666654</v>
      </c>
      <c r="U68">
        <f t="shared" si="4"/>
        <v>0.18439441269636103</v>
      </c>
      <c r="V68">
        <f t="shared" si="5"/>
        <v>1052128</v>
      </c>
    </row>
    <row r="69" spans="1:22" x14ac:dyDescent="0.25">
      <c r="A69">
        <v>67</v>
      </c>
      <c r="B69">
        <v>501587</v>
      </c>
      <c r="C69">
        <v>2</v>
      </c>
      <c r="D69">
        <v>0.93600000000000005</v>
      </c>
      <c r="E69">
        <v>0.20256591951847</v>
      </c>
      <c r="G69">
        <v>67</v>
      </c>
      <c r="H69">
        <v>864815</v>
      </c>
      <c r="I69">
        <v>2</v>
      </c>
      <c r="J69">
        <v>0.94</v>
      </c>
      <c r="K69">
        <v>0.218755795955657</v>
      </c>
      <c r="M69">
        <v>67</v>
      </c>
      <c r="N69">
        <v>970665</v>
      </c>
      <c r="O69">
        <v>2</v>
      </c>
      <c r="P69">
        <v>0.94099999999999995</v>
      </c>
      <c r="Q69">
        <v>0.194422505736351</v>
      </c>
      <c r="S69">
        <f t="shared" si="3"/>
        <v>67</v>
      </c>
      <c r="T69">
        <f t="shared" si="4"/>
        <v>0.93899999999999995</v>
      </c>
      <c r="U69">
        <f t="shared" si="4"/>
        <v>0.20524807373682599</v>
      </c>
      <c r="V69">
        <f t="shared" si="5"/>
        <v>779022.33333333337</v>
      </c>
    </row>
    <row r="70" spans="1:22" x14ac:dyDescent="0.25">
      <c r="A70">
        <v>68</v>
      </c>
      <c r="B70">
        <v>667383</v>
      </c>
      <c r="C70">
        <v>2</v>
      </c>
      <c r="D70">
        <v>0.93600000000000005</v>
      </c>
      <c r="E70">
        <v>0.20225880140066099</v>
      </c>
      <c r="G70">
        <v>68</v>
      </c>
      <c r="H70">
        <v>1698639</v>
      </c>
      <c r="I70">
        <v>2</v>
      </c>
      <c r="J70">
        <v>0.90900000000000003</v>
      </c>
      <c r="K70">
        <v>0.38619501642882798</v>
      </c>
      <c r="M70">
        <v>68</v>
      </c>
      <c r="N70">
        <v>815375</v>
      </c>
      <c r="O70">
        <v>2</v>
      </c>
      <c r="P70">
        <v>0.93100000000000005</v>
      </c>
      <c r="Q70">
        <v>0.204837790250778</v>
      </c>
      <c r="S70">
        <f t="shared" si="3"/>
        <v>68</v>
      </c>
      <c r="T70">
        <f t="shared" si="4"/>
        <v>0.92533333333333345</v>
      </c>
      <c r="U70">
        <f t="shared" si="4"/>
        <v>0.26443053602675565</v>
      </c>
      <c r="V70">
        <f t="shared" si="5"/>
        <v>1060465.6666666667</v>
      </c>
    </row>
    <row r="71" spans="1:22" x14ac:dyDescent="0.25">
      <c r="A71">
        <v>69</v>
      </c>
      <c r="B71">
        <v>667383</v>
      </c>
      <c r="C71">
        <v>2</v>
      </c>
      <c r="D71">
        <v>0.94199999999999995</v>
      </c>
      <c r="E71">
        <v>0.19477129417657801</v>
      </c>
      <c r="G71">
        <v>69</v>
      </c>
      <c r="H71">
        <v>894845</v>
      </c>
      <c r="I71">
        <v>2</v>
      </c>
      <c r="J71">
        <v>0.94299999999999995</v>
      </c>
      <c r="K71">
        <v>0.205971225064247</v>
      </c>
      <c r="M71">
        <v>69</v>
      </c>
      <c r="N71">
        <v>964623</v>
      </c>
      <c r="O71">
        <v>2</v>
      </c>
      <c r="P71">
        <v>0.93400000000000005</v>
      </c>
      <c r="Q71">
        <v>0.228247730314731</v>
      </c>
      <c r="S71">
        <f t="shared" si="3"/>
        <v>69</v>
      </c>
      <c r="T71">
        <f t="shared" si="4"/>
        <v>0.93966666666666665</v>
      </c>
      <c r="U71">
        <f t="shared" si="4"/>
        <v>0.20966341651851869</v>
      </c>
      <c r="V71">
        <f t="shared" si="5"/>
        <v>842283.66666666663</v>
      </c>
    </row>
    <row r="72" spans="1:22" x14ac:dyDescent="0.25">
      <c r="A72">
        <v>70</v>
      </c>
      <c r="B72">
        <v>610153</v>
      </c>
      <c r="C72">
        <v>2</v>
      </c>
      <c r="D72">
        <v>0.94799999999999995</v>
      </c>
      <c r="E72">
        <v>0.186007511019706</v>
      </c>
      <c r="G72">
        <v>70</v>
      </c>
      <c r="H72">
        <v>903264</v>
      </c>
      <c r="I72">
        <v>2</v>
      </c>
      <c r="J72">
        <v>0.92200000000000004</v>
      </c>
      <c r="K72">
        <v>0.297044942259788</v>
      </c>
      <c r="M72">
        <v>70</v>
      </c>
      <c r="N72">
        <v>810431</v>
      </c>
      <c r="O72">
        <v>2</v>
      </c>
      <c r="P72">
        <v>0.94099999999999995</v>
      </c>
      <c r="Q72">
        <v>0.19200926294922799</v>
      </c>
      <c r="S72">
        <f t="shared" si="3"/>
        <v>70</v>
      </c>
      <c r="T72">
        <f t="shared" si="4"/>
        <v>0.93699999999999994</v>
      </c>
      <c r="U72">
        <f t="shared" si="4"/>
        <v>0.22502057207624068</v>
      </c>
      <c r="V72">
        <f t="shared" si="5"/>
        <v>774616</v>
      </c>
    </row>
    <row r="73" spans="1:22" x14ac:dyDescent="0.25">
      <c r="A73">
        <v>71</v>
      </c>
      <c r="B73">
        <v>658591</v>
      </c>
      <c r="C73">
        <v>2</v>
      </c>
      <c r="D73">
        <v>0.92900000000000005</v>
      </c>
      <c r="E73">
        <v>0.249406094312667</v>
      </c>
      <c r="G73">
        <v>71</v>
      </c>
      <c r="H73">
        <v>615815</v>
      </c>
      <c r="I73">
        <v>2</v>
      </c>
      <c r="J73">
        <v>0.93400000000000005</v>
      </c>
      <c r="K73">
        <v>0.245335045859217</v>
      </c>
      <c r="M73">
        <v>71</v>
      </c>
      <c r="N73">
        <v>890174</v>
      </c>
      <c r="O73">
        <v>2</v>
      </c>
      <c r="P73">
        <v>0.94</v>
      </c>
      <c r="Q73">
        <v>0.189870106101036</v>
      </c>
      <c r="S73">
        <f t="shared" si="3"/>
        <v>71</v>
      </c>
      <c r="T73">
        <f t="shared" si="4"/>
        <v>0.93433333333333335</v>
      </c>
      <c r="U73">
        <f t="shared" si="4"/>
        <v>0.22820374875763996</v>
      </c>
      <c r="V73">
        <f t="shared" si="5"/>
        <v>721526.66666666663</v>
      </c>
    </row>
    <row r="74" spans="1:22" x14ac:dyDescent="0.25">
      <c r="A74">
        <v>72</v>
      </c>
      <c r="B74">
        <v>532860</v>
      </c>
      <c r="C74">
        <v>2</v>
      </c>
      <c r="D74">
        <v>0.94199999999999995</v>
      </c>
      <c r="E74">
        <v>0.17598703299462701</v>
      </c>
      <c r="G74">
        <v>72</v>
      </c>
      <c r="H74">
        <v>714449</v>
      </c>
      <c r="I74">
        <v>2</v>
      </c>
      <c r="J74">
        <v>0.93300000000000005</v>
      </c>
      <c r="K74">
        <v>0.19993171346187499</v>
      </c>
      <c r="M74">
        <v>72</v>
      </c>
      <c r="N74">
        <v>846310</v>
      </c>
      <c r="O74">
        <v>2</v>
      </c>
      <c r="P74">
        <v>0.93200000000000005</v>
      </c>
      <c r="Q74">
        <v>0.22748073947429601</v>
      </c>
      <c r="S74">
        <f t="shared" si="3"/>
        <v>72</v>
      </c>
      <c r="T74">
        <f t="shared" si="4"/>
        <v>0.93566666666666665</v>
      </c>
      <c r="U74">
        <f t="shared" si="4"/>
        <v>0.20113316197693268</v>
      </c>
      <c r="V74">
        <f t="shared" si="5"/>
        <v>697873</v>
      </c>
    </row>
    <row r="75" spans="1:22" x14ac:dyDescent="0.25">
      <c r="A75">
        <v>73</v>
      </c>
      <c r="B75">
        <v>668281</v>
      </c>
      <c r="C75">
        <v>2</v>
      </c>
      <c r="D75">
        <v>0.94099999999999995</v>
      </c>
      <c r="E75">
        <v>0.19428875255584699</v>
      </c>
      <c r="G75">
        <v>73</v>
      </c>
      <c r="H75">
        <v>547112</v>
      </c>
      <c r="I75">
        <v>2</v>
      </c>
      <c r="J75">
        <v>0.93799999999999994</v>
      </c>
      <c r="K75">
        <v>0.23976201784610701</v>
      </c>
      <c r="M75">
        <v>73</v>
      </c>
      <c r="N75">
        <v>782365</v>
      </c>
      <c r="O75">
        <v>2</v>
      </c>
      <c r="P75">
        <v>0.93500000000000005</v>
      </c>
      <c r="Q75">
        <v>0.22977620732784201</v>
      </c>
      <c r="S75">
        <f t="shared" si="3"/>
        <v>73</v>
      </c>
      <c r="T75">
        <f t="shared" si="4"/>
        <v>0.93800000000000006</v>
      </c>
      <c r="U75">
        <f t="shared" si="4"/>
        <v>0.22127565924326534</v>
      </c>
      <c r="V75">
        <f t="shared" si="5"/>
        <v>665919.33333333337</v>
      </c>
    </row>
    <row r="76" spans="1:22" x14ac:dyDescent="0.25">
      <c r="A76">
        <v>74</v>
      </c>
      <c r="B76">
        <v>521973</v>
      </c>
      <c r="C76">
        <v>2</v>
      </c>
      <c r="D76">
        <v>0.94499999999999995</v>
      </c>
      <c r="E76">
        <v>0.17115572923421801</v>
      </c>
      <c r="G76">
        <v>74</v>
      </c>
      <c r="H76">
        <v>628824</v>
      </c>
      <c r="I76">
        <v>2</v>
      </c>
      <c r="J76">
        <v>0.94499999999999995</v>
      </c>
      <c r="K76">
        <v>0.19077728241681999</v>
      </c>
      <c r="M76">
        <v>74</v>
      </c>
      <c r="N76">
        <v>735817</v>
      </c>
      <c r="O76">
        <v>2</v>
      </c>
      <c r="P76">
        <v>0.94299999999999995</v>
      </c>
      <c r="Q76">
        <v>0.197232097685337</v>
      </c>
      <c r="S76">
        <f t="shared" si="3"/>
        <v>74</v>
      </c>
      <c r="T76">
        <f t="shared" si="4"/>
        <v>0.94433333333333325</v>
      </c>
      <c r="U76">
        <f t="shared" si="4"/>
        <v>0.18638836977879167</v>
      </c>
      <c r="V76">
        <f t="shared" si="5"/>
        <v>628871.33333333337</v>
      </c>
    </row>
    <row r="77" spans="1:22" x14ac:dyDescent="0.25">
      <c r="A77">
        <v>75</v>
      </c>
      <c r="B77">
        <v>621300</v>
      </c>
      <c r="C77">
        <v>2</v>
      </c>
      <c r="D77">
        <v>0.94099999999999995</v>
      </c>
      <c r="E77">
        <v>0.20539979851245799</v>
      </c>
      <c r="G77">
        <v>75</v>
      </c>
      <c r="H77">
        <v>915485</v>
      </c>
      <c r="I77">
        <v>2</v>
      </c>
      <c r="J77">
        <v>0.93600000000000005</v>
      </c>
      <c r="K77">
        <v>0.214148670613765</v>
      </c>
      <c r="M77">
        <v>75</v>
      </c>
      <c r="N77">
        <v>1030455</v>
      </c>
      <c r="O77">
        <v>2</v>
      </c>
      <c r="P77">
        <v>0.95099999999999996</v>
      </c>
      <c r="Q77">
        <v>0.171701342314481</v>
      </c>
      <c r="S77">
        <f t="shared" si="3"/>
        <v>75</v>
      </c>
      <c r="T77">
        <f t="shared" si="4"/>
        <v>0.94266666666666665</v>
      </c>
      <c r="U77">
        <f t="shared" si="4"/>
        <v>0.19708327048023466</v>
      </c>
      <c r="V77">
        <f t="shared" si="5"/>
        <v>855746.66666666663</v>
      </c>
    </row>
    <row r="78" spans="1:22" x14ac:dyDescent="0.25">
      <c r="A78">
        <v>76</v>
      </c>
      <c r="B78">
        <v>716575</v>
      </c>
      <c r="C78">
        <v>2</v>
      </c>
      <c r="D78">
        <v>0.93400000000000005</v>
      </c>
      <c r="E78">
        <v>0.18725191468000399</v>
      </c>
      <c r="G78">
        <v>76</v>
      </c>
      <c r="H78">
        <v>623347</v>
      </c>
      <c r="I78">
        <v>2</v>
      </c>
      <c r="J78">
        <v>0.94299999999999995</v>
      </c>
      <c r="K78">
        <v>0.18751924444734999</v>
      </c>
      <c r="M78">
        <v>76</v>
      </c>
      <c r="N78">
        <v>794469</v>
      </c>
      <c r="O78">
        <v>2</v>
      </c>
      <c r="P78">
        <v>0.94099999999999995</v>
      </c>
      <c r="Q78">
        <v>0.19248040246963499</v>
      </c>
      <c r="S78">
        <f t="shared" si="3"/>
        <v>76</v>
      </c>
      <c r="T78">
        <f t="shared" si="4"/>
        <v>0.93933333333333335</v>
      </c>
      <c r="U78">
        <f t="shared" si="4"/>
        <v>0.18908385386566298</v>
      </c>
      <c r="V78">
        <f t="shared" si="5"/>
        <v>711463.66666666663</v>
      </c>
    </row>
    <row r="79" spans="1:22" x14ac:dyDescent="0.25">
      <c r="A79">
        <v>77</v>
      </c>
      <c r="B79">
        <v>591235</v>
      </c>
      <c r="C79">
        <v>2</v>
      </c>
      <c r="D79">
        <v>0.93899999999999995</v>
      </c>
      <c r="E79">
        <v>0.179811049461364</v>
      </c>
      <c r="G79">
        <v>77</v>
      </c>
      <c r="H79">
        <v>572767</v>
      </c>
      <c r="I79">
        <v>2</v>
      </c>
      <c r="J79">
        <v>0.94499999999999995</v>
      </c>
      <c r="K79">
        <v>0.21525007456541001</v>
      </c>
      <c r="M79">
        <v>77</v>
      </c>
      <c r="N79">
        <v>635655</v>
      </c>
      <c r="O79">
        <v>2</v>
      </c>
      <c r="P79">
        <v>0.92900000000000005</v>
      </c>
      <c r="Q79">
        <v>0.222043842077255</v>
      </c>
      <c r="S79">
        <f t="shared" si="3"/>
        <v>77</v>
      </c>
      <c r="T79">
        <f t="shared" si="4"/>
        <v>0.93766666666666654</v>
      </c>
      <c r="U79">
        <f t="shared" si="4"/>
        <v>0.20570165536800966</v>
      </c>
      <c r="V79">
        <f t="shared" si="5"/>
        <v>599885.66666666663</v>
      </c>
    </row>
    <row r="80" spans="1:22" x14ac:dyDescent="0.25">
      <c r="A80">
        <v>78</v>
      </c>
      <c r="B80">
        <v>783175</v>
      </c>
      <c r="C80">
        <v>2</v>
      </c>
      <c r="D80">
        <v>0.94699999999999995</v>
      </c>
      <c r="E80">
        <v>0.170246617496013</v>
      </c>
      <c r="G80">
        <v>78</v>
      </c>
      <c r="H80">
        <v>563735</v>
      </c>
      <c r="I80">
        <v>2</v>
      </c>
      <c r="J80">
        <v>0.93300000000000005</v>
      </c>
      <c r="K80">
        <v>0.209198041379451</v>
      </c>
      <c r="M80">
        <v>78</v>
      </c>
      <c r="N80">
        <v>798377</v>
      </c>
      <c r="O80">
        <v>2</v>
      </c>
      <c r="P80">
        <v>0.93700000000000006</v>
      </c>
      <c r="Q80">
        <v>0.22114841234683899</v>
      </c>
      <c r="S80">
        <f t="shared" si="3"/>
        <v>78</v>
      </c>
      <c r="T80">
        <f t="shared" si="4"/>
        <v>0.93900000000000006</v>
      </c>
      <c r="U80">
        <f t="shared" si="4"/>
        <v>0.20019769040743432</v>
      </c>
      <c r="V80">
        <f t="shared" si="5"/>
        <v>715095.66666666663</v>
      </c>
    </row>
    <row r="81" spans="1:22" x14ac:dyDescent="0.25">
      <c r="A81">
        <v>79</v>
      </c>
      <c r="B81">
        <v>689332</v>
      </c>
      <c r="C81">
        <v>2</v>
      </c>
      <c r="D81">
        <v>0.94299999999999995</v>
      </c>
      <c r="E81">
        <v>0.207594756752252</v>
      </c>
      <c r="G81">
        <v>79</v>
      </c>
      <c r="H81">
        <v>852550</v>
      </c>
      <c r="I81">
        <v>2</v>
      </c>
      <c r="J81">
        <v>0.94499999999999995</v>
      </c>
      <c r="K81">
        <v>0.17925178170204101</v>
      </c>
      <c r="M81">
        <v>79</v>
      </c>
      <c r="N81">
        <v>1497465</v>
      </c>
      <c r="O81">
        <v>2</v>
      </c>
      <c r="P81">
        <v>0.93200000000000005</v>
      </c>
      <c r="Q81">
        <v>0.23843946564197499</v>
      </c>
      <c r="S81">
        <f t="shared" si="3"/>
        <v>79</v>
      </c>
      <c r="T81">
        <f t="shared" si="4"/>
        <v>0.94</v>
      </c>
      <c r="U81">
        <f t="shared" si="4"/>
        <v>0.20842866803208934</v>
      </c>
      <c r="V81">
        <f t="shared" si="5"/>
        <v>1013115.6666666666</v>
      </c>
    </row>
    <row r="82" spans="1:22" x14ac:dyDescent="0.25">
      <c r="A82">
        <v>80</v>
      </c>
      <c r="B82">
        <v>801675</v>
      </c>
      <c r="C82">
        <v>2</v>
      </c>
      <c r="D82">
        <v>0.93200000000000005</v>
      </c>
      <c r="E82">
        <v>0.22507009661197599</v>
      </c>
      <c r="G82">
        <v>80</v>
      </c>
      <c r="H82">
        <v>852550</v>
      </c>
      <c r="I82">
        <v>2</v>
      </c>
      <c r="J82">
        <v>0.94399999999999995</v>
      </c>
      <c r="K82">
        <v>0.192047602012753</v>
      </c>
      <c r="M82">
        <v>80</v>
      </c>
      <c r="N82">
        <v>983471</v>
      </c>
      <c r="O82">
        <v>2</v>
      </c>
      <c r="P82">
        <v>0.94099999999999995</v>
      </c>
      <c r="Q82">
        <v>0.202021941721439</v>
      </c>
      <c r="S82">
        <f t="shared" si="3"/>
        <v>80</v>
      </c>
      <c r="T82">
        <f t="shared" si="4"/>
        <v>0.93899999999999995</v>
      </c>
      <c r="U82">
        <f t="shared" si="4"/>
        <v>0.20637988011538932</v>
      </c>
      <c r="V82">
        <f t="shared" si="5"/>
        <v>879232</v>
      </c>
    </row>
    <row r="83" spans="1:22" x14ac:dyDescent="0.25">
      <c r="A83">
        <v>81</v>
      </c>
      <c r="B83">
        <v>866319</v>
      </c>
      <c r="C83">
        <v>2</v>
      </c>
      <c r="D83">
        <v>0.94899999999999995</v>
      </c>
      <c r="E83">
        <v>0.17933432908356101</v>
      </c>
      <c r="G83">
        <v>81</v>
      </c>
      <c r="H83">
        <v>867313</v>
      </c>
      <c r="I83">
        <v>2</v>
      </c>
      <c r="J83">
        <v>0.94499999999999995</v>
      </c>
      <c r="K83">
        <v>0.205794362846761</v>
      </c>
      <c r="M83">
        <v>81</v>
      </c>
      <c r="N83">
        <v>1772550</v>
      </c>
      <c r="O83">
        <v>2</v>
      </c>
      <c r="P83">
        <v>0.93200000000000005</v>
      </c>
      <c r="Q83">
        <v>0.23549896478652901</v>
      </c>
      <c r="S83">
        <f t="shared" si="3"/>
        <v>81</v>
      </c>
      <c r="T83">
        <f t="shared" si="4"/>
        <v>0.94200000000000006</v>
      </c>
      <c r="U83">
        <f t="shared" si="4"/>
        <v>0.20687588557228367</v>
      </c>
      <c r="V83">
        <f t="shared" si="5"/>
        <v>1168727.3333333333</v>
      </c>
    </row>
    <row r="84" spans="1:22" x14ac:dyDescent="0.25">
      <c r="A84">
        <v>82</v>
      </c>
      <c r="B84">
        <v>1196487</v>
      </c>
      <c r="C84">
        <v>2</v>
      </c>
      <c r="D84">
        <v>0.93500000000000005</v>
      </c>
      <c r="E84">
        <v>0.235584776848554</v>
      </c>
      <c r="G84">
        <v>82</v>
      </c>
      <c r="H84">
        <v>1086677</v>
      </c>
      <c r="I84">
        <v>2</v>
      </c>
      <c r="J84">
        <v>0.94799999999999995</v>
      </c>
      <c r="K84">
        <v>0.19585244628786999</v>
      </c>
      <c r="M84">
        <v>82</v>
      </c>
      <c r="N84">
        <v>1772550</v>
      </c>
      <c r="O84">
        <v>2</v>
      </c>
      <c r="P84">
        <v>0.93700000000000006</v>
      </c>
      <c r="Q84">
        <v>0.20452813950181001</v>
      </c>
      <c r="S84">
        <f t="shared" si="3"/>
        <v>82</v>
      </c>
      <c r="T84">
        <f t="shared" si="4"/>
        <v>0.94000000000000006</v>
      </c>
      <c r="U84">
        <f t="shared" si="4"/>
        <v>0.21198845421274468</v>
      </c>
      <c r="V84">
        <f t="shared" si="5"/>
        <v>1351904.6666666667</v>
      </c>
    </row>
    <row r="85" spans="1:22" x14ac:dyDescent="0.25">
      <c r="A85">
        <v>83</v>
      </c>
      <c r="B85">
        <v>1070739</v>
      </c>
      <c r="C85">
        <v>2</v>
      </c>
      <c r="D85">
        <v>0.93500000000000005</v>
      </c>
      <c r="E85">
        <v>0.19237926545739101</v>
      </c>
      <c r="G85">
        <v>83</v>
      </c>
      <c r="H85">
        <v>986695</v>
      </c>
      <c r="I85">
        <v>2</v>
      </c>
      <c r="J85">
        <v>0.94</v>
      </c>
      <c r="K85">
        <v>0.21333525779843299</v>
      </c>
      <c r="M85">
        <v>83</v>
      </c>
      <c r="N85">
        <v>1772550</v>
      </c>
      <c r="O85">
        <v>2</v>
      </c>
      <c r="P85">
        <v>0.93600000000000005</v>
      </c>
      <c r="Q85">
        <v>0.202978384912014</v>
      </c>
      <c r="S85">
        <f t="shared" si="3"/>
        <v>83</v>
      </c>
      <c r="T85">
        <f t="shared" si="4"/>
        <v>0.93699999999999994</v>
      </c>
      <c r="U85">
        <f t="shared" si="4"/>
        <v>0.20289763605594602</v>
      </c>
      <c r="V85">
        <f t="shared" si="5"/>
        <v>1276661.3333333333</v>
      </c>
    </row>
    <row r="86" spans="1:22" x14ac:dyDescent="0.25">
      <c r="A86">
        <v>84</v>
      </c>
      <c r="B86">
        <v>1048280</v>
      </c>
      <c r="C86">
        <v>2</v>
      </c>
      <c r="D86">
        <v>0.94099999999999995</v>
      </c>
      <c r="E86">
        <v>0.19712804624438199</v>
      </c>
      <c r="G86">
        <v>84</v>
      </c>
      <c r="H86">
        <v>1132200</v>
      </c>
      <c r="I86">
        <v>2</v>
      </c>
      <c r="J86">
        <v>0.94599999999999995</v>
      </c>
      <c r="K86">
        <v>0.20699001641571499</v>
      </c>
      <c r="M86">
        <v>84</v>
      </c>
      <c r="N86">
        <v>1772550</v>
      </c>
      <c r="O86">
        <v>2</v>
      </c>
      <c r="P86">
        <v>0.93700000000000006</v>
      </c>
      <c r="Q86">
        <v>0.20760096377134299</v>
      </c>
      <c r="S86">
        <f t="shared" si="3"/>
        <v>84</v>
      </c>
      <c r="T86">
        <f t="shared" si="4"/>
        <v>0.94133333333333324</v>
      </c>
      <c r="U86">
        <f t="shared" si="4"/>
        <v>0.20390634214381331</v>
      </c>
      <c r="V86">
        <f t="shared" si="5"/>
        <v>1317676.6666666667</v>
      </c>
    </row>
    <row r="87" spans="1:22" x14ac:dyDescent="0.25">
      <c r="A87">
        <v>85</v>
      </c>
      <c r="B87">
        <v>1215535</v>
      </c>
      <c r="C87">
        <v>2</v>
      </c>
      <c r="D87">
        <v>0.93700000000000006</v>
      </c>
      <c r="E87">
        <v>0.24854743969440399</v>
      </c>
      <c r="G87">
        <v>85</v>
      </c>
      <c r="H87">
        <v>965445</v>
      </c>
      <c r="I87">
        <v>2</v>
      </c>
      <c r="J87">
        <v>0.93100000000000005</v>
      </c>
      <c r="K87">
        <v>0.21594738787412601</v>
      </c>
      <c r="M87">
        <v>85</v>
      </c>
      <c r="N87">
        <v>1772550</v>
      </c>
      <c r="O87">
        <v>2</v>
      </c>
      <c r="P87">
        <v>0.94699999999999995</v>
      </c>
      <c r="Q87">
        <v>0.17949901112913999</v>
      </c>
      <c r="S87">
        <f t="shared" si="3"/>
        <v>85</v>
      </c>
      <c r="T87">
        <f t="shared" si="4"/>
        <v>0.93833333333333335</v>
      </c>
      <c r="U87">
        <f t="shared" si="4"/>
        <v>0.21466461289922334</v>
      </c>
      <c r="V87">
        <f t="shared" si="5"/>
        <v>1317843.3333333333</v>
      </c>
    </row>
    <row r="88" spans="1:22" x14ac:dyDescent="0.25">
      <c r="A88">
        <v>86</v>
      </c>
      <c r="B88">
        <v>1204815</v>
      </c>
      <c r="C88">
        <v>2</v>
      </c>
      <c r="D88">
        <v>0.92800000000000005</v>
      </c>
      <c r="E88">
        <v>0.27096595025062498</v>
      </c>
      <c r="G88">
        <v>86</v>
      </c>
      <c r="H88">
        <v>1085183</v>
      </c>
      <c r="I88">
        <v>2</v>
      </c>
      <c r="J88">
        <v>0.94399999999999995</v>
      </c>
      <c r="K88">
        <v>0.18475424179434699</v>
      </c>
      <c r="M88">
        <v>86</v>
      </c>
      <c r="N88">
        <v>2001201</v>
      </c>
      <c r="O88">
        <v>2</v>
      </c>
      <c r="P88">
        <v>0.93500000000000005</v>
      </c>
      <c r="Q88">
        <v>0.218986062258481</v>
      </c>
      <c r="S88">
        <f t="shared" si="3"/>
        <v>86</v>
      </c>
      <c r="T88">
        <f t="shared" si="4"/>
        <v>0.93566666666666665</v>
      </c>
      <c r="U88">
        <f t="shared" si="4"/>
        <v>0.22490208476781767</v>
      </c>
      <c r="V88">
        <f t="shared" si="5"/>
        <v>1430399.6666666667</v>
      </c>
    </row>
    <row r="89" spans="1:22" x14ac:dyDescent="0.25">
      <c r="A89">
        <v>87</v>
      </c>
      <c r="B89">
        <v>1164653</v>
      </c>
      <c r="C89">
        <v>2</v>
      </c>
      <c r="D89">
        <v>0.94199999999999995</v>
      </c>
      <c r="E89">
        <v>0.222528696715831</v>
      </c>
      <c r="G89">
        <v>87</v>
      </c>
      <c r="H89">
        <v>740943</v>
      </c>
      <c r="I89">
        <v>2</v>
      </c>
      <c r="J89">
        <v>0.93100000000000005</v>
      </c>
      <c r="K89">
        <v>0.25775245574116701</v>
      </c>
      <c r="M89">
        <v>87</v>
      </c>
      <c r="N89">
        <v>2573535</v>
      </c>
      <c r="O89">
        <v>2</v>
      </c>
      <c r="P89">
        <v>0.94099999999999995</v>
      </c>
      <c r="Q89">
        <v>0.20781243544816899</v>
      </c>
      <c r="S89">
        <f t="shared" si="3"/>
        <v>87</v>
      </c>
      <c r="T89">
        <f t="shared" si="4"/>
        <v>0.93800000000000006</v>
      </c>
      <c r="U89">
        <f t="shared" si="4"/>
        <v>0.22936452930172233</v>
      </c>
      <c r="V89">
        <f t="shared" si="5"/>
        <v>1493043.6666666667</v>
      </c>
    </row>
    <row r="90" spans="1:22" x14ac:dyDescent="0.25">
      <c r="A90">
        <v>88</v>
      </c>
      <c r="B90">
        <v>1119525</v>
      </c>
      <c r="C90">
        <v>2</v>
      </c>
      <c r="D90">
        <v>0.94099999999999995</v>
      </c>
      <c r="E90">
        <v>0.20302631071209901</v>
      </c>
      <c r="G90">
        <v>88</v>
      </c>
      <c r="H90">
        <v>713775</v>
      </c>
      <c r="I90">
        <v>2</v>
      </c>
      <c r="J90">
        <v>0.93600000000000005</v>
      </c>
      <c r="K90">
        <v>0.19570127837359899</v>
      </c>
      <c r="M90">
        <v>88</v>
      </c>
      <c r="N90">
        <v>2478095</v>
      </c>
      <c r="O90">
        <v>2</v>
      </c>
      <c r="P90">
        <v>0.92800000000000005</v>
      </c>
      <c r="Q90">
        <v>0.217793824702501</v>
      </c>
      <c r="S90">
        <f t="shared" si="3"/>
        <v>88</v>
      </c>
      <c r="T90">
        <f t="shared" si="4"/>
        <v>0.93500000000000005</v>
      </c>
      <c r="U90">
        <f t="shared" si="4"/>
        <v>0.20550713792939967</v>
      </c>
      <c r="V90">
        <f t="shared" si="5"/>
        <v>1437131.6666666667</v>
      </c>
    </row>
    <row r="91" spans="1:22" x14ac:dyDescent="0.25">
      <c r="A91">
        <v>89</v>
      </c>
      <c r="B91">
        <v>1058460</v>
      </c>
      <c r="C91">
        <v>2</v>
      </c>
      <c r="D91">
        <v>0.94099999999999995</v>
      </c>
      <c r="E91">
        <v>0.17950468944013101</v>
      </c>
      <c r="G91">
        <v>89</v>
      </c>
      <c r="H91">
        <v>983641</v>
      </c>
      <c r="I91">
        <v>2</v>
      </c>
      <c r="J91">
        <v>0.94399999999999995</v>
      </c>
      <c r="K91">
        <v>0.191560425013303</v>
      </c>
      <c r="M91">
        <v>89</v>
      </c>
      <c r="N91">
        <v>2860899</v>
      </c>
      <c r="O91">
        <v>2</v>
      </c>
      <c r="P91">
        <v>0.94</v>
      </c>
      <c r="Q91">
        <v>0.192325888589024</v>
      </c>
      <c r="S91">
        <f t="shared" si="3"/>
        <v>89</v>
      </c>
      <c r="T91">
        <f t="shared" si="4"/>
        <v>0.94166666666666654</v>
      </c>
      <c r="U91">
        <f t="shared" si="4"/>
        <v>0.18779700101415267</v>
      </c>
      <c r="V91">
        <f t="shared" si="5"/>
        <v>1634333.3333333333</v>
      </c>
    </row>
    <row r="92" spans="1:22" x14ac:dyDescent="0.25">
      <c r="A92">
        <v>90</v>
      </c>
      <c r="B92">
        <v>1263375</v>
      </c>
      <c r="C92">
        <v>2</v>
      </c>
      <c r="D92">
        <v>0.94799999999999995</v>
      </c>
      <c r="E92">
        <v>0.18909511896967801</v>
      </c>
      <c r="G92">
        <v>90</v>
      </c>
      <c r="H92">
        <v>824911</v>
      </c>
      <c r="I92">
        <v>2</v>
      </c>
      <c r="J92">
        <v>0.94899999999999995</v>
      </c>
      <c r="K92">
        <v>0.174509117230772</v>
      </c>
      <c r="M92">
        <v>90</v>
      </c>
      <c r="N92">
        <v>2194940</v>
      </c>
      <c r="O92">
        <v>2</v>
      </c>
      <c r="P92">
        <v>0.93799999999999994</v>
      </c>
      <c r="Q92">
        <v>0.25707820391654901</v>
      </c>
      <c r="S92">
        <f t="shared" si="3"/>
        <v>90</v>
      </c>
      <c r="T92">
        <f t="shared" si="4"/>
        <v>0.94499999999999995</v>
      </c>
      <c r="U92">
        <f t="shared" si="4"/>
        <v>0.20689414670566633</v>
      </c>
      <c r="V92">
        <f t="shared" si="5"/>
        <v>1427742</v>
      </c>
    </row>
    <row r="93" spans="1:22" x14ac:dyDescent="0.25">
      <c r="A93">
        <v>91</v>
      </c>
      <c r="B93">
        <v>1570365</v>
      </c>
      <c r="C93">
        <v>2</v>
      </c>
      <c r="D93">
        <v>0.93700000000000006</v>
      </c>
      <c r="E93">
        <v>0.19664739520847799</v>
      </c>
      <c r="G93">
        <v>91</v>
      </c>
      <c r="H93">
        <v>808631</v>
      </c>
      <c r="I93">
        <v>2</v>
      </c>
      <c r="J93">
        <v>0.94799999999999995</v>
      </c>
      <c r="K93">
        <v>0.21404156965017301</v>
      </c>
      <c r="M93">
        <v>91</v>
      </c>
      <c r="N93">
        <v>3253490</v>
      </c>
      <c r="O93">
        <v>2</v>
      </c>
      <c r="P93">
        <v>0.93700000000000006</v>
      </c>
      <c r="Q93">
        <v>0.20928094649314799</v>
      </c>
      <c r="S93">
        <f t="shared" si="3"/>
        <v>91</v>
      </c>
      <c r="T93">
        <f t="shared" si="4"/>
        <v>0.94066666666666665</v>
      </c>
      <c r="U93">
        <f t="shared" si="4"/>
        <v>0.20665663711726634</v>
      </c>
      <c r="V93">
        <f t="shared" si="5"/>
        <v>1877495.3333333333</v>
      </c>
    </row>
    <row r="94" spans="1:22" x14ac:dyDescent="0.25">
      <c r="A94">
        <v>92</v>
      </c>
      <c r="B94">
        <v>936669</v>
      </c>
      <c r="C94">
        <v>2</v>
      </c>
      <c r="D94">
        <v>0.92400000000000004</v>
      </c>
      <c r="E94">
        <v>0.23799498312175199</v>
      </c>
      <c r="G94">
        <v>92</v>
      </c>
      <c r="H94">
        <v>824911</v>
      </c>
      <c r="I94">
        <v>2</v>
      </c>
      <c r="J94">
        <v>0.92700000000000005</v>
      </c>
      <c r="K94">
        <v>0.24718720493465601</v>
      </c>
      <c r="M94">
        <v>92</v>
      </c>
      <c r="N94">
        <v>3624949</v>
      </c>
      <c r="O94">
        <v>2</v>
      </c>
      <c r="P94">
        <v>0.94199999999999995</v>
      </c>
      <c r="Q94">
        <v>0.223325944185256</v>
      </c>
      <c r="S94">
        <f t="shared" si="3"/>
        <v>92</v>
      </c>
      <c r="T94">
        <f t="shared" si="4"/>
        <v>0.93100000000000005</v>
      </c>
      <c r="U94">
        <f t="shared" si="4"/>
        <v>0.23616937741388799</v>
      </c>
      <c r="V94">
        <f t="shared" si="5"/>
        <v>1795509.6666666667</v>
      </c>
    </row>
    <row r="95" spans="1:22" x14ac:dyDescent="0.25">
      <c r="A95">
        <v>93</v>
      </c>
      <c r="B95">
        <v>1108367</v>
      </c>
      <c r="C95">
        <v>2</v>
      </c>
      <c r="D95">
        <v>0.93500000000000005</v>
      </c>
      <c r="E95">
        <v>0.21937818196415901</v>
      </c>
      <c r="G95">
        <v>93</v>
      </c>
      <c r="H95">
        <v>692175</v>
      </c>
      <c r="I95">
        <v>2</v>
      </c>
      <c r="J95">
        <v>0.93799999999999994</v>
      </c>
      <c r="K95">
        <v>0.204522867918014</v>
      </c>
      <c r="M95">
        <v>93</v>
      </c>
      <c r="N95">
        <v>2501391</v>
      </c>
      <c r="O95">
        <v>2</v>
      </c>
      <c r="P95">
        <v>0.94099999999999995</v>
      </c>
      <c r="Q95">
        <v>0.21893711864948201</v>
      </c>
      <c r="S95">
        <f t="shared" si="3"/>
        <v>93</v>
      </c>
      <c r="T95">
        <f t="shared" si="4"/>
        <v>0.93800000000000006</v>
      </c>
      <c r="U95">
        <f t="shared" si="4"/>
        <v>0.2142793895105517</v>
      </c>
      <c r="V95">
        <f t="shared" si="5"/>
        <v>1433977.6666666667</v>
      </c>
    </row>
    <row r="96" spans="1:22" x14ac:dyDescent="0.25">
      <c r="A96">
        <v>94</v>
      </c>
      <c r="B96">
        <v>1030293</v>
      </c>
      <c r="C96">
        <v>2</v>
      </c>
      <c r="D96">
        <v>0.94599999999999995</v>
      </c>
      <c r="E96">
        <v>0.19521820801496501</v>
      </c>
      <c r="G96">
        <v>94</v>
      </c>
      <c r="H96">
        <v>1118025</v>
      </c>
      <c r="I96">
        <v>2</v>
      </c>
      <c r="J96">
        <v>0.94</v>
      </c>
      <c r="K96">
        <v>0.200259814426302</v>
      </c>
      <c r="M96">
        <v>94</v>
      </c>
      <c r="N96">
        <v>4592451</v>
      </c>
      <c r="O96">
        <v>2</v>
      </c>
      <c r="P96">
        <v>0.93600000000000005</v>
      </c>
      <c r="Q96">
        <v>0.22899839866161301</v>
      </c>
      <c r="S96">
        <f t="shared" si="3"/>
        <v>94</v>
      </c>
      <c r="T96">
        <f t="shared" si="4"/>
        <v>0.94066666666666665</v>
      </c>
      <c r="U96">
        <f t="shared" si="4"/>
        <v>0.20815880703429335</v>
      </c>
      <c r="V96">
        <f t="shared" si="5"/>
        <v>2246923</v>
      </c>
    </row>
    <row r="97" spans="1:22" x14ac:dyDescent="0.25">
      <c r="A97">
        <v>95</v>
      </c>
      <c r="B97">
        <v>976161</v>
      </c>
      <c r="C97">
        <v>2</v>
      </c>
      <c r="D97">
        <v>0.94199999999999995</v>
      </c>
      <c r="E97">
        <v>0.19271222752332601</v>
      </c>
      <c r="G97">
        <v>95</v>
      </c>
      <c r="H97">
        <v>1100120</v>
      </c>
      <c r="I97">
        <v>2</v>
      </c>
      <c r="J97">
        <v>0.92800000000000005</v>
      </c>
      <c r="K97">
        <v>0.24865294253826101</v>
      </c>
      <c r="M97">
        <v>95</v>
      </c>
      <c r="N97">
        <v>3976881</v>
      </c>
      <c r="O97">
        <v>2</v>
      </c>
      <c r="P97">
        <v>0.95</v>
      </c>
      <c r="Q97">
        <v>0.18621868109702999</v>
      </c>
      <c r="S97">
        <f t="shared" si="3"/>
        <v>95</v>
      </c>
      <c r="T97">
        <f t="shared" si="4"/>
        <v>0.94000000000000006</v>
      </c>
      <c r="U97">
        <f t="shared" si="4"/>
        <v>0.20919461705287234</v>
      </c>
      <c r="V97">
        <f t="shared" si="5"/>
        <v>2017720.6666666667</v>
      </c>
    </row>
    <row r="98" spans="1:22" x14ac:dyDescent="0.25">
      <c r="A98">
        <v>96</v>
      </c>
      <c r="B98">
        <v>976161</v>
      </c>
      <c r="C98">
        <v>2</v>
      </c>
      <c r="D98">
        <v>0.94599999999999995</v>
      </c>
      <c r="E98">
        <v>0.200157023221254</v>
      </c>
      <c r="G98">
        <v>96</v>
      </c>
      <c r="H98">
        <v>1059729</v>
      </c>
      <c r="I98">
        <v>2</v>
      </c>
      <c r="J98">
        <v>0.94199999999999995</v>
      </c>
      <c r="K98">
        <v>0.189801420629024</v>
      </c>
      <c r="M98">
        <v>96</v>
      </c>
      <c r="N98">
        <v>3734199</v>
      </c>
      <c r="O98">
        <v>2</v>
      </c>
      <c r="P98">
        <v>0.94399999999999995</v>
      </c>
      <c r="Q98">
        <v>0.20377538484334901</v>
      </c>
      <c r="S98">
        <f t="shared" si="3"/>
        <v>96</v>
      </c>
      <c r="T98">
        <f t="shared" si="4"/>
        <v>0.94399999999999995</v>
      </c>
      <c r="U98">
        <f t="shared" si="4"/>
        <v>0.19791127623120899</v>
      </c>
      <c r="V98">
        <f t="shared" si="5"/>
        <v>1923363</v>
      </c>
    </row>
    <row r="99" spans="1:22" x14ac:dyDescent="0.25">
      <c r="A99">
        <v>97</v>
      </c>
      <c r="B99">
        <v>1022960</v>
      </c>
      <c r="C99">
        <v>2</v>
      </c>
      <c r="D99">
        <v>0.93899999999999995</v>
      </c>
      <c r="E99">
        <v>0.20545421296358099</v>
      </c>
      <c r="G99">
        <v>97</v>
      </c>
      <c r="H99">
        <v>1043063</v>
      </c>
      <c r="I99">
        <v>2</v>
      </c>
      <c r="J99">
        <v>0.92500000000000004</v>
      </c>
      <c r="K99">
        <v>0.27936213409900601</v>
      </c>
      <c r="M99">
        <v>97</v>
      </c>
      <c r="N99">
        <v>4891407</v>
      </c>
      <c r="O99">
        <v>2</v>
      </c>
      <c r="P99">
        <v>0.93799999999999994</v>
      </c>
      <c r="Q99">
        <v>0.216222882777452</v>
      </c>
      <c r="S99">
        <f t="shared" si="3"/>
        <v>97</v>
      </c>
      <c r="T99">
        <f t="shared" si="4"/>
        <v>0.93399999999999983</v>
      </c>
      <c r="U99">
        <f t="shared" si="4"/>
        <v>0.23367974328001298</v>
      </c>
      <c r="V99">
        <f t="shared" si="5"/>
        <v>2319143.3333333335</v>
      </c>
    </row>
    <row r="100" spans="1:22" x14ac:dyDescent="0.25">
      <c r="A100">
        <v>98</v>
      </c>
      <c r="B100">
        <v>1275459</v>
      </c>
      <c r="C100">
        <v>2</v>
      </c>
      <c r="D100">
        <v>0.93500000000000005</v>
      </c>
      <c r="E100">
        <v>0.21897565993666601</v>
      </c>
      <c r="G100">
        <v>98</v>
      </c>
      <c r="H100">
        <v>1707114</v>
      </c>
      <c r="I100">
        <v>2</v>
      </c>
      <c r="J100">
        <v>0.91600000000000004</v>
      </c>
      <c r="K100">
        <v>0.291508648462593</v>
      </c>
      <c r="M100">
        <v>98</v>
      </c>
      <c r="N100">
        <v>4862447</v>
      </c>
      <c r="O100">
        <v>2</v>
      </c>
      <c r="P100">
        <v>0.92600000000000005</v>
      </c>
      <c r="Q100">
        <v>0.26705524271726599</v>
      </c>
      <c r="S100">
        <f t="shared" si="3"/>
        <v>98</v>
      </c>
      <c r="T100">
        <f t="shared" si="4"/>
        <v>0.92566666666666675</v>
      </c>
      <c r="U100">
        <f t="shared" si="4"/>
        <v>0.259179850372175</v>
      </c>
      <c r="V100">
        <f t="shared" si="5"/>
        <v>2615006.6666666665</v>
      </c>
    </row>
    <row r="101" spans="1:22" x14ac:dyDescent="0.25">
      <c r="A101">
        <v>99</v>
      </c>
      <c r="B101">
        <v>1168793</v>
      </c>
      <c r="C101">
        <v>2</v>
      </c>
      <c r="D101">
        <v>0.94299999999999995</v>
      </c>
      <c r="E101">
        <v>0.207254579424858</v>
      </c>
      <c r="G101">
        <v>99</v>
      </c>
      <c r="H101">
        <v>1881837</v>
      </c>
      <c r="I101">
        <v>2</v>
      </c>
      <c r="J101">
        <v>0.93500000000000005</v>
      </c>
      <c r="K101">
        <v>0.21463852280378301</v>
      </c>
      <c r="M101">
        <v>99</v>
      </c>
      <c r="N101">
        <v>4239252</v>
      </c>
      <c r="O101">
        <v>2</v>
      </c>
      <c r="P101">
        <v>0.94899999999999995</v>
      </c>
      <c r="Q101">
        <v>0.16522437698393999</v>
      </c>
      <c r="S101">
        <f t="shared" si="3"/>
        <v>99</v>
      </c>
      <c r="T101">
        <f t="shared" si="4"/>
        <v>0.94233333333333336</v>
      </c>
      <c r="U101">
        <f t="shared" si="4"/>
        <v>0.19570582640419368</v>
      </c>
      <c r="V101">
        <f t="shared" si="5"/>
        <v>2429960.6666666665</v>
      </c>
    </row>
    <row r="102" spans="1:22" x14ac:dyDescent="0.25">
      <c r="A102">
        <v>100</v>
      </c>
      <c r="B102">
        <v>876157</v>
      </c>
      <c r="C102">
        <v>2</v>
      </c>
      <c r="D102">
        <v>0.94399999999999995</v>
      </c>
      <c r="E102">
        <v>0.195638116806745</v>
      </c>
      <c r="G102">
        <v>100</v>
      </c>
      <c r="H102">
        <v>846509</v>
      </c>
      <c r="I102">
        <v>3</v>
      </c>
      <c r="J102">
        <v>0.92800000000000005</v>
      </c>
      <c r="K102">
        <v>0.24169191968441001</v>
      </c>
      <c r="M102">
        <v>100</v>
      </c>
      <c r="N102">
        <v>5392277</v>
      </c>
      <c r="O102">
        <v>2</v>
      </c>
      <c r="P102">
        <v>0.94199999999999995</v>
      </c>
      <c r="Q102">
        <v>0.19153031933307599</v>
      </c>
      <c r="S102">
        <f t="shared" si="3"/>
        <v>100</v>
      </c>
      <c r="T102">
        <f t="shared" si="4"/>
        <v>0.93800000000000006</v>
      </c>
      <c r="U102">
        <f t="shared" si="4"/>
        <v>0.20962011860807697</v>
      </c>
      <c r="V102">
        <f t="shared" si="5"/>
        <v>2371647.6666666665</v>
      </c>
    </row>
    <row r="103" spans="1:22" x14ac:dyDescent="0.25">
      <c r="A103">
        <v>101</v>
      </c>
      <c r="B103">
        <v>1137135</v>
      </c>
      <c r="C103">
        <v>2</v>
      </c>
      <c r="D103">
        <v>0.93799999999999994</v>
      </c>
      <c r="E103">
        <v>0.23130306270718501</v>
      </c>
      <c r="G103">
        <v>101</v>
      </c>
      <c r="H103">
        <v>835659</v>
      </c>
      <c r="I103">
        <v>2</v>
      </c>
      <c r="J103">
        <v>0.93500000000000005</v>
      </c>
      <c r="K103">
        <v>0.22292079663276601</v>
      </c>
      <c r="M103">
        <v>101</v>
      </c>
      <c r="N103">
        <v>4117299</v>
      </c>
      <c r="O103">
        <v>2</v>
      </c>
      <c r="P103">
        <v>0.92500000000000004</v>
      </c>
      <c r="Q103">
        <v>0.26135567776858798</v>
      </c>
      <c r="S103">
        <f t="shared" si="3"/>
        <v>101</v>
      </c>
      <c r="T103">
        <f t="shared" si="4"/>
        <v>0.93266666666666664</v>
      </c>
      <c r="U103">
        <f t="shared" si="4"/>
        <v>0.23852651236951297</v>
      </c>
      <c r="V103">
        <f t="shared" si="5"/>
        <v>2030031</v>
      </c>
    </row>
    <row r="104" spans="1:22" x14ac:dyDescent="0.25">
      <c r="A104">
        <v>102</v>
      </c>
      <c r="B104">
        <v>774663</v>
      </c>
      <c r="C104">
        <v>2</v>
      </c>
      <c r="D104">
        <v>0.93799999999999994</v>
      </c>
      <c r="E104">
        <v>0.212383513331413</v>
      </c>
      <c r="G104">
        <v>102</v>
      </c>
      <c r="H104">
        <v>1639939</v>
      </c>
      <c r="I104">
        <v>2</v>
      </c>
      <c r="J104">
        <v>0.93500000000000005</v>
      </c>
      <c r="K104">
        <v>0.24758566303923699</v>
      </c>
      <c r="M104">
        <v>102</v>
      </c>
      <c r="N104">
        <v>5743473</v>
      </c>
      <c r="O104">
        <v>2</v>
      </c>
      <c r="P104">
        <v>0.94099999999999995</v>
      </c>
      <c r="Q104">
        <v>0.21151309043169</v>
      </c>
      <c r="S104">
        <f t="shared" si="3"/>
        <v>102</v>
      </c>
      <c r="T104">
        <f t="shared" si="4"/>
        <v>0.93800000000000006</v>
      </c>
      <c r="U104">
        <f t="shared" si="4"/>
        <v>0.22382742226744667</v>
      </c>
      <c r="V104">
        <f t="shared" si="5"/>
        <v>2719358.3333333335</v>
      </c>
    </row>
    <row r="105" spans="1:22" x14ac:dyDescent="0.25">
      <c r="A105">
        <v>103</v>
      </c>
      <c r="B105">
        <v>834003</v>
      </c>
      <c r="C105">
        <v>2</v>
      </c>
      <c r="D105">
        <v>0.93</v>
      </c>
      <c r="E105">
        <v>0.228989746630191</v>
      </c>
      <c r="G105">
        <v>103</v>
      </c>
      <c r="H105">
        <v>1768227</v>
      </c>
      <c r="I105">
        <v>2</v>
      </c>
      <c r="J105">
        <v>0.93899999999999995</v>
      </c>
      <c r="K105">
        <v>0.21977131202816899</v>
      </c>
      <c r="M105">
        <v>103</v>
      </c>
      <c r="N105">
        <v>4650165</v>
      </c>
      <c r="O105">
        <v>2</v>
      </c>
      <c r="P105">
        <v>0.95099999999999996</v>
      </c>
      <c r="Q105">
        <v>0.19458721634745599</v>
      </c>
      <c r="S105">
        <f t="shared" si="3"/>
        <v>103</v>
      </c>
      <c r="T105">
        <f t="shared" si="4"/>
        <v>0.94</v>
      </c>
      <c r="U105">
        <f t="shared" si="4"/>
        <v>0.21444942500193867</v>
      </c>
      <c r="V105">
        <f t="shared" si="5"/>
        <v>2417465</v>
      </c>
    </row>
    <row r="106" spans="1:22" x14ac:dyDescent="0.25">
      <c r="A106">
        <v>104</v>
      </c>
      <c r="B106">
        <v>762450</v>
      </c>
      <c r="C106">
        <v>2</v>
      </c>
      <c r="D106">
        <v>0.94299999999999995</v>
      </c>
      <c r="E106">
        <v>0.20663180077075899</v>
      </c>
      <c r="G106">
        <v>104</v>
      </c>
      <c r="H106">
        <v>927768</v>
      </c>
      <c r="I106">
        <v>2</v>
      </c>
      <c r="J106">
        <v>0.94699999999999995</v>
      </c>
      <c r="K106">
        <v>0.19749989476799901</v>
      </c>
      <c r="M106">
        <v>104</v>
      </c>
      <c r="N106">
        <v>3208940</v>
      </c>
      <c r="O106">
        <v>2</v>
      </c>
      <c r="P106">
        <v>0.93600000000000005</v>
      </c>
      <c r="Q106">
        <v>0.206885254502296</v>
      </c>
      <c r="S106">
        <f t="shared" si="3"/>
        <v>104</v>
      </c>
      <c r="T106">
        <f t="shared" si="4"/>
        <v>0.94200000000000006</v>
      </c>
      <c r="U106">
        <f t="shared" si="4"/>
        <v>0.20367231668035135</v>
      </c>
      <c r="V106">
        <f t="shared" si="5"/>
        <v>1633052.6666666667</v>
      </c>
    </row>
    <row r="107" spans="1:22" x14ac:dyDescent="0.25">
      <c r="A107">
        <v>105</v>
      </c>
      <c r="B107">
        <v>837759</v>
      </c>
      <c r="C107">
        <v>2</v>
      </c>
      <c r="D107">
        <v>0.94199999999999995</v>
      </c>
      <c r="E107">
        <v>0.183916846990585</v>
      </c>
      <c r="G107">
        <v>105</v>
      </c>
      <c r="H107">
        <v>1531008</v>
      </c>
      <c r="I107">
        <v>2</v>
      </c>
      <c r="J107">
        <v>0.92800000000000005</v>
      </c>
      <c r="K107">
        <v>0.24814772006869301</v>
      </c>
      <c r="M107">
        <v>105</v>
      </c>
      <c r="N107">
        <v>3718203</v>
      </c>
      <c r="O107">
        <v>2</v>
      </c>
      <c r="P107">
        <v>0.93500000000000005</v>
      </c>
      <c r="Q107">
        <v>0.234940652668476</v>
      </c>
      <c r="S107">
        <f t="shared" si="3"/>
        <v>105</v>
      </c>
      <c r="T107">
        <f t="shared" si="4"/>
        <v>0.93500000000000005</v>
      </c>
      <c r="U107">
        <f t="shared" si="4"/>
        <v>0.22233507324258464</v>
      </c>
      <c r="V107">
        <f t="shared" si="5"/>
        <v>2028990</v>
      </c>
    </row>
    <row r="108" spans="1:22" x14ac:dyDescent="0.25">
      <c r="A108">
        <v>106</v>
      </c>
      <c r="B108">
        <v>837759</v>
      </c>
      <c r="C108">
        <v>2</v>
      </c>
      <c r="D108">
        <v>0.94799999999999995</v>
      </c>
      <c r="E108">
        <v>0.19089605900645201</v>
      </c>
      <c r="G108">
        <v>106</v>
      </c>
      <c r="H108">
        <v>812490</v>
      </c>
      <c r="I108">
        <v>2</v>
      </c>
      <c r="J108">
        <v>0.92600000000000005</v>
      </c>
      <c r="K108">
        <v>0.25943068930506702</v>
      </c>
      <c r="M108">
        <v>106</v>
      </c>
      <c r="N108">
        <v>3718203</v>
      </c>
      <c r="O108">
        <v>2</v>
      </c>
      <c r="P108">
        <v>0.94899999999999995</v>
      </c>
      <c r="Q108">
        <v>0.17117162305116601</v>
      </c>
      <c r="S108">
        <f t="shared" si="3"/>
        <v>106</v>
      </c>
      <c r="T108">
        <f t="shared" si="4"/>
        <v>0.94099999999999995</v>
      </c>
      <c r="U108">
        <f t="shared" si="4"/>
        <v>0.20716612378756169</v>
      </c>
      <c r="V108">
        <f t="shared" si="5"/>
        <v>1789484</v>
      </c>
    </row>
    <row r="109" spans="1:22" x14ac:dyDescent="0.25">
      <c r="A109">
        <v>107</v>
      </c>
      <c r="B109">
        <v>766380</v>
      </c>
      <c r="C109">
        <v>2</v>
      </c>
      <c r="D109">
        <v>0.93700000000000006</v>
      </c>
      <c r="E109">
        <v>0.204833696961402</v>
      </c>
      <c r="G109">
        <v>107</v>
      </c>
      <c r="H109">
        <v>869030</v>
      </c>
      <c r="I109">
        <v>2</v>
      </c>
      <c r="J109">
        <v>0.94799999999999995</v>
      </c>
      <c r="K109">
        <v>0.19173945897817599</v>
      </c>
      <c r="M109">
        <v>107</v>
      </c>
      <c r="N109">
        <v>5520679</v>
      </c>
      <c r="O109">
        <v>2</v>
      </c>
      <c r="P109">
        <v>0.94299999999999995</v>
      </c>
      <c r="Q109">
        <v>0.21613244707882401</v>
      </c>
      <c r="S109">
        <f t="shared" si="3"/>
        <v>107</v>
      </c>
      <c r="T109">
        <f t="shared" si="4"/>
        <v>0.94266666666666665</v>
      </c>
      <c r="U109">
        <f t="shared" si="4"/>
        <v>0.20423520100613399</v>
      </c>
      <c r="V109">
        <f t="shared" si="5"/>
        <v>2385363</v>
      </c>
    </row>
    <row r="110" spans="1:22" x14ac:dyDescent="0.25">
      <c r="A110">
        <v>108</v>
      </c>
      <c r="B110">
        <v>779919</v>
      </c>
      <c r="C110">
        <v>2</v>
      </c>
      <c r="D110">
        <v>0.94599999999999995</v>
      </c>
      <c r="E110">
        <v>0.16353683805465699</v>
      </c>
      <c r="G110">
        <v>108</v>
      </c>
      <c r="H110">
        <v>948221</v>
      </c>
      <c r="I110">
        <v>2</v>
      </c>
      <c r="J110">
        <v>0.93799999999999994</v>
      </c>
      <c r="K110">
        <v>0.191506048560142</v>
      </c>
      <c r="M110">
        <v>108</v>
      </c>
      <c r="N110">
        <v>3752111</v>
      </c>
      <c r="O110">
        <v>2</v>
      </c>
      <c r="P110">
        <v>0.92300000000000004</v>
      </c>
      <c r="Q110">
        <v>0.251453248262405</v>
      </c>
      <c r="S110">
        <f t="shared" si="3"/>
        <v>108</v>
      </c>
      <c r="T110">
        <f t="shared" si="4"/>
        <v>0.93566666666666665</v>
      </c>
      <c r="U110">
        <f t="shared" si="4"/>
        <v>0.20216537829240133</v>
      </c>
      <c r="V110">
        <f t="shared" si="5"/>
        <v>1826750.3333333333</v>
      </c>
    </row>
    <row r="111" spans="1:22" x14ac:dyDescent="0.25">
      <c r="A111">
        <v>109</v>
      </c>
      <c r="B111">
        <v>757905</v>
      </c>
      <c r="C111">
        <v>2</v>
      </c>
      <c r="D111">
        <v>0.94699999999999995</v>
      </c>
      <c r="E111">
        <v>0.18380961178243099</v>
      </c>
      <c r="G111">
        <v>109</v>
      </c>
      <c r="H111">
        <v>747819</v>
      </c>
      <c r="I111">
        <v>2</v>
      </c>
      <c r="J111">
        <v>0.93899999999999995</v>
      </c>
      <c r="K111">
        <v>0.20214214748144099</v>
      </c>
      <c r="M111">
        <v>109</v>
      </c>
      <c r="N111">
        <v>4596883</v>
      </c>
      <c r="O111">
        <v>2</v>
      </c>
      <c r="P111">
        <v>0.92600000000000005</v>
      </c>
      <c r="Q111">
        <v>0.218186103165149</v>
      </c>
      <c r="S111">
        <f t="shared" si="3"/>
        <v>109</v>
      </c>
      <c r="T111">
        <f t="shared" si="4"/>
        <v>0.93733333333333324</v>
      </c>
      <c r="U111">
        <f t="shared" si="4"/>
        <v>0.20137928747634035</v>
      </c>
      <c r="V111">
        <f t="shared" si="5"/>
        <v>2034202.3333333333</v>
      </c>
    </row>
    <row r="112" spans="1:22" x14ac:dyDescent="0.25">
      <c r="A112">
        <v>110</v>
      </c>
      <c r="B112">
        <v>979300</v>
      </c>
      <c r="C112">
        <v>2</v>
      </c>
      <c r="D112">
        <v>0.93700000000000006</v>
      </c>
      <c r="E112">
        <v>0.21193057543039301</v>
      </c>
      <c r="G112">
        <v>110</v>
      </c>
      <c r="H112">
        <v>651885</v>
      </c>
      <c r="I112">
        <v>2</v>
      </c>
      <c r="J112">
        <v>0.93</v>
      </c>
      <c r="K112">
        <v>0.23247905212640699</v>
      </c>
      <c r="M112">
        <v>110</v>
      </c>
      <c r="N112">
        <v>3414316</v>
      </c>
      <c r="O112">
        <v>2</v>
      </c>
      <c r="P112">
        <v>0.92800000000000005</v>
      </c>
      <c r="Q112">
        <v>0.25490289559215301</v>
      </c>
      <c r="S112">
        <f t="shared" si="3"/>
        <v>110</v>
      </c>
      <c r="T112">
        <f t="shared" si="4"/>
        <v>0.93166666666666664</v>
      </c>
      <c r="U112">
        <f t="shared" si="4"/>
        <v>0.23310417438298434</v>
      </c>
      <c r="V112">
        <f t="shared" si="5"/>
        <v>1681833.6666666667</v>
      </c>
    </row>
    <row r="113" spans="1:22" x14ac:dyDescent="0.25">
      <c r="A113">
        <v>111</v>
      </c>
      <c r="B113">
        <v>926439</v>
      </c>
      <c r="C113">
        <v>2</v>
      </c>
      <c r="D113">
        <v>0.93799999999999994</v>
      </c>
      <c r="E113">
        <v>0.20515282124280901</v>
      </c>
      <c r="G113">
        <v>111</v>
      </c>
      <c r="H113">
        <v>671769</v>
      </c>
      <c r="I113">
        <v>2</v>
      </c>
      <c r="J113">
        <v>0.94799999999999995</v>
      </c>
      <c r="K113">
        <v>0.17307808855175899</v>
      </c>
      <c r="M113">
        <v>111</v>
      </c>
      <c r="N113">
        <v>3741485</v>
      </c>
      <c r="O113">
        <v>2</v>
      </c>
      <c r="P113">
        <v>0.94399999999999995</v>
      </c>
      <c r="Q113">
        <v>0.19956851366162301</v>
      </c>
      <c r="S113">
        <f t="shared" si="3"/>
        <v>111</v>
      </c>
      <c r="T113">
        <f t="shared" si="4"/>
        <v>0.94333333333333336</v>
      </c>
      <c r="U113">
        <f t="shared" si="4"/>
        <v>0.19259980781873032</v>
      </c>
      <c r="V113">
        <f t="shared" si="5"/>
        <v>1779897.6666666667</v>
      </c>
    </row>
    <row r="114" spans="1:22" x14ac:dyDescent="0.25">
      <c r="A114">
        <v>112</v>
      </c>
      <c r="B114">
        <v>825523</v>
      </c>
      <c r="C114">
        <v>2</v>
      </c>
      <c r="D114">
        <v>0.94299999999999995</v>
      </c>
      <c r="E114">
        <v>0.18508387864381001</v>
      </c>
      <c r="G114">
        <v>112</v>
      </c>
      <c r="H114">
        <v>580415</v>
      </c>
      <c r="I114">
        <v>2</v>
      </c>
      <c r="J114">
        <v>0.92100000000000004</v>
      </c>
      <c r="K114">
        <v>0.26631396436691201</v>
      </c>
      <c r="M114">
        <v>112</v>
      </c>
      <c r="N114">
        <v>4625465</v>
      </c>
      <c r="O114">
        <v>2</v>
      </c>
      <c r="P114">
        <v>0.93700000000000006</v>
      </c>
      <c r="Q114">
        <v>0.22484821280837</v>
      </c>
      <c r="S114">
        <f t="shared" si="3"/>
        <v>112</v>
      </c>
      <c r="T114">
        <f t="shared" si="4"/>
        <v>0.93366666666666676</v>
      </c>
      <c r="U114">
        <f t="shared" si="4"/>
        <v>0.22541535193969733</v>
      </c>
      <c r="V114">
        <f t="shared" si="5"/>
        <v>2010467.6666666667</v>
      </c>
    </row>
    <row r="115" spans="1:22" x14ac:dyDescent="0.25">
      <c r="A115">
        <v>113</v>
      </c>
      <c r="B115">
        <v>776265</v>
      </c>
      <c r="C115">
        <v>2</v>
      </c>
      <c r="D115">
        <v>0.93899999999999995</v>
      </c>
      <c r="E115">
        <v>0.197354489773511</v>
      </c>
      <c r="G115">
        <v>113</v>
      </c>
      <c r="H115">
        <v>1149491</v>
      </c>
      <c r="I115">
        <v>2</v>
      </c>
      <c r="J115">
        <v>0.93799999999999994</v>
      </c>
      <c r="K115">
        <v>0.22055047795176499</v>
      </c>
      <c r="M115">
        <v>113</v>
      </c>
      <c r="N115">
        <v>4465725</v>
      </c>
      <c r="O115">
        <v>2</v>
      </c>
      <c r="P115">
        <v>0.92</v>
      </c>
      <c r="Q115">
        <v>0.30796599574387001</v>
      </c>
      <c r="S115">
        <f t="shared" si="3"/>
        <v>113</v>
      </c>
      <c r="T115">
        <f t="shared" si="4"/>
        <v>0.93233333333333324</v>
      </c>
      <c r="U115">
        <f t="shared" si="4"/>
        <v>0.24195698782304867</v>
      </c>
      <c r="V115">
        <f t="shared" si="5"/>
        <v>2130493.6666666665</v>
      </c>
    </row>
    <row r="116" spans="1:22" x14ac:dyDescent="0.25">
      <c r="A116">
        <v>114</v>
      </c>
      <c r="B116">
        <v>670597</v>
      </c>
      <c r="C116">
        <v>2</v>
      </c>
      <c r="D116">
        <v>0.93400000000000005</v>
      </c>
      <c r="E116">
        <v>0.23186770033836299</v>
      </c>
      <c r="G116">
        <v>114</v>
      </c>
      <c r="H116">
        <v>802559</v>
      </c>
      <c r="I116">
        <v>2</v>
      </c>
      <c r="J116">
        <v>0.94699999999999995</v>
      </c>
      <c r="K116">
        <v>0.18153536802530201</v>
      </c>
      <c r="M116">
        <v>114</v>
      </c>
      <c r="N116">
        <v>4375496</v>
      </c>
      <c r="O116">
        <v>2</v>
      </c>
      <c r="P116">
        <v>0.93100000000000005</v>
      </c>
      <c r="Q116">
        <v>0.24788485181331599</v>
      </c>
      <c r="S116">
        <f t="shared" si="3"/>
        <v>114</v>
      </c>
      <c r="T116">
        <f t="shared" si="4"/>
        <v>0.93733333333333346</v>
      </c>
      <c r="U116">
        <f t="shared" si="4"/>
        <v>0.22042930672566033</v>
      </c>
      <c r="V116">
        <f t="shared" si="5"/>
        <v>1949550.6666666667</v>
      </c>
    </row>
    <row r="117" spans="1:22" x14ac:dyDescent="0.25">
      <c r="A117">
        <v>115</v>
      </c>
      <c r="B117">
        <v>824889</v>
      </c>
      <c r="C117">
        <v>2</v>
      </c>
      <c r="D117">
        <v>0.93600000000000005</v>
      </c>
      <c r="E117">
        <v>0.20907296261191299</v>
      </c>
      <c r="G117">
        <v>115</v>
      </c>
      <c r="H117">
        <v>953399</v>
      </c>
      <c r="I117">
        <v>2</v>
      </c>
      <c r="J117">
        <v>0.93400000000000005</v>
      </c>
      <c r="K117">
        <v>0.23310190919041601</v>
      </c>
      <c r="M117">
        <v>115</v>
      </c>
      <c r="N117">
        <v>4013484</v>
      </c>
      <c r="O117">
        <v>2</v>
      </c>
      <c r="P117">
        <v>0.92700000000000005</v>
      </c>
      <c r="Q117">
        <v>0.24415711203217499</v>
      </c>
      <c r="S117">
        <f t="shared" si="3"/>
        <v>115</v>
      </c>
      <c r="T117">
        <f t="shared" si="4"/>
        <v>0.93233333333333335</v>
      </c>
      <c r="U117">
        <f t="shared" si="4"/>
        <v>0.22877732794483466</v>
      </c>
      <c r="V117">
        <f t="shared" si="5"/>
        <v>1930590.6666666667</v>
      </c>
    </row>
    <row r="118" spans="1:22" x14ac:dyDescent="0.25">
      <c r="A118">
        <v>116</v>
      </c>
      <c r="B118">
        <v>739771</v>
      </c>
      <c r="C118">
        <v>2</v>
      </c>
      <c r="D118">
        <v>0.94</v>
      </c>
      <c r="E118">
        <v>0.21847382187843301</v>
      </c>
      <c r="G118">
        <v>116</v>
      </c>
      <c r="H118">
        <v>1478715</v>
      </c>
      <c r="I118">
        <v>3</v>
      </c>
      <c r="J118">
        <v>0.92600000000000005</v>
      </c>
      <c r="K118">
        <v>0.28187934350967397</v>
      </c>
      <c r="M118">
        <v>116</v>
      </c>
      <c r="N118">
        <v>4077327</v>
      </c>
      <c r="O118">
        <v>2</v>
      </c>
      <c r="P118">
        <v>0.94199999999999995</v>
      </c>
      <c r="Q118">
        <v>0.20092767034471001</v>
      </c>
      <c r="S118">
        <f t="shared" si="3"/>
        <v>116</v>
      </c>
      <c r="T118">
        <f t="shared" si="4"/>
        <v>0.93599999999999994</v>
      </c>
      <c r="U118">
        <f t="shared" si="4"/>
        <v>0.2337602785776057</v>
      </c>
      <c r="V118">
        <f t="shared" si="5"/>
        <v>2098604.3333333335</v>
      </c>
    </row>
    <row r="119" spans="1:22" x14ac:dyDescent="0.25">
      <c r="A119">
        <v>117</v>
      </c>
      <c r="B119">
        <v>769482</v>
      </c>
      <c r="C119">
        <v>2</v>
      </c>
      <c r="D119">
        <v>0.93700000000000006</v>
      </c>
      <c r="E119">
        <v>0.21870762014389</v>
      </c>
      <c r="G119">
        <v>117</v>
      </c>
      <c r="H119">
        <v>925273</v>
      </c>
      <c r="I119">
        <v>2</v>
      </c>
      <c r="J119">
        <v>0.94099999999999995</v>
      </c>
      <c r="K119">
        <v>0.23664444030821299</v>
      </c>
      <c r="M119">
        <v>117</v>
      </c>
      <c r="N119">
        <v>3084734</v>
      </c>
      <c r="O119">
        <v>3</v>
      </c>
      <c r="P119">
        <v>0.92800000000000005</v>
      </c>
      <c r="Q119">
        <v>0.23131732803583099</v>
      </c>
      <c r="S119">
        <f t="shared" si="3"/>
        <v>117</v>
      </c>
      <c r="T119">
        <f t="shared" si="4"/>
        <v>0.93533333333333335</v>
      </c>
      <c r="U119">
        <f t="shared" si="4"/>
        <v>0.22888979616264468</v>
      </c>
      <c r="V119">
        <f t="shared" si="5"/>
        <v>1593163</v>
      </c>
    </row>
    <row r="120" spans="1:22" x14ac:dyDescent="0.25">
      <c r="A120">
        <v>118</v>
      </c>
      <c r="B120">
        <v>1167799</v>
      </c>
      <c r="C120">
        <v>2</v>
      </c>
      <c r="D120">
        <v>0.94</v>
      </c>
      <c r="E120">
        <v>0.201997805804014</v>
      </c>
      <c r="G120">
        <v>118</v>
      </c>
      <c r="H120">
        <v>883617</v>
      </c>
      <c r="I120">
        <v>2</v>
      </c>
      <c r="J120">
        <v>0.93200000000000005</v>
      </c>
      <c r="K120">
        <v>0.20132916957139901</v>
      </c>
      <c r="M120">
        <v>118</v>
      </c>
      <c r="N120">
        <v>3617799</v>
      </c>
      <c r="O120">
        <v>2</v>
      </c>
      <c r="P120">
        <v>0.94399999999999995</v>
      </c>
      <c r="Q120">
        <v>0.222348519802093</v>
      </c>
      <c r="S120">
        <f t="shared" si="3"/>
        <v>118</v>
      </c>
      <c r="T120">
        <f t="shared" si="4"/>
        <v>0.93866666666666665</v>
      </c>
      <c r="U120">
        <f t="shared" si="4"/>
        <v>0.20855849839250198</v>
      </c>
      <c r="V120">
        <f t="shared" si="5"/>
        <v>1889738.3333333333</v>
      </c>
    </row>
    <row r="121" spans="1:22" x14ac:dyDescent="0.25">
      <c r="A121">
        <v>119</v>
      </c>
      <c r="B121">
        <v>895751</v>
      </c>
      <c r="C121">
        <v>2</v>
      </c>
      <c r="D121">
        <v>0.94</v>
      </c>
      <c r="E121">
        <v>0.196226653993129</v>
      </c>
      <c r="G121">
        <v>119</v>
      </c>
      <c r="H121">
        <v>953973</v>
      </c>
      <c r="I121">
        <v>2</v>
      </c>
      <c r="J121">
        <v>0.93200000000000005</v>
      </c>
      <c r="K121">
        <v>0.266690738081932</v>
      </c>
      <c r="M121">
        <v>119</v>
      </c>
      <c r="N121">
        <v>4595248</v>
      </c>
      <c r="O121">
        <v>3</v>
      </c>
      <c r="P121">
        <v>0.93300000000000005</v>
      </c>
      <c r="Q121">
        <v>0.24381497921794601</v>
      </c>
      <c r="S121">
        <f t="shared" si="3"/>
        <v>119</v>
      </c>
      <c r="T121">
        <f t="shared" si="4"/>
        <v>0.93499999999999994</v>
      </c>
      <c r="U121">
        <f t="shared" si="4"/>
        <v>0.235577457097669</v>
      </c>
      <c r="V121">
        <f t="shared" si="5"/>
        <v>2148324</v>
      </c>
    </row>
    <row r="122" spans="1:22" x14ac:dyDescent="0.25">
      <c r="A122">
        <v>120</v>
      </c>
      <c r="B122">
        <v>950619</v>
      </c>
      <c r="C122">
        <v>2</v>
      </c>
      <c r="D122">
        <v>0.93400000000000005</v>
      </c>
      <c r="E122">
        <v>0.22783984929323101</v>
      </c>
      <c r="G122">
        <v>120</v>
      </c>
      <c r="H122">
        <v>1279423</v>
      </c>
      <c r="I122">
        <v>2</v>
      </c>
      <c r="J122">
        <v>0.94099999999999995</v>
      </c>
      <c r="K122">
        <v>0.218818490564823</v>
      </c>
      <c r="M122">
        <v>120</v>
      </c>
      <c r="N122">
        <v>4289740</v>
      </c>
      <c r="O122">
        <v>2</v>
      </c>
      <c r="P122">
        <v>0.93899999999999995</v>
      </c>
      <c r="Q122">
        <v>0.22976817667484201</v>
      </c>
      <c r="S122">
        <f t="shared" si="3"/>
        <v>120</v>
      </c>
      <c r="T122">
        <f t="shared" si="4"/>
        <v>0.93800000000000006</v>
      </c>
      <c r="U122">
        <f t="shared" si="4"/>
        <v>0.22547550551096532</v>
      </c>
      <c r="V122">
        <f t="shared" si="5"/>
        <v>2173260.6666666665</v>
      </c>
    </row>
    <row r="123" spans="1:22" x14ac:dyDescent="0.25">
      <c r="A123">
        <v>121</v>
      </c>
      <c r="B123">
        <v>771935</v>
      </c>
      <c r="C123">
        <v>3</v>
      </c>
      <c r="D123">
        <v>0.95399999999999996</v>
      </c>
      <c r="E123">
        <v>0.178194798737764</v>
      </c>
      <c r="G123">
        <v>121</v>
      </c>
      <c r="H123">
        <v>1279423</v>
      </c>
      <c r="I123">
        <v>2</v>
      </c>
      <c r="J123">
        <v>0.93899999999999995</v>
      </c>
      <c r="K123">
        <v>0.22335743242502201</v>
      </c>
      <c r="M123">
        <v>121</v>
      </c>
      <c r="N123">
        <v>4222335</v>
      </c>
      <c r="O123">
        <v>2</v>
      </c>
      <c r="P123">
        <v>0.94699999999999995</v>
      </c>
      <c r="Q123">
        <v>0.19763532042503301</v>
      </c>
      <c r="S123">
        <f t="shared" si="3"/>
        <v>121</v>
      </c>
      <c r="T123">
        <f t="shared" si="4"/>
        <v>0.94666666666666666</v>
      </c>
      <c r="U123">
        <f t="shared" si="4"/>
        <v>0.19972918386260638</v>
      </c>
      <c r="V123">
        <f t="shared" si="5"/>
        <v>2091231</v>
      </c>
    </row>
    <row r="124" spans="1:22" x14ac:dyDescent="0.25">
      <c r="A124">
        <v>122</v>
      </c>
      <c r="B124">
        <v>795735</v>
      </c>
      <c r="C124">
        <v>3</v>
      </c>
      <c r="D124">
        <v>0.91900000000000004</v>
      </c>
      <c r="E124">
        <v>0.25233579516410798</v>
      </c>
      <c r="G124">
        <v>122</v>
      </c>
      <c r="H124">
        <v>1395795</v>
      </c>
      <c r="I124">
        <v>2</v>
      </c>
      <c r="J124">
        <v>0.94</v>
      </c>
      <c r="K124">
        <v>0.22041112322360201</v>
      </c>
      <c r="M124">
        <v>122</v>
      </c>
      <c r="N124">
        <v>4214991</v>
      </c>
      <c r="O124">
        <v>2</v>
      </c>
      <c r="P124">
        <v>0.93500000000000005</v>
      </c>
      <c r="Q124">
        <v>0.25767446690797802</v>
      </c>
      <c r="S124">
        <f t="shared" si="3"/>
        <v>122</v>
      </c>
      <c r="T124">
        <f t="shared" si="4"/>
        <v>0.93133333333333335</v>
      </c>
      <c r="U124">
        <f t="shared" si="4"/>
        <v>0.24347379509856268</v>
      </c>
      <c r="V124">
        <f t="shared" si="5"/>
        <v>2135507</v>
      </c>
    </row>
    <row r="125" spans="1:22" x14ac:dyDescent="0.25">
      <c r="A125">
        <v>123</v>
      </c>
      <c r="B125">
        <v>896779</v>
      </c>
      <c r="C125">
        <v>2</v>
      </c>
      <c r="D125">
        <v>0.93799999999999994</v>
      </c>
      <c r="E125">
        <v>0.204078937560319</v>
      </c>
      <c r="G125">
        <v>123</v>
      </c>
      <c r="H125">
        <v>1339177</v>
      </c>
      <c r="I125">
        <v>2</v>
      </c>
      <c r="J125">
        <v>0.94199999999999995</v>
      </c>
      <c r="K125">
        <v>0.221911915019154</v>
      </c>
      <c r="M125">
        <v>123</v>
      </c>
      <c r="N125">
        <v>5360127</v>
      </c>
      <c r="O125">
        <v>2</v>
      </c>
      <c r="P125">
        <v>0.92</v>
      </c>
      <c r="Q125">
        <v>0.27143931001424698</v>
      </c>
      <c r="S125">
        <f t="shared" si="3"/>
        <v>123</v>
      </c>
      <c r="T125">
        <f t="shared" si="4"/>
        <v>0.93333333333333324</v>
      </c>
      <c r="U125">
        <f t="shared" si="4"/>
        <v>0.23247672086457336</v>
      </c>
      <c r="V125">
        <f t="shared" si="5"/>
        <v>2532027.6666666665</v>
      </c>
    </row>
    <row r="126" spans="1:22" x14ac:dyDescent="0.25">
      <c r="A126">
        <v>124</v>
      </c>
      <c r="B126">
        <v>896779</v>
      </c>
      <c r="C126">
        <v>2</v>
      </c>
      <c r="D126">
        <v>0.94599999999999995</v>
      </c>
      <c r="E126">
        <v>0.191999952197074</v>
      </c>
      <c r="G126">
        <v>124</v>
      </c>
      <c r="H126">
        <v>1402373</v>
      </c>
      <c r="I126">
        <v>3</v>
      </c>
      <c r="J126">
        <v>0.93700000000000006</v>
      </c>
      <c r="K126">
        <v>0.23195179183781101</v>
      </c>
      <c r="M126">
        <v>124</v>
      </c>
      <c r="N126">
        <v>4111183</v>
      </c>
      <c r="O126">
        <v>2</v>
      </c>
      <c r="P126">
        <v>0.93899999999999995</v>
      </c>
      <c r="Q126">
        <v>0.23475285482406599</v>
      </c>
      <c r="S126">
        <f t="shared" si="3"/>
        <v>124</v>
      </c>
      <c r="T126">
        <f t="shared" si="4"/>
        <v>0.94066666666666665</v>
      </c>
      <c r="U126">
        <f t="shared" si="4"/>
        <v>0.21956819961965035</v>
      </c>
      <c r="V126">
        <f t="shared" si="5"/>
        <v>2136778.3333333335</v>
      </c>
    </row>
    <row r="127" spans="1:22" x14ac:dyDescent="0.25">
      <c r="A127">
        <v>125</v>
      </c>
      <c r="B127">
        <v>795279</v>
      </c>
      <c r="C127">
        <v>2</v>
      </c>
      <c r="D127">
        <v>0.91900000000000004</v>
      </c>
      <c r="E127">
        <v>0.27527709126472399</v>
      </c>
      <c r="G127">
        <v>125</v>
      </c>
      <c r="H127">
        <v>1388303</v>
      </c>
      <c r="I127">
        <v>2</v>
      </c>
      <c r="J127">
        <v>0.93600000000000005</v>
      </c>
      <c r="K127">
        <v>0.25910034197568799</v>
      </c>
      <c r="M127">
        <v>125</v>
      </c>
      <c r="N127">
        <v>4551675</v>
      </c>
      <c r="O127">
        <v>2</v>
      </c>
      <c r="P127">
        <v>0.93500000000000005</v>
      </c>
      <c r="Q127">
        <v>0.19945652753114701</v>
      </c>
      <c r="S127">
        <f t="shared" si="3"/>
        <v>125</v>
      </c>
      <c r="T127">
        <f t="shared" si="4"/>
        <v>0.93</v>
      </c>
      <c r="U127">
        <f t="shared" si="4"/>
        <v>0.24461132025718632</v>
      </c>
      <c r="V127">
        <f t="shared" si="5"/>
        <v>2245085.6666666665</v>
      </c>
    </row>
    <row r="128" spans="1:22" x14ac:dyDescent="0.25">
      <c r="A128">
        <v>126</v>
      </c>
      <c r="B128">
        <v>962050</v>
      </c>
      <c r="C128">
        <v>2</v>
      </c>
      <c r="D128">
        <v>0.94299999999999995</v>
      </c>
      <c r="E128">
        <v>0.193526880919933</v>
      </c>
      <c r="G128">
        <v>126</v>
      </c>
      <c r="H128">
        <v>1598799</v>
      </c>
      <c r="I128">
        <v>2</v>
      </c>
      <c r="J128">
        <v>0.94199999999999995</v>
      </c>
      <c r="K128">
        <v>0.190568468302488</v>
      </c>
      <c r="M128">
        <v>126</v>
      </c>
      <c r="N128">
        <v>4988597</v>
      </c>
      <c r="O128">
        <v>2</v>
      </c>
      <c r="P128">
        <v>0.91200000000000003</v>
      </c>
      <c r="Q128">
        <v>0.27836081647872901</v>
      </c>
      <c r="S128">
        <f t="shared" si="3"/>
        <v>126</v>
      </c>
      <c r="T128">
        <f t="shared" si="4"/>
        <v>0.93233333333333324</v>
      </c>
      <c r="U128">
        <f t="shared" si="4"/>
        <v>0.22081872190038335</v>
      </c>
      <c r="V128">
        <f t="shared" si="5"/>
        <v>2516482</v>
      </c>
    </row>
    <row r="129" spans="1:22" x14ac:dyDescent="0.25">
      <c r="A129">
        <v>127</v>
      </c>
      <c r="B129">
        <v>997925</v>
      </c>
      <c r="C129">
        <v>2</v>
      </c>
      <c r="D129">
        <v>0.93500000000000005</v>
      </c>
      <c r="E129">
        <v>0.239943221479654</v>
      </c>
      <c r="G129">
        <v>127</v>
      </c>
      <c r="H129">
        <v>1063963</v>
      </c>
      <c r="I129">
        <v>2</v>
      </c>
      <c r="J129">
        <v>0.94</v>
      </c>
      <c r="K129">
        <v>0.189568539768457</v>
      </c>
      <c r="M129">
        <v>127</v>
      </c>
      <c r="N129">
        <v>3338335</v>
      </c>
      <c r="O129">
        <v>2</v>
      </c>
      <c r="P129">
        <v>0.93500000000000005</v>
      </c>
      <c r="Q129">
        <v>0.219505274266004</v>
      </c>
      <c r="S129">
        <f t="shared" si="3"/>
        <v>127</v>
      </c>
      <c r="T129">
        <f t="shared" si="4"/>
        <v>0.93666666666666665</v>
      </c>
      <c r="U129">
        <f t="shared" si="4"/>
        <v>0.2163390118380383</v>
      </c>
      <c r="V129">
        <f t="shared" si="5"/>
        <v>1800074.3333333333</v>
      </c>
    </row>
    <row r="130" spans="1:22" x14ac:dyDescent="0.25">
      <c r="A130">
        <v>128</v>
      </c>
      <c r="B130">
        <v>698415</v>
      </c>
      <c r="C130">
        <v>2</v>
      </c>
      <c r="D130">
        <v>0.94199999999999995</v>
      </c>
      <c r="E130">
        <v>0.187027356684207</v>
      </c>
      <c r="G130">
        <v>128</v>
      </c>
      <c r="H130">
        <v>788467</v>
      </c>
      <c r="I130">
        <v>3</v>
      </c>
      <c r="J130">
        <v>0.94399999999999995</v>
      </c>
      <c r="K130">
        <v>0.19142748183012001</v>
      </c>
      <c r="M130">
        <v>128</v>
      </c>
      <c r="N130">
        <v>4820028</v>
      </c>
      <c r="O130">
        <v>2</v>
      </c>
      <c r="P130">
        <v>0.93700000000000006</v>
      </c>
      <c r="Q130">
        <v>0.219866934135556</v>
      </c>
      <c r="S130">
        <f t="shared" si="3"/>
        <v>128</v>
      </c>
      <c r="T130">
        <f t="shared" si="4"/>
        <v>0.94099999999999995</v>
      </c>
      <c r="U130">
        <f t="shared" si="4"/>
        <v>0.19944059088329436</v>
      </c>
      <c r="V130">
        <f t="shared" si="5"/>
        <v>2102303.3333333335</v>
      </c>
    </row>
    <row r="131" spans="1:22" x14ac:dyDescent="0.25">
      <c r="A131">
        <v>129</v>
      </c>
      <c r="B131">
        <v>670222</v>
      </c>
      <c r="C131">
        <v>2</v>
      </c>
      <c r="D131">
        <v>0.94699999999999995</v>
      </c>
      <c r="E131">
        <v>0.17200211375951699</v>
      </c>
      <c r="G131">
        <v>129</v>
      </c>
      <c r="H131">
        <v>788467</v>
      </c>
      <c r="I131">
        <v>3</v>
      </c>
      <c r="J131">
        <v>0.93500000000000005</v>
      </c>
      <c r="K131">
        <v>0.21604702728986699</v>
      </c>
      <c r="M131">
        <v>129</v>
      </c>
      <c r="N131">
        <v>3307055</v>
      </c>
      <c r="O131">
        <v>2</v>
      </c>
      <c r="P131">
        <v>0.94099999999999995</v>
      </c>
      <c r="Q131">
        <v>0.23866312807798301</v>
      </c>
      <c r="S131">
        <f t="shared" ref="S131:S137" si="6">M131</f>
        <v>129</v>
      </c>
      <c r="T131">
        <f t="shared" ref="T131:U137" si="7">AVERAGE(D131,J131,P131)</f>
        <v>0.94099999999999995</v>
      </c>
      <c r="U131">
        <f t="shared" si="7"/>
        <v>0.20890408970912233</v>
      </c>
      <c r="V131">
        <f t="shared" ref="V131:V137" si="8">AVERAGE(B131,H131,N131)</f>
        <v>1588581.3333333333</v>
      </c>
    </row>
    <row r="132" spans="1:22" x14ac:dyDescent="0.25">
      <c r="A132">
        <v>130</v>
      </c>
      <c r="B132">
        <v>1053293</v>
      </c>
      <c r="C132">
        <v>2</v>
      </c>
      <c r="D132">
        <v>0.94399999999999995</v>
      </c>
      <c r="E132">
        <v>0.18292971765995</v>
      </c>
      <c r="G132">
        <v>130</v>
      </c>
      <c r="H132">
        <v>789343</v>
      </c>
      <c r="I132">
        <v>2</v>
      </c>
      <c r="J132">
        <v>0.92800000000000005</v>
      </c>
      <c r="K132">
        <v>0.22013034245371799</v>
      </c>
      <c r="M132">
        <v>130</v>
      </c>
      <c r="N132">
        <v>3329905</v>
      </c>
      <c r="O132">
        <v>2</v>
      </c>
      <c r="P132">
        <v>0.94099999999999995</v>
      </c>
      <c r="Q132">
        <v>0.21673826451599501</v>
      </c>
      <c r="S132">
        <f t="shared" si="6"/>
        <v>130</v>
      </c>
      <c r="T132">
        <f t="shared" si="7"/>
        <v>0.93766666666666654</v>
      </c>
      <c r="U132">
        <f t="shared" si="7"/>
        <v>0.20659944154322099</v>
      </c>
      <c r="V132">
        <f t="shared" si="8"/>
        <v>1724180.3333333333</v>
      </c>
    </row>
    <row r="133" spans="1:22" x14ac:dyDescent="0.25">
      <c r="A133">
        <v>131</v>
      </c>
      <c r="B133">
        <v>838887</v>
      </c>
      <c r="C133">
        <v>2</v>
      </c>
      <c r="D133">
        <v>0.94399999999999995</v>
      </c>
      <c r="E133">
        <v>0.20157859140634499</v>
      </c>
      <c r="G133">
        <v>131</v>
      </c>
      <c r="H133">
        <v>789343</v>
      </c>
      <c r="I133">
        <v>2</v>
      </c>
      <c r="J133">
        <v>0.94099999999999995</v>
      </c>
      <c r="K133">
        <v>0.214099096834659</v>
      </c>
      <c r="M133">
        <v>131</v>
      </c>
      <c r="N133">
        <v>3954885</v>
      </c>
      <c r="O133">
        <v>2</v>
      </c>
      <c r="P133">
        <v>0.93400000000000005</v>
      </c>
      <c r="Q133">
        <v>0.21567019890248701</v>
      </c>
      <c r="S133">
        <f t="shared" si="6"/>
        <v>131</v>
      </c>
      <c r="T133">
        <f t="shared" si="7"/>
        <v>0.93966666666666665</v>
      </c>
      <c r="U133">
        <f t="shared" si="7"/>
        <v>0.210449295714497</v>
      </c>
      <c r="V133">
        <f t="shared" si="8"/>
        <v>1861038.3333333333</v>
      </c>
    </row>
    <row r="134" spans="1:22" x14ac:dyDescent="0.25">
      <c r="A134">
        <v>132</v>
      </c>
      <c r="B134">
        <v>994357</v>
      </c>
      <c r="C134">
        <v>2</v>
      </c>
      <c r="D134">
        <v>0.94799999999999995</v>
      </c>
      <c r="E134">
        <v>0.20446511273085999</v>
      </c>
      <c r="G134">
        <v>132</v>
      </c>
      <c r="H134">
        <v>789343</v>
      </c>
      <c r="I134">
        <v>2</v>
      </c>
      <c r="J134">
        <v>0.94699999999999995</v>
      </c>
      <c r="K134">
        <v>0.182326540201902</v>
      </c>
      <c r="M134">
        <v>132</v>
      </c>
      <c r="N134">
        <v>4123575</v>
      </c>
      <c r="O134">
        <v>2</v>
      </c>
      <c r="P134">
        <v>0.92900000000000005</v>
      </c>
      <c r="Q134">
        <v>0.25155646735429699</v>
      </c>
      <c r="S134">
        <f t="shared" si="6"/>
        <v>132</v>
      </c>
      <c r="T134">
        <f t="shared" si="7"/>
        <v>0.94133333333333324</v>
      </c>
      <c r="U134">
        <f t="shared" si="7"/>
        <v>0.21278270676235297</v>
      </c>
      <c r="V134">
        <f t="shared" si="8"/>
        <v>1969091.6666666667</v>
      </c>
    </row>
    <row r="135" spans="1:22" x14ac:dyDescent="0.25">
      <c r="A135">
        <v>133</v>
      </c>
      <c r="B135">
        <v>890739</v>
      </c>
      <c r="C135">
        <v>2</v>
      </c>
      <c r="D135">
        <v>0.93100000000000005</v>
      </c>
      <c r="E135">
        <v>0.22763553482293999</v>
      </c>
      <c r="G135">
        <v>133</v>
      </c>
      <c r="H135">
        <v>691823</v>
      </c>
      <c r="I135">
        <v>2</v>
      </c>
      <c r="J135">
        <v>0.92500000000000004</v>
      </c>
      <c r="K135">
        <v>0.240378841876983</v>
      </c>
      <c r="M135">
        <v>133</v>
      </c>
      <c r="N135">
        <v>2861265</v>
      </c>
      <c r="O135">
        <v>2</v>
      </c>
      <c r="P135">
        <v>0.94099999999999995</v>
      </c>
      <c r="Q135">
        <v>0.20979060819000001</v>
      </c>
      <c r="S135">
        <f t="shared" si="6"/>
        <v>133</v>
      </c>
      <c r="T135">
        <f t="shared" si="7"/>
        <v>0.93233333333333335</v>
      </c>
      <c r="U135">
        <f t="shared" si="7"/>
        <v>0.22593499496330768</v>
      </c>
      <c r="V135">
        <f t="shared" si="8"/>
        <v>1481275.6666666667</v>
      </c>
    </row>
    <row r="136" spans="1:22" x14ac:dyDescent="0.25">
      <c r="A136">
        <v>134</v>
      </c>
      <c r="B136">
        <v>994357</v>
      </c>
      <c r="C136">
        <v>2</v>
      </c>
      <c r="D136">
        <v>0.94099999999999995</v>
      </c>
      <c r="E136">
        <v>0.220860726371407</v>
      </c>
      <c r="G136">
        <v>134</v>
      </c>
      <c r="H136">
        <v>789343</v>
      </c>
      <c r="I136">
        <v>2</v>
      </c>
      <c r="J136">
        <v>0.93500000000000005</v>
      </c>
      <c r="K136">
        <v>0.22968579304218201</v>
      </c>
      <c r="M136">
        <v>134</v>
      </c>
      <c r="N136">
        <v>3873653</v>
      </c>
      <c r="O136">
        <v>2</v>
      </c>
      <c r="P136">
        <v>0.93300000000000005</v>
      </c>
      <c r="Q136">
        <v>0.240833305776119</v>
      </c>
      <c r="S136">
        <f t="shared" si="6"/>
        <v>134</v>
      </c>
      <c r="T136">
        <f t="shared" si="7"/>
        <v>0.93633333333333335</v>
      </c>
      <c r="U136">
        <f t="shared" si="7"/>
        <v>0.2304599417299027</v>
      </c>
      <c r="V136">
        <f t="shared" si="8"/>
        <v>1885784.3333333333</v>
      </c>
    </row>
    <row r="137" spans="1:22" x14ac:dyDescent="0.25">
      <c r="A137">
        <v>135</v>
      </c>
      <c r="B137">
        <v>943871</v>
      </c>
      <c r="C137">
        <v>2</v>
      </c>
      <c r="D137">
        <v>0.93899999999999995</v>
      </c>
      <c r="E137">
        <v>0.19794826790690401</v>
      </c>
      <c r="G137">
        <v>135</v>
      </c>
      <c r="H137">
        <v>756216</v>
      </c>
      <c r="I137">
        <v>2</v>
      </c>
      <c r="J137">
        <v>0.93500000000000005</v>
      </c>
      <c r="K137">
        <v>0.20762426286935801</v>
      </c>
      <c r="M137">
        <v>135</v>
      </c>
      <c r="N137">
        <v>4437278</v>
      </c>
      <c r="O137">
        <v>2</v>
      </c>
      <c r="P137">
        <v>0.94299999999999995</v>
      </c>
      <c r="Q137">
        <v>0.21186897206306399</v>
      </c>
      <c r="S137">
        <f t="shared" si="6"/>
        <v>135</v>
      </c>
      <c r="T137">
        <f t="shared" si="7"/>
        <v>0.93900000000000006</v>
      </c>
      <c r="U137">
        <f t="shared" si="7"/>
        <v>0.20581383427977532</v>
      </c>
      <c r="V137">
        <f t="shared" si="8"/>
        <v>2045788.3333333333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topLeftCell="D65" workbookViewId="0">
      <selection activeCell="S1" sqref="S1:V104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9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9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9.5703125" bestFit="1" customWidth="1"/>
    <col min="16" max="16" width="8.42578125" bestFit="1" customWidth="1"/>
    <col min="17" max="17" width="12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8</v>
      </c>
      <c r="T1" t="s">
        <v>5</v>
      </c>
      <c r="U1" t="s">
        <v>6</v>
      </c>
      <c r="V1" t="s">
        <v>7</v>
      </c>
    </row>
    <row r="2" spans="1:22" x14ac:dyDescent="0.25">
      <c r="A2">
        <v>0</v>
      </c>
      <c r="B2">
        <v>33400</v>
      </c>
      <c r="C2">
        <v>2</v>
      </c>
      <c r="D2">
        <v>0.90600000000000003</v>
      </c>
      <c r="E2">
        <v>0.305284211635589</v>
      </c>
      <c r="G2">
        <v>0</v>
      </c>
      <c r="H2">
        <v>27835</v>
      </c>
      <c r="I2">
        <v>2</v>
      </c>
      <c r="J2">
        <v>0.90700000000000003</v>
      </c>
      <c r="K2">
        <v>0.30496749114990201</v>
      </c>
      <c r="M2">
        <v>0</v>
      </c>
      <c r="N2">
        <v>39760</v>
      </c>
      <c r="O2">
        <v>2</v>
      </c>
      <c r="P2">
        <v>0.91500000000000004</v>
      </c>
      <c r="Q2">
        <v>0.29007107305526703</v>
      </c>
      <c r="S2">
        <f>M2</f>
        <v>0</v>
      </c>
      <c r="T2">
        <f>AVERAGE(D2,J2,P2)</f>
        <v>0.90933333333333344</v>
      </c>
      <c r="U2">
        <f>AVERAGE(E2,K2,Q2)</f>
        <v>0.30010759194691933</v>
      </c>
      <c r="V2">
        <f>AVERAGE(B2,H2,N2)</f>
        <v>33665</v>
      </c>
    </row>
    <row r="3" spans="1:22" x14ac:dyDescent="0.25">
      <c r="A3">
        <v>1</v>
      </c>
      <c r="B3">
        <v>24175</v>
      </c>
      <c r="C3">
        <v>3</v>
      </c>
      <c r="D3">
        <v>0.90100000000000002</v>
      </c>
      <c r="E3">
        <v>0.321932781696319</v>
      </c>
      <c r="G3">
        <v>1</v>
      </c>
      <c r="H3">
        <v>27323</v>
      </c>
      <c r="I3">
        <v>3</v>
      </c>
      <c r="J3">
        <v>0.9</v>
      </c>
      <c r="K3">
        <v>0.31491136288642801</v>
      </c>
      <c r="M3">
        <v>1</v>
      </c>
      <c r="N3">
        <v>40995</v>
      </c>
      <c r="O3">
        <v>3</v>
      </c>
      <c r="P3">
        <v>0.90600000000000003</v>
      </c>
      <c r="Q3">
        <v>0.30064685010909997</v>
      </c>
      <c r="S3">
        <f t="shared" ref="S3:S66" si="0">M3</f>
        <v>1</v>
      </c>
      <c r="T3">
        <f t="shared" ref="T3:U66" si="1">AVERAGE(D3,J3,P3)</f>
        <v>0.90233333333333343</v>
      </c>
      <c r="U3">
        <f t="shared" si="1"/>
        <v>0.31249699823061566</v>
      </c>
      <c r="V3">
        <f t="shared" ref="V3:V66" si="2">AVERAGE(B3,H3,N3)</f>
        <v>30831</v>
      </c>
    </row>
    <row r="4" spans="1:22" x14ac:dyDescent="0.25">
      <c r="A4">
        <v>2</v>
      </c>
      <c r="B4">
        <v>29775</v>
      </c>
      <c r="C4">
        <v>3</v>
      </c>
      <c r="D4">
        <v>0.91200000000000003</v>
      </c>
      <c r="E4">
        <v>0.30207210373878401</v>
      </c>
      <c r="G4">
        <v>2</v>
      </c>
      <c r="H4">
        <v>28723</v>
      </c>
      <c r="I4">
        <v>4</v>
      </c>
      <c r="J4">
        <v>0.89300000000000002</v>
      </c>
      <c r="K4">
        <v>0.33133559703826898</v>
      </c>
      <c r="M4">
        <v>2</v>
      </c>
      <c r="N4">
        <v>31261</v>
      </c>
      <c r="O4">
        <v>3</v>
      </c>
      <c r="P4">
        <v>0.91200000000000003</v>
      </c>
      <c r="Q4">
        <v>0.27743175268173198</v>
      </c>
      <c r="S4">
        <f t="shared" si="0"/>
        <v>2</v>
      </c>
      <c r="T4">
        <f t="shared" si="1"/>
        <v>0.90566666666666673</v>
      </c>
      <c r="U4">
        <f t="shared" si="1"/>
        <v>0.30361315115292831</v>
      </c>
      <c r="V4">
        <f t="shared" si="2"/>
        <v>29919.666666666668</v>
      </c>
    </row>
    <row r="5" spans="1:22" x14ac:dyDescent="0.25">
      <c r="A5">
        <v>3</v>
      </c>
      <c r="B5">
        <v>29871</v>
      </c>
      <c r="C5">
        <v>3</v>
      </c>
      <c r="D5">
        <v>0.90100000000000002</v>
      </c>
      <c r="E5">
        <v>0.31746641802787701</v>
      </c>
      <c r="G5">
        <v>3</v>
      </c>
      <c r="H5">
        <v>22832</v>
      </c>
      <c r="I5">
        <v>4</v>
      </c>
      <c r="J5">
        <v>0.91600000000000004</v>
      </c>
      <c r="K5">
        <v>0.29032902646064701</v>
      </c>
      <c r="M5">
        <v>3</v>
      </c>
      <c r="N5">
        <v>41979</v>
      </c>
      <c r="O5">
        <v>4</v>
      </c>
      <c r="P5">
        <v>0.90500000000000003</v>
      </c>
      <c r="Q5">
        <v>0.29703905320167501</v>
      </c>
      <c r="S5">
        <f t="shared" si="0"/>
        <v>3</v>
      </c>
      <c r="T5">
        <f t="shared" si="1"/>
        <v>0.90733333333333344</v>
      </c>
      <c r="U5">
        <f t="shared" si="1"/>
        <v>0.30161149923006636</v>
      </c>
      <c r="V5">
        <f t="shared" si="2"/>
        <v>31560.666666666668</v>
      </c>
    </row>
    <row r="6" spans="1:22" x14ac:dyDescent="0.25">
      <c r="A6">
        <v>4</v>
      </c>
      <c r="B6">
        <v>30737</v>
      </c>
      <c r="C6">
        <v>4</v>
      </c>
      <c r="D6">
        <v>0.90800000000000003</v>
      </c>
      <c r="E6">
        <v>0.27453654456138599</v>
      </c>
      <c r="G6">
        <v>4</v>
      </c>
      <c r="H6">
        <v>22832</v>
      </c>
      <c r="I6">
        <v>4</v>
      </c>
      <c r="J6">
        <v>0.89700000000000002</v>
      </c>
      <c r="K6">
        <v>0.31256826543807897</v>
      </c>
      <c r="M6">
        <v>4</v>
      </c>
      <c r="N6">
        <v>41454</v>
      </c>
      <c r="O6">
        <v>5</v>
      </c>
      <c r="P6">
        <v>0.91900000000000004</v>
      </c>
      <c r="Q6">
        <v>0.27241586494445802</v>
      </c>
      <c r="S6">
        <f t="shared" si="0"/>
        <v>4</v>
      </c>
      <c r="T6">
        <f t="shared" si="1"/>
        <v>0.90800000000000003</v>
      </c>
      <c r="U6">
        <f t="shared" si="1"/>
        <v>0.28650689164797433</v>
      </c>
      <c r="V6">
        <f t="shared" si="2"/>
        <v>31674.333333333332</v>
      </c>
    </row>
    <row r="7" spans="1:22" x14ac:dyDescent="0.25">
      <c r="A7">
        <v>5</v>
      </c>
      <c r="B7">
        <v>32527</v>
      </c>
      <c r="C7">
        <v>5</v>
      </c>
      <c r="D7">
        <v>0.90700000000000003</v>
      </c>
      <c r="E7">
        <v>0.288936348676681</v>
      </c>
      <c r="G7">
        <v>5</v>
      </c>
      <c r="H7">
        <v>24652</v>
      </c>
      <c r="I7">
        <v>5</v>
      </c>
      <c r="J7">
        <v>0.90900000000000003</v>
      </c>
      <c r="K7">
        <v>0.30114849281311001</v>
      </c>
      <c r="M7">
        <v>5</v>
      </c>
      <c r="N7">
        <v>41532</v>
      </c>
      <c r="O7">
        <v>5</v>
      </c>
      <c r="P7">
        <v>0.90800000000000003</v>
      </c>
      <c r="Q7">
        <v>0.265521870374679</v>
      </c>
      <c r="S7">
        <f t="shared" si="0"/>
        <v>5</v>
      </c>
      <c r="T7">
        <f t="shared" si="1"/>
        <v>0.90800000000000003</v>
      </c>
      <c r="U7">
        <f t="shared" si="1"/>
        <v>0.28520223728815669</v>
      </c>
      <c r="V7">
        <f t="shared" si="2"/>
        <v>32903.666666666664</v>
      </c>
    </row>
    <row r="8" spans="1:22" x14ac:dyDescent="0.25">
      <c r="A8">
        <v>6</v>
      </c>
      <c r="B8">
        <v>32621</v>
      </c>
      <c r="C8">
        <v>4</v>
      </c>
      <c r="D8">
        <v>0.90900000000000003</v>
      </c>
      <c r="E8">
        <v>0.28343569660186702</v>
      </c>
      <c r="G8">
        <v>6</v>
      </c>
      <c r="H8">
        <v>24838</v>
      </c>
      <c r="I8">
        <v>5</v>
      </c>
      <c r="J8">
        <v>0.90600000000000003</v>
      </c>
      <c r="K8">
        <v>0.274490283727645</v>
      </c>
      <c r="M8">
        <v>6</v>
      </c>
      <c r="N8">
        <v>44829</v>
      </c>
      <c r="O8">
        <v>5</v>
      </c>
      <c r="P8">
        <v>0.90700000000000003</v>
      </c>
      <c r="Q8">
        <v>0.28696615457534702</v>
      </c>
      <c r="S8">
        <f t="shared" si="0"/>
        <v>6</v>
      </c>
      <c r="T8">
        <f t="shared" si="1"/>
        <v>0.90733333333333333</v>
      </c>
      <c r="U8">
        <f t="shared" si="1"/>
        <v>0.28163071163495301</v>
      </c>
      <c r="V8">
        <f t="shared" si="2"/>
        <v>34096</v>
      </c>
    </row>
    <row r="9" spans="1:22" x14ac:dyDescent="0.25">
      <c r="A9">
        <v>7</v>
      </c>
      <c r="B9">
        <v>32621</v>
      </c>
      <c r="C9">
        <v>4</v>
      </c>
      <c r="D9">
        <v>0.90900000000000003</v>
      </c>
      <c r="E9">
        <v>0.29408612370491</v>
      </c>
      <c r="G9">
        <v>7</v>
      </c>
      <c r="H9">
        <v>24876</v>
      </c>
      <c r="I9">
        <v>5</v>
      </c>
      <c r="J9">
        <v>0.91500000000000004</v>
      </c>
      <c r="K9">
        <v>0.26751829779148101</v>
      </c>
      <c r="M9">
        <v>7</v>
      </c>
      <c r="N9">
        <v>61923</v>
      </c>
      <c r="O9">
        <v>5</v>
      </c>
      <c r="P9">
        <v>0.92200000000000004</v>
      </c>
      <c r="Q9">
        <v>0.23648603630065901</v>
      </c>
      <c r="S9">
        <f t="shared" si="0"/>
        <v>7</v>
      </c>
      <c r="T9">
        <f t="shared" si="1"/>
        <v>0.91533333333333333</v>
      </c>
      <c r="U9">
        <f t="shared" si="1"/>
        <v>0.26603015259901669</v>
      </c>
      <c r="V9">
        <f t="shared" si="2"/>
        <v>39806.666666666664</v>
      </c>
    </row>
    <row r="10" spans="1:22" x14ac:dyDescent="0.25">
      <c r="A10">
        <v>8</v>
      </c>
      <c r="B10">
        <v>34187</v>
      </c>
      <c r="C10">
        <v>5</v>
      </c>
      <c r="D10">
        <v>0.91400000000000003</v>
      </c>
      <c r="E10">
        <v>0.28874706864356903</v>
      </c>
      <c r="G10">
        <v>8</v>
      </c>
      <c r="H10">
        <v>33517</v>
      </c>
      <c r="I10">
        <v>6</v>
      </c>
      <c r="J10">
        <v>0.89500000000000002</v>
      </c>
      <c r="K10">
        <v>0.32869331598281798</v>
      </c>
      <c r="M10">
        <v>8</v>
      </c>
      <c r="N10">
        <v>59645</v>
      </c>
      <c r="O10">
        <v>4</v>
      </c>
      <c r="P10">
        <v>0.91300000000000003</v>
      </c>
      <c r="Q10">
        <v>0.24537047517299601</v>
      </c>
      <c r="S10">
        <f t="shared" si="0"/>
        <v>8</v>
      </c>
      <c r="T10">
        <f t="shared" si="1"/>
        <v>0.90733333333333344</v>
      </c>
      <c r="U10">
        <f t="shared" si="1"/>
        <v>0.28760361993312766</v>
      </c>
      <c r="V10">
        <f t="shared" si="2"/>
        <v>42449.666666666664</v>
      </c>
    </row>
    <row r="11" spans="1:22" x14ac:dyDescent="0.25">
      <c r="A11">
        <v>9</v>
      </c>
      <c r="B11">
        <v>30309</v>
      </c>
      <c r="C11">
        <v>6</v>
      </c>
      <c r="D11">
        <v>0.90300000000000002</v>
      </c>
      <c r="E11">
        <v>0.30513359093665998</v>
      </c>
      <c r="G11">
        <v>9</v>
      </c>
      <c r="H11">
        <v>33939</v>
      </c>
      <c r="I11">
        <v>6</v>
      </c>
      <c r="J11">
        <v>0.90400000000000003</v>
      </c>
      <c r="K11">
        <v>0.304679061889648</v>
      </c>
      <c r="M11">
        <v>9</v>
      </c>
      <c r="N11">
        <v>58481</v>
      </c>
      <c r="O11">
        <v>4</v>
      </c>
      <c r="P11">
        <v>0.91500000000000004</v>
      </c>
      <c r="Q11">
        <v>0.24779275727271999</v>
      </c>
      <c r="S11">
        <f t="shared" si="0"/>
        <v>9</v>
      </c>
      <c r="T11">
        <f t="shared" si="1"/>
        <v>0.90733333333333333</v>
      </c>
      <c r="U11">
        <f t="shared" si="1"/>
        <v>0.2858684700330093</v>
      </c>
      <c r="V11">
        <f t="shared" si="2"/>
        <v>40909.666666666664</v>
      </c>
    </row>
    <row r="12" spans="1:22" x14ac:dyDescent="0.25">
      <c r="A12">
        <v>10</v>
      </c>
      <c r="B12">
        <v>29749</v>
      </c>
      <c r="C12">
        <v>5</v>
      </c>
      <c r="D12">
        <v>0.92500000000000004</v>
      </c>
      <c r="E12">
        <v>0.25651576077937999</v>
      </c>
      <c r="G12">
        <v>10</v>
      </c>
      <c r="H12">
        <v>28303</v>
      </c>
      <c r="I12">
        <v>5</v>
      </c>
      <c r="J12">
        <v>0.92800000000000005</v>
      </c>
      <c r="K12">
        <v>0.26540775036811798</v>
      </c>
      <c r="M12">
        <v>10</v>
      </c>
      <c r="N12">
        <v>69774</v>
      </c>
      <c r="O12">
        <v>3</v>
      </c>
      <c r="P12">
        <v>0.90900000000000003</v>
      </c>
      <c r="Q12">
        <v>0.26174002969264898</v>
      </c>
      <c r="S12">
        <f t="shared" si="0"/>
        <v>10</v>
      </c>
      <c r="T12">
        <f t="shared" si="1"/>
        <v>0.92066666666666686</v>
      </c>
      <c r="U12">
        <f t="shared" si="1"/>
        <v>0.26122118028004898</v>
      </c>
      <c r="V12">
        <f t="shared" si="2"/>
        <v>42608.666666666664</v>
      </c>
    </row>
    <row r="13" spans="1:22" x14ac:dyDescent="0.25">
      <c r="A13">
        <v>11</v>
      </c>
      <c r="B13">
        <v>35112</v>
      </c>
      <c r="C13">
        <v>5</v>
      </c>
      <c r="D13">
        <v>0.91</v>
      </c>
      <c r="E13">
        <v>0.25743868637084899</v>
      </c>
      <c r="G13">
        <v>11</v>
      </c>
      <c r="H13">
        <v>29859</v>
      </c>
      <c r="I13">
        <v>5</v>
      </c>
      <c r="J13">
        <v>0.90800000000000003</v>
      </c>
      <c r="K13">
        <v>0.29402844500541597</v>
      </c>
      <c r="M13">
        <v>11</v>
      </c>
      <c r="N13">
        <v>43165</v>
      </c>
      <c r="O13">
        <v>4</v>
      </c>
      <c r="P13">
        <v>0.91900000000000004</v>
      </c>
      <c r="Q13">
        <v>0.25845038139820098</v>
      </c>
      <c r="S13">
        <f t="shared" si="0"/>
        <v>11</v>
      </c>
      <c r="T13">
        <f t="shared" si="1"/>
        <v>0.91233333333333333</v>
      </c>
      <c r="U13">
        <f t="shared" si="1"/>
        <v>0.26997250425815528</v>
      </c>
      <c r="V13">
        <f t="shared" si="2"/>
        <v>36045.333333333336</v>
      </c>
    </row>
    <row r="14" spans="1:22" x14ac:dyDescent="0.25">
      <c r="A14">
        <v>12</v>
      </c>
      <c r="B14">
        <v>36572</v>
      </c>
      <c r="C14">
        <v>8</v>
      </c>
      <c r="D14">
        <v>0.90400000000000003</v>
      </c>
      <c r="E14">
        <v>0.28723265039920798</v>
      </c>
      <c r="G14">
        <v>12</v>
      </c>
      <c r="H14">
        <v>37741</v>
      </c>
      <c r="I14">
        <v>5</v>
      </c>
      <c r="J14">
        <v>0.91100000000000003</v>
      </c>
      <c r="K14">
        <v>0.27410466158390001</v>
      </c>
      <c r="M14">
        <v>12</v>
      </c>
      <c r="N14">
        <v>58141</v>
      </c>
      <c r="O14">
        <v>4</v>
      </c>
      <c r="P14">
        <v>0.92300000000000004</v>
      </c>
      <c r="Q14">
        <v>0.234318065404891</v>
      </c>
      <c r="S14">
        <f t="shared" si="0"/>
        <v>12</v>
      </c>
      <c r="T14">
        <f t="shared" si="1"/>
        <v>0.91266666666666663</v>
      </c>
      <c r="U14">
        <f t="shared" si="1"/>
        <v>0.26521845912933301</v>
      </c>
      <c r="V14">
        <f t="shared" si="2"/>
        <v>44151.333333333336</v>
      </c>
    </row>
    <row r="15" spans="1:22" x14ac:dyDescent="0.25">
      <c r="A15">
        <v>13</v>
      </c>
      <c r="B15">
        <v>35357</v>
      </c>
      <c r="C15">
        <v>5</v>
      </c>
      <c r="D15">
        <v>0.91800000000000004</v>
      </c>
      <c r="E15">
        <v>0.27026114439964199</v>
      </c>
      <c r="G15">
        <v>13</v>
      </c>
      <c r="H15">
        <v>31717</v>
      </c>
      <c r="I15">
        <v>4</v>
      </c>
      <c r="J15">
        <v>0.90700000000000003</v>
      </c>
      <c r="K15">
        <v>0.30083536624908402</v>
      </c>
      <c r="M15">
        <v>13</v>
      </c>
      <c r="N15">
        <v>58288</v>
      </c>
      <c r="O15">
        <v>5</v>
      </c>
      <c r="P15">
        <v>0.92</v>
      </c>
      <c r="Q15">
        <v>0.26490051156282401</v>
      </c>
      <c r="S15">
        <f t="shared" si="0"/>
        <v>13</v>
      </c>
      <c r="T15">
        <f t="shared" si="1"/>
        <v>0.91500000000000004</v>
      </c>
      <c r="U15">
        <f t="shared" si="1"/>
        <v>0.27866567407051668</v>
      </c>
      <c r="V15">
        <f t="shared" si="2"/>
        <v>41787.333333333336</v>
      </c>
    </row>
    <row r="16" spans="1:22" x14ac:dyDescent="0.25">
      <c r="A16">
        <v>14</v>
      </c>
      <c r="B16">
        <v>33518</v>
      </c>
      <c r="C16">
        <v>8</v>
      </c>
      <c r="D16">
        <v>0.91400000000000003</v>
      </c>
      <c r="E16">
        <v>0.28452799987792898</v>
      </c>
      <c r="G16">
        <v>14</v>
      </c>
      <c r="H16">
        <v>33935</v>
      </c>
      <c r="I16">
        <v>4</v>
      </c>
      <c r="J16">
        <v>0.90100000000000002</v>
      </c>
      <c r="K16">
        <v>0.32234666466712902</v>
      </c>
      <c r="M16">
        <v>14</v>
      </c>
      <c r="N16">
        <v>75905</v>
      </c>
      <c r="O16">
        <v>4</v>
      </c>
      <c r="P16">
        <v>0.92200000000000004</v>
      </c>
      <c r="Q16">
        <v>0.26638042235374398</v>
      </c>
      <c r="S16">
        <f t="shared" si="0"/>
        <v>14</v>
      </c>
      <c r="T16">
        <f t="shared" si="1"/>
        <v>0.91233333333333333</v>
      </c>
      <c r="U16">
        <f t="shared" si="1"/>
        <v>0.29108502896626737</v>
      </c>
      <c r="V16">
        <f t="shared" si="2"/>
        <v>47786</v>
      </c>
    </row>
    <row r="17" spans="1:22" x14ac:dyDescent="0.25">
      <c r="A17">
        <v>15</v>
      </c>
      <c r="B17">
        <v>36052</v>
      </c>
      <c r="C17">
        <v>6</v>
      </c>
      <c r="D17">
        <v>0.92</v>
      </c>
      <c r="E17">
        <v>0.249626460075378</v>
      </c>
      <c r="G17">
        <v>15</v>
      </c>
      <c r="H17">
        <v>25643</v>
      </c>
      <c r="I17">
        <v>4</v>
      </c>
      <c r="J17">
        <v>0.90900000000000003</v>
      </c>
      <c r="K17">
        <v>0.279392405986785</v>
      </c>
      <c r="M17">
        <v>15</v>
      </c>
      <c r="N17">
        <v>75626</v>
      </c>
      <c r="O17">
        <v>4</v>
      </c>
      <c r="P17">
        <v>0.92600000000000005</v>
      </c>
      <c r="Q17">
        <v>0.24346575230360001</v>
      </c>
      <c r="S17">
        <f t="shared" si="0"/>
        <v>15</v>
      </c>
      <c r="T17">
        <f t="shared" si="1"/>
        <v>0.91833333333333345</v>
      </c>
      <c r="U17">
        <f t="shared" si="1"/>
        <v>0.25749487278858768</v>
      </c>
      <c r="V17">
        <f t="shared" si="2"/>
        <v>45773.666666666664</v>
      </c>
    </row>
    <row r="18" spans="1:22" x14ac:dyDescent="0.25">
      <c r="A18">
        <v>16</v>
      </c>
      <c r="B18">
        <v>36546</v>
      </c>
      <c r="C18">
        <v>7</v>
      </c>
      <c r="D18">
        <v>0.90400000000000003</v>
      </c>
      <c r="E18">
        <v>0.31217355000972702</v>
      </c>
      <c r="G18">
        <v>16</v>
      </c>
      <c r="H18">
        <v>32147</v>
      </c>
      <c r="I18">
        <v>4</v>
      </c>
      <c r="J18">
        <v>0.9</v>
      </c>
      <c r="K18">
        <v>0.28940838849544498</v>
      </c>
      <c r="M18">
        <v>16</v>
      </c>
      <c r="N18">
        <v>75626</v>
      </c>
      <c r="O18">
        <v>4</v>
      </c>
      <c r="P18">
        <v>0.92200000000000004</v>
      </c>
      <c r="Q18">
        <v>0.24033098387718199</v>
      </c>
      <c r="S18">
        <f t="shared" si="0"/>
        <v>16</v>
      </c>
      <c r="T18">
        <f t="shared" si="1"/>
        <v>0.90866666666666662</v>
      </c>
      <c r="U18">
        <f t="shared" si="1"/>
        <v>0.28063764079411796</v>
      </c>
      <c r="V18">
        <f t="shared" si="2"/>
        <v>48106.333333333336</v>
      </c>
    </row>
    <row r="19" spans="1:22" x14ac:dyDescent="0.25">
      <c r="A19">
        <v>17</v>
      </c>
      <c r="B19">
        <v>43505</v>
      </c>
      <c r="C19">
        <v>6</v>
      </c>
      <c r="D19">
        <v>0.91300000000000003</v>
      </c>
      <c r="E19">
        <v>0.26869032371044099</v>
      </c>
      <c r="G19">
        <v>17</v>
      </c>
      <c r="H19">
        <v>27223</v>
      </c>
      <c r="I19">
        <v>6</v>
      </c>
      <c r="J19">
        <v>0.90300000000000002</v>
      </c>
      <c r="K19">
        <v>0.29205250000953598</v>
      </c>
      <c r="M19">
        <v>17</v>
      </c>
      <c r="N19">
        <v>72981</v>
      </c>
      <c r="O19">
        <v>4</v>
      </c>
      <c r="P19">
        <v>0.92200000000000004</v>
      </c>
      <c r="Q19">
        <v>0.23785145449638301</v>
      </c>
      <c r="S19">
        <f t="shared" si="0"/>
        <v>17</v>
      </c>
      <c r="T19">
        <f t="shared" si="1"/>
        <v>0.91266666666666663</v>
      </c>
      <c r="U19">
        <f t="shared" si="1"/>
        <v>0.26619809273878664</v>
      </c>
      <c r="V19">
        <f t="shared" si="2"/>
        <v>47903</v>
      </c>
    </row>
    <row r="20" spans="1:22" x14ac:dyDescent="0.25">
      <c r="A20">
        <v>18</v>
      </c>
      <c r="B20">
        <v>37151</v>
      </c>
      <c r="C20">
        <v>7</v>
      </c>
      <c r="D20">
        <v>0.90400000000000003</v>
      </c>
      <c r="E20">
        <v>0.29442618751525801</v>
      </c>
      <c r="G20">
        <v>18</v>
      </c>
      <c r="H20">
        <v>26890</v>
      </c>
      <c r="I20">
        <v>6</v>
      </c>
      <c r="J20">
        <v>0.89100000000000001</v>
      </c>
      <c r="K20">
        <v>0.35369237470626802</v>
      </c>
      <c r="M20">
        <v>18</v>
      </c>
      <c r="N20">
        <v>75626</v>
      </c>
      <c r="O20">
        <v>4</v>
      </c>
      <c r="P20">
        <v>0.92300000000000004</v>
      </c>
      <c r="Q20">
        <v>0.23083374834060599</v>
      </c>
      <c r="S20">
        <f t="shared" si="0"/>
        <v>18</v>
      </c>
      <c r="T20">
        <f t="shared" si="1"/>
        <v>0.90600000000000003</v>
      </c>
      <c r="U20">
        <f t="shared" si="1"/>
        <v>0.29298410352071064</v>
      </c>
      <c r="V20">
        <f t="shared" si="2"/>
        <v>46555.666666666664</v>
      </c>
    </row>
    <row r="21" spans="1:22" x14ac:dyDescent="0.25">
      <c r="A21">
        <v>19</v>
      </c>
      <c r="B21">
        <v>39642</v>
      </c>
      <c r="C21">
        <v>6</v>
      </c>
      <c r="D21">
        <v>0.92100000000000004</v>
      </c>
      <c r="E21">
        <v>0.25237198185920701</v>
      </c>
      <c r="G21">
        <v>19</v>
      </c>
      <c r="H21">
        <v>26207</v>
      </c>
      <c r="I21">
        <v>5</v>
      </c>
      <c r="J21">
        <v>0.9</v>
      </c>
      <c r="K21">
        <v>0.342764607071876</v>
      </c>
      <c r="M21">
        <v>19</v>
      </c>
      <c r="N21">
        <v>73952</v>
      </c>
      <c r="O21">
        <v>4</v>
      </c>
      <c r="P21">
        <v>0.91600000000000004</v>
      </c>
      <c r="Q21">
        <v>0.23727234363555899</v>
      </c>
      <c r="S21">
        <f t="shared" si="0"/>
        <v>19</v>
      </c>
      <c r="T21">
        <f t="shared" si="1"/>
        <v>0.91233333333333333</v>
      </c>
      <c r="U21">
        <f t="shared" si="1"/>
        <v>0.27746964418888065</v>
      </c>
      <c r="V21">
        <f t="shared" si="2"/>
        <v>46600.333333333336</v>
      </c>
    </row>
    <row r="22" spans="1:22" x14ac:dyDescent="0.25">
      <c r="A22">
        <v>20</v>
      </c>
      <c r="B22">
        <v>43440</v>
      </c>
      <c r="C22">
        <v>7</v>
      </c>
      <c r="D22">
        <v>0.92200000000000004</v>
      </c>
      <c r="E22">
        <v>0.25330447041988302</v>
      </c>
      <c r="G22">
        <v>20</v>
      </c>
      <c r="H22">
        <v>27167</v>
      </c>
      <c r="I22">
        <v>5</v>
      </c>
      <c r="J22">
        <v>0.90300000000000002</v>
      </c>
      <c r="K22">
        <v>0.31931245577335299</v>
      </c>
      <c r="M22">
        <v>20</v>
      </c>
      <c r="N22">
        <v>74057</v>
      </c>
      <c r="O22">
        <v>4</v>
      </c>
      <c r="P22">
        <v>0.93500000000000005</v>
      </c>
      <c r="Q22">
        <v>0.228395889878273</v>
      </c>
      <c r="S22">
        <f t="shared" si="0"/>
        <v>20</v>
      </c>
      <c r="T22">
        <f t="shared" si="1"/>
        <v>0.92</v>
      </c>
      <c r="U22">
        <f t="shared" si="1"/>
        <v>0.26700427202383631</v>
      </c>
      <c r="V22">
        <f t="shared" si="2"/>
        <v>48221.333333333336</v>
      </c>
    </row>
    <row r="23" spans="1:22" x14ac:dyDescent="0.25">
      <c r="A23">
        <v>21</v>
      </c>
      <c r="B23">
        <v>43493</v>
      </c>
      <c r="C23">
        <v>7</v>
      </c>
      <c r="D23">
        <v>0.91200000000000003</v>
      </c>
      <c r="E23">
        <v>0.28797514271736102</v>
      </c>
      <c r="G23">
        <v>21</v>
      </c>
      <c r="H23">
        <v>25809</v>
      </c>
      <c r="I23">
        <v>4</v>
      </c>
      <c r="J23">
        <v>0.90500000000000003</v>
      </c>
      <c r="K23">
        <v>0.29313953566551199</v>
      </c>
      <c r="M23">
        <v>21</v>
      </c>
      <c r="N23">
        <v>87398</v>
      </c>
      <c r="O23">
        <v>4</v>
      </c>
      <c r="P23">
        <v>0.93100000000000005</v>
      </c>
      <c r="Q23">
        <v>0.222557792305946</v>
      </c>
      <c r="S23">
        <f t="shared" si="0"/>
        <v>21</v>
      </c>
      <c r="T23">
        <f t="shared" si="1"/>
        <v>0.91600000000000004</v>
      </c>
      <c r="U23">
        <f t="shared" si="1"/>
        <v>0.26789082356293964</v>
      </c>
      <c r="V23">
        <f t="shared" si="2"/>
        <v>52233.333333333336</v>
      </c>
    </row>
    <row r="24" spans="1:22" x14ac:dyDescent="0.25">
      <c r="A24">
        <v>22</v>
      </c>
      <c r="B24">
        <v>43813</v>
      </c>
      <c r="C24">
        <v>5</v>
      </c>
      <c r="D24">
        <v>0.92600000000000005</v>
      </c>
      <c r="E24">
        <v>0.28009102287888499</v>
      </c>
      <c r="G24">
        <v>22</v>
      </c>
      <c r="H24">
        <v>26216</v>
      </c>
      <c r="I24">
        <v>5</v>
      </c>
      <c r="J24">
        <v>0.90900000000000003</v>
      </c>
      <c r="K24">
        <v>0.30172408771514803</v>
      </c>
      <c r="M24">
        <v>22</v>
      </c>
      <c r="N24">
        <v>87276</v>
      </c>
      <c r="O24">
        <v>6</v>
      </c>
      <c r="P24">
        <v>0.91600000000000004</v>
      </c>
      <c r="Q24">
        <v>0.26113638830184899</v>
      </c>
      <c r="S24">
        <f t="shared" si="0"/>
        <v>22</v>
      </c>
      <c r="T24">
        <f t="shared" si="1"/>
        <v>0.91699999999999993</v>
      </c>
      <c r="U24">
        <f t="shared" si="1"/>
        <v>0.280983832965294</v>
      </c>
      <c r="V24">
        <f t="shared" si="2"/>
        <v>52435</v>
      </c>
    </row>
    <row r="25" spans="1:22" x14ac:dyDescent="0.25">
      <c r="A25">
        <v>23</v>
      </c>
      <c r="B25">
        <v>41987</v>
      </c>
      <c r="C25">
        <v>4</v>
      </c>
      <c r="D25">
        <v>0.91</v>
      </c>
      <c r="E25">
        <v>0.26458987331390299</v>
      </c>
      <c r="G25">
        <v>23</v>
      </c>
      <c r="H25">
        <v>29926</v>
      </c>
      <c r="I25">
        <v>5</v>
      </c>
      <c r="J25">
        <v>0.90900000000000003</v>
      </c>
      <c r="K25">
        <v>0.30584615182876501</v>
      </c>
      <c r="M25">
        <v>23</v>
      </c>
      <c r="N25">
        <v>93341</v>
      </c>
      <c r="O25">
        <v>4</v>
      </c>
      <c r="P25">
        <v>0.93300000000000005</v>
      </c>
      <c r="Q25">
        <v>0.246347168803215</v>
      </c>
      <c r="S25">
        <f t="shared" si="0"/>
        <v>23</v>
      </c>
      <c r="T25">
        <f t="shared" si="1"/>
        <v>0.91733333333333322</v>
      </c>
      <c r="U25">
        <f t="shared" si="1"/>
        <v>0.27226106464862765</v>
      </c>
      <c r="V25">
        <f t="shared" si="2"/>
        <v>55084.666666666664</v>
      </c>
    </row>
    <row r="26" spans="1:22" x14ac:dyDescent="0.25">
      <c r="A26">
        <v>24</v>
      </c>
      <c r="B26">
        <v>46571</v>
      </c>
      <c r="C26">
        <v>5</v>
      </c>
      <c r="D26">
        <v>0.90600000000000003</v>
      </c>
      <c r="E26">
        <v>0.28751441121101301</v>
      </c>
      <c r="G26">
        <v>24</v>
      </c>
      <c r="H26">
        <v>32167</v>
      </c>
      <c r="I26">
        <v>5</v>
      </c>
      <c r="J26">
        <v>0.91200000000000003</v>
      </c>
      <c r="K26">
        <v>0.284585538387298</v>
      </c>
      <c r="M26">
        <v>24</v>
      </c>
      <c r="N26">
        <v>107076</v>
      </c>
      <c r="O26">
        <v>4</v>
      </c>
      <c r="P26">
        <v>0.92300000000000004</v>
      </c>
      <c r="Q26">
        <v>0.244326960086822</v>
      </c>
      <c r="S26">
        <f t="shared" si="0"/>
        <v>24</v>
      </c>
      <c r="T26">
        <f t="shared" si="1"/>
        <v>0.91366666666666674</v>
      </c>
      <c r="U26">
        <f t="shared" si="1"/>
        <v>0.27214230322837768</v>
      </c>
      <c r="V26">
        <f t="shared" si="2"/>
        <v>61938</v>
      </c>
    </row>
    <row r="27" spans="1:22" x14ac:dyDescent="0.25">
      <c r="A27">
        <v>25</v>
      </c>
      <c r="B27">
        <v>37078</v>
      </c>
      <c r="C27">
        <v>5</v>
      </c>
      <c r="D27">
        <v>0.90100000000000002</v>
      </c>
      <c r="E27">
        <v>0.31292731130123103</v>
      </c>
      <c r="G27">
        <v>25</v>
      </c>
      <c r="H27">
        <v>32445</v>
      </c>
      <c r="I27">
        <v>4</v>
      </c>
      <c r="J27">
        <v>0.91</v>
      </c>
      <c r="K27">
        <v>0.28288151895999902</v>
      </c>
      <c r="M27">
        <v>25</v>
      </c>
      <c r="N27">
        <v>112357</v>
      </c>
      <c r="O27">
        <v>4</v>
      </c>
      <c r="P27">
        <v>0.92800000000000005</v>
      </c>
      <c r="Q27">
        <v>0.24304557776451099</v>
      </c>
      <c r="S27">
        <f t="shared" si="0"/>
        <v>25</v>
      </c>
      <c r="T27">
        <f t="shared" si="1"/>
        <v>0.91299999999999992</v>
      </c>
      <c r="U27">
        <f t="shared" si="1"/>
        <v>0.27961813600858038</v>
      </c>
      <c r="V27">
        <f t="shared" si="2"/>
        <v>60626.666666666664</v>
      </c>
    </row>
    <row r="28" spans="1:22" x14ac:dyDescent="0.25">
      <c r="A28">
        <v>26</v>
      </c>
      <c r="B28">
        <v>51122</v>
      </c>
      <c r="C28">
        <v>5</v>
      </c>
      <c r="D28">
        <v>0.91800000000000004</v>
      </c>
      <c r="E28">
        <v>0.26663917112350399</v>
      </c>
      <c r="G28">
        <v>26</v>
      </c>
      <c r="H28">
        <v>34791</v>
      </c>
      <c r="I28">
        <v>5</v>
      </c>
      <c r="J28">
        <v>0.9</v>
      </c>
      <c r="K28">
        <v>0.33622227954864498</v>
      </c>
      <c r="M28">
        <v>26</v>
      </c>
      <c r="N28">
        <v>94577</v>
      </c>
      <c r="O28">
        <v>4</v>
      </c>
      <c r="P28">
        <v>0.92900000000000005</v>
      </c>
      <c r="Q28">
        <v>0.23320360708236601</v>
      </c>
      <c r="S28">
        <f t="shared" si="0"/>
        <v>26</v>
      </c>
      <c r="T28">
        <f t="shared" si="1"/>
        <v>0.91566666666666663</v>
      </c>
      <c r="U28">
        <f t="shared" si="1"/>
        <v>0.27868835258483832</v>
      </c>
      <c r="V28">
        <f t="shared" si="2"/>
        <v>60163.333333333336</v>
      </c>
    </row>
    <row r="29" spans="1:22" x14ac:dyDescent="0.25">
      <c r="A29">
        <v>27</v>
      </c>
      <c r="B29">
        <v>69189</v>
      </c>
      <c r="C29">
        <v>5</v>
      </c>
      <c r="D29">
        <v>0.92900000000000005</v>
      </c>
      <c r="E29">
        <v>0.234671811580657</v>
      </c>
      <c r="G29">
        <v>27</v>
      </c>
      <c r="H29">
        <v>38807</v>
      </c>
      <c r="I29">
        <v>5</v>
      </c>
      <c r="J29">
        <v>0.91100000000000003</v>
      </c>
      <c r="K29">
        <v>0.25882078921794799</v>
      </c>
      <c r="M29">
        <v>27</v>
      </c>
      <c r="N29">
        <v>84669</v>
      </c>
      <c r="O29">
        <v>5</v>
      </c>
      <c r="P29">
        <v>0.91800000000000004</v>
      </c>
      <c r="Q29">
        <v>0.26874712824821401</v>
      </c>
      <c r="S29">
        <f t="shared" si="0"/>
        <v>27</v>
      </c>
      <c r="T29">
        <f t="shared" si="1"/>
        <v>0.91933333333333334</v>
      </c>
      <c r="U29">
        <f t="shared" si="1"/>
        <v>0.25407990968227301</v>
      </c>
      <c r="V29">
        <f t="shared" si="2"/>
        <v>64221.666666666664</v>
      </c>
    </row>
    <row r="30" spans="1:22" x14ac:dyDescent="0.25">
      <c r="A30">
        <v>28</v>
      </c>
      <c r="B30">
        <v>65568</v>
      </c>
      <c r="C30">
        <v>6</v>
      </c>
      <c r="D30">
        <v>0.92500000000000004</v>
      </c>
      <c r="E30">
        <v>0.23990574932098299</v>
      </c>
      <c r="G30">
        <v>28</v>
      </c>
      <c r="H30">
        <v>38476</v>
      </c>
      <c r="I30">
        <v>5</v>
      </c>
      <c r="J30">
        <v>0.91800000000000004</v>
      </c>
      <c r="K30">
        <v>0.26678941392898498</v>
      </c>
      <c r="M30">
        <v>28</v>
      </c>
      <c r="N30">
        <v>153937</v>
      </c>
      <c r="O30">
        <v>5</v>
      </c>
      <c r="P30">
        <v>0.92900000000000005</v>
      </c>
      <c r="Q30">
        <v>0.25936360502243</v>
      </c>
      <c r="S30">
        <f t="shared" si="0"/>
        <v>28</v>
      </c>
      <c r="T30">
        <f t="shared" si="1"/>
        <v>0.92400000000000004</v>
      </c>
      <c r="U30">
        <f t="shared" si="1"/>
        <v>0.25535292275746602</v>
      </c>
      <c r="V30">
        <f t="shared" si="2"/>
        <v>85993.666666666672</v>
      </c>
    </row>
    <row r="31" spans="1:22" x14ac:dyDescent="0.25">
      <c r="A31">
        <v>29</v>
      </c>
      <c r="B31">
        <v>76785</v>
      </c>
      <c r="C31">
        <v>5</v>
      </c>
      <c r="D31">
        <v>0.91200000000000003</v>
      </c>
      <c r="E31">
        <v>0.26089907002448998</v>
      </c>
      <c r="G31">
        <v>29</v>
      </c>
      <c r="H31">
        <v>45316</v>
      </c>
      <c r="I31">
        <v>5</v>
      </c>
      <c r="J31">
        <v>0.92200000000000004</v>
      </c>
      <c r="K31">
        <v>0.25706990861892698</v>
      </c>
      <c r="M31">
        <v>29</v>
      </c>
      <c r="N31">
        <v>155269</v>
      </c>
      <c r="O31">
        <v>6</v>
      </c>
      <c r="P31">
        <v>0.92900000000000005</v>
      </c>
      <c r="Q31">
        <v>0.26450233879685398</v>
      </c>
      <c r="S31">
        <f t="shared" si="0"/>
        <v>29</v>
      </c>
      <c r="T31">
        <f t="shared" si="1"/>
        <v>0.92099999999999993</v>
      </c>
      <c r="U31">
        <f t="shared" si="1"/>
        <v>0.26082377248009031</v>
      </c>
      <c r="V31">
        <f t="shared" si="2"/>
        <v>92456.666666666672</v>
      </c>
    </row>
    <row r="32" spans="1:22" x14ac:dyDescent="0.25">
      <c r="A32">
        <v>30</v>
      </c>
      <c r="B32">
        <v>76785</v>
      </c>
      <c r="C32">
        <v>5</v>
      </c>
      <c r="D32">
        <v>0.89900000000000002</v>
      </c>
      <c r="E32">
        <v>0.34172984951734497</v>
      </c>
      <c r="G32">
        <v>30</v>
      </c>
      <c r="H32">
        <v>59980</v>
      </c>
      <c r="I32">
        <v>5</v>
      </c>
      <c r="J32">
        <v>0.92900000000000005</v>
      </c>
      <c r="K32">
        <v>0.26668260383605902</v>
      </c>
      <c r="M32">
        <v>30</v>
      </c>
      <c r="N32">
        <v>217923</v>
      </c>
      <c r="O32">
        <v>5</v>
      </c>
      <c r="P32">
        <v>0.93400000000000005</v>
      </c>
      <c r="Q32">
        <v>0.21228784072399101</v>
      </c>
      <c r="S32">
        <f t="shared" si="0"/>
        <v>30</v>
      </c>
      <c r="T32">
        <f t="shared" si="1"/>
        <v>0.92066666666666663</v>
      </c>
      <c r="U32">
        <f t="shared" si="1"/>
        <v>0.27356676469246499</v>
      </c>
      <c r="V32">
        <f t="shared" si="2"/>
        <v>118229.33333333333</v>
      </c>
    </row>
    <row r="33" spans="1:22" x14ac:dyDescent="0.25">
      <c r="A33">
        <v>31</v>
      </c>
      <c r="B33">
        <v>75285</v>
      </c>
      <c r="C33">
        <v>5</v>
      </c>
      <c r="D33">
        <v>0.92100000000000004</v>
      </c>
      <c r="E33">
        <v>0.24345674133300699</v>
      </c>
      <c r="G33">
        <v>31</v>
      </c>
      <c r="H33">
        <v>50202</v>
      </c>
      <c r="I33">
        <v>6</v>
      </c>
      <c r="J33">
        <v>0.92600000000000005</v>
      </c>
      <c r="K33">
        <v>0.24164020895957899</v>
      </c>
      <c r="M33">
        <v>31</v>
      </c>
      <c r="N33">
        <v>198792</v>
      </c>
      <c r="O33">
        <v>5</v>
      </c>
      <c r="P33">
        <v>0.93899999999999995</v>
      </c>
      <c r="Q33">
        <v>0.207624547481536</v>
      </c>
      <c r="S33">
        <f t="shared" si="0"/>
        <v>31</v>
      </c>
      <c r="T33">
        <f t="shared" si="1"/>
        <v>0.92866666666666664</v>
      </c>
      <c r="U33">
        <f t="shared" si="1"/>
        <v>0.23090716592470731</v>
      </c>
      <c r="V33">
        <f t="shared" si="2"/>
        <v>108093</v>
      </c>
    </row>
    <row r="34" spans="1:22" x14ac:dyDescent="0.25">
      <c r="A34">
        <v>32</v>
      </c>
      <c r="B34">
        <v>82539</v>
      </c>
      <c r="C34">
        <v>6</v>
      </c>
      <c r="D34">
        <v>0.88300000000000001</v>
      </c>
      <c r="E34">
        <v>0.35840873605012802</v>
      </c>
      <c r="G34">
        <v>32</v>
      </c>
      <c r="H34">
        <v>62026</v>
      </c>
      <c r="I34">
        <v>5</v>
      </c>
      <c r="J34">
        <v>0.91800000000000004</v>
      </c>
      <c r="K34">
        <v>0.28367948341369598</v>
      </c>
      <c r="M34">
        <v>32</v>
      </c>
      <c r="N34">
        <v>198299</v>
      </c>
      <c r="O34">
        <v>4</v>
      </c>
      <c r="P34">
        <v>0.93</v>
      </c>
      <c r="Q34">
        <v>0.22549232339858999</v>
      </c>
      <c r="S34">
        <f t="shared" si="0"/>
        <v>32</v>
      </c>
      <c r="T34">
        <f t="shared" si="1"/>
        <v>0.91033333333333344</v>
      </c>
      <c r="U34">
        <f t="shared" si="1"/>
        <v>0.28919351428747131</v>
      </c>
      <c r="V34">
        <f t="shared" si="2"/>
        <v>114288</v>
      </c>
    </row>
    <row r="35" spans="1:22" x14ac:dyDescent="0.25">
      <c r="A35">
        <v>33</v>
      </c>
      <c r="B35">
        <v>74515</v>
      </c>
      <c r="C35">
        <v>4</v>
      </c>
      <c r="D35">
        <v>0.92500000000000004</v>
      </c>
      <c r="E35">
        <v>0.239652989983558</v>
      </c>
      <c r="G35">
        <v>33</v>
      </c>
      <c r="H35">
        <v>80116</v>
      </c>
      <c r="I35">
        <v>5</v>
      </c>
      <c r="J35">
        <v>0.92600000000000005</v>
      </c>
      <c r="K35">
        <v>0.231980730652809</v>
      </c>
      <c r="M35">
        <v>33</v>
      </c>
      <c r="N35">
        <v>195885</v>
      </c>
      <c r="O35">
        <v>4</v>
      </c>
      <c r="P35">
        <v>0.93100000000000005</v>
      </c>
      <c r="Q35">
        <v>0.220374882936477</v>
      </c>
      <c r="S35">
        <f t="shared" si="0"/>
        <v>33</v>
      </c>
      <c r="T35">
        <f t="shared" si="1"/>
        <v>0.92733333333333334</v>
      </c>
      <c r="U35">
        <f t="shared" si="1"/>
        <v>0.23066953452428132</v>
      </c>
      <c r="V35">
        <f t="shared" si="2"/>
        <v>116838.66666666667</v>
      </c>
    </row>
    <row r="36" spans="1:22" x14ac:dyDescent="0.25">
      <c r="A36">
        <v>34</v>
      </c>
      <c r="B36">
        <v>79291</v>
      </c>
      <c r="C36">
        <v>6</v>
      </c>
      <c r="D36">
        <v>0.92500000000000004</v>
      </c>
      <c r="E36">
        <v>0.23374962234496999</v>
      </c>
      <c r="G36">
        <v>34</v>
      </c>
      <c r="H36">
        <v>63270</v>
      </c>
      <c r="I36">
        <v>6</v>
      </c>
      <c r="J36">
        <v>0.93300000000000005</v>
      </c>
      <c r="K36">
        <v>0.22900535285472801</v>
      </c>
      <c r="M36">
        <v>34</v>
      </c>
      <c r="N36">
        <v>194167</v>
      </c>
      <c r="O36">
        <v>5</v>
      </c>
      <c r="P36">
        <v>0.91700000000000004</v>
      </c>
      <c r="Q36">
        <v>0.26192796498537002</v>
      </c>
      <c r="S36">
        <f t="shared" si="0"/>
        <v>34</v>
      </c>
      <c r="T36">
        <f t="shared" si="1"/>
        <v>0.92500000000000016</v>
      </c>
      <c r="U36">
        <f t="shared" si="1"/>
        <v>0.24156098006168936</v>
      </c>
      <c r="V36">
        <f t="shared" si="2"/>
        <v>112242.66666666667</v>
      </c>
    </row>
    <row r="37" spans="1:22" x14ac:dyDescent="0.25">
      <c r="A37">
        <v>35</v>
      </c>
      <c r="B37">
        <v>70951</v>
      </c>
      <c r="C37">
        <v>6</v>
      </c>
      <c r="D37">
        <v>0.92600000000000005</v>
      </c>
      <c r="E37">
        <v>0.26944046533107702</v>
      </c>
      <c r="G37">
        <v>35</v>
      </c>
      <c r="H37">
        <v>80430</v>
      </c>
      <c r="I37">
        <v>6</v>
      </c>
      <c r="J37">
        <v>0.90700000000000003</v>
      </c>
      <c r="K37">
        <v>0.28181801700592002</v>
      </c>
      <c r="M37">
        <v>35</v>
      </c>
      <c r="N37">
        <v>193817</v>
      </c>
      <c r="O37">
        <v>4</v>
      </c>
      <c r="P37">
        <v>0.93700000000000006</v>
      </c>
      <c r="Q37">
        <v>0.18604279953241301</v>
      </c>
      <c r="S37">
        <f t="shared" si="0"/>
        <v>35</v>
      </c>
      <c r="T37">
        <f t="shared" si="1"/>
        <v>0.92333333333333345</v>
      </c>
      <c r="U37">
        <f t="shared" si="1"/>
        <v>0.24576709395647001</v>
      </c>
      <c r="V37">
        <f t="shared" si="2"/>
        <v>115066</v>
      </c>
    </row>
    <row r="38" spans="1:22" x14ac:dyDescent="0.25">
      <c r="A38">
        <v>36</v>
      </c>
      <c r="B38">
        <v>88465</v>
      </c>
      <c r="C38">
        <v>6</v>
      </c>
      <c r="D38">
        <v>0.91500000000000004</v>
      </c>
      <c r="E38">
        <v>0.27344923961162498</v>
      </c>
      <c r="G38">
        <v>36</v>
      </c>
      <c r="H38">
        <v>80699</v>
      </c>
      <c r="I38">
        <v>5</v>
      </c>
      <c r="J38">
        <v>0.93600000000000005</v>
      </c>
      <c r="K38">
        <v>0.21913944059610299</v>
      </c>
      <c r="M38">
        <v>36</v>
      </c>
      <c r="N38">
        <v>192725</v>
      </c>
      <c r="O38">
        <v>4</v>
      </c>
      <c r="P38">
        <v>0.88600000000000001</v>
      </c>
      <c r="Q38">
        <v>0.45703987312316802</v>
      </c>
      <c r="S38">
        <f t="shared" si="0"/>
        <v>36</v>
      </c>
      <c r="T38">
        <f t="shared" si="1"/>
        <v>0.91233333333333333</v>
      </c>
      <c r="U38">
        <f t="shared" si="1"/>
        <v>0.31654285111029862</v>
      </c>
      <c r="V38">
        <f t="shared" si="2"/>
        <v>120629.66666666667</v>
      </c>
    </row>
    <row r="39" spans="1:22" x14ac:dyDescent="0.25">
      <c r="A39">
        <v>37</v>
      </c>
      <c r="B39">
        <v>90888</v>
      </c>
      <c r="C39">
        <v>7</v>
      </c>
      <c r="D39">
        <v>0.92600000000000005</v>
      </c>
      <c r="E39">
        <v>0.26543304085731501</v>
      </c>
      <c r="G39">
        <v>37</v>
      </c>
      <c r="H39">
        <v>82262</v>
      </c>
      <c r="I39">
        <v>5</v>
      </c>
      <c r="J39">
        <v>0.93100000000000005</v>
      </c>
      <c r="K39">
        <v>0.200517257809638</v>
      </c>
      <c r="M39">
        <v>37</v>
      </c>
      <c r="N39">
        <v>185559</v>
      </c>
      <c r="O39">
        <v>3</v>
      </c>
      <c r="P39">
        <v>0.93799999999999994</v>
      </c>
      <c r="Q39">
        <v>0.21621168124675699</v>
      </c>
      <c r="S39">
        <f t="shared" si="0"/>
        <v>37</v>
      </c>
      <c r="T39">
        <f t="shared" si="1"/>
        <v>0.93166666666666664</v>
      </c>
      <c r="U39">
        <f t="shared" si="1"/>
        <v>0.22738732663790331</v>
      </c>
      <c r="V39">
        <f t="shared" si="2"/>
        <v>119569.66666666667</v>
      </c>
    </row>
    <row r="40" spans="1:22" x14ac:dyDescent="0.25">
      <c r="A40">
        <v>38</v>
      </c>
      <c r="B40">
        <v>88041</v>
      </c>
      <c r="C40">
        <v>6</v>
      </c>
      <c r="D40">
        <v>0.93200000000000005</v>
      </c>
      <c r="E40">
        <v>0.243526112884283</v>
      </c>
      <c r="G40">
        <v>38</v>
      </c>
      <c r="H40">
        <v>82262</v>
      </c>
      <c r="I40">
        <v>5</v>
      </c>
      <c r="J40">
        <v>0.91100000000000003</v>
      </c>
      <c r="K40">
        <v>0.26647372496128002</v>
      </c>
      <c r="M40">
        <v>38</v>
      </c>
      <c r="N40">
        <v>193481</v>
      </c>
      <c r="O40">
        <v>4</v>
      </c>
      <c r="P40">
        <v>0.93700000000000006</v>
      </c>
      <c r="Q40">
        <v>0.226803789854049</v>
      </c>
      <c r="S40">
        <f t="shared" si="0"/>
        <v>38</v>
      </c>
      <c r="T40">
        <f t="shared" si="1"/>
        <v>0.92666666666666675</v>
      </c>
      <c r="U40">
        <f t="shared" si="1"/>
        <v>0.24560120923320403</v>
      </c>
      <c r="V40">
        <f t="shared" si="2"/>
        <v>121261.33333333333</v>
      </c>
    </row>
    <row r="41" spans="1:22" x14ac:dyDescent="0.25">
      <c r="A41">
        <v>39</v>
      </c>
      <c r="B41">
        <v>87715</v>
      </c>
      <c r="C41">
        <v>6</v>
      </c>
      <c r="D41">
        <v>0.92800000000000005</v>
      </c>
      <c r="E41">
        <v>0.23439425146579701</v>
      </c>
      <c r="G41">
        <v>39</v>
      </c>
      <c r="H41">
        <v>103783</v>
      </c>
      <c r="I41">
        <v>5</v>
      </c>
      <c r="J41">
        <v>0.91200000000000003</v>
      </c>
      <c r="K41">
        <v>0.28192807728052099</v>
      </c>
      <c r="M41">
        <v>39</v>
      </c>
      <c r="N41">
        <v>183013</v>
      </c>
      <c r="O41">
        <v>4</v>
      </c>
      <c r="P41">
        <v>0.93700000000000006</v>
      </c>
      <c r="Q41">
        <v>0.22421668803691799</v>
      </c>
      <c r="S41">
        <f t="shared" si="0"/>
        <v>39</v>
      </c>
      <c r="T41">
        <f t="shared" si="1"/>
        <v>0.92566666666666675</v>
      </c>
      <c r="U41">
        <f t="shared" si="1"/>
        <v>0.24684633892774532</v>
      </c>
      <c r="V41">
        <f t="shared" si="2"/>
        <v>124837</v>
      </c>
    </row>
    <row r="42" spans="1:22" x14ac:dyDescent="0.25">
      <c r="A42">
        <v>40</v>
      </c>
      <c r="B42">
        <v>88358</v>
      </c>
      <c r="C42">
        <v>5</v>
      </c>
      <c r="D42">
        <v>0.92</v>
      </c>
      <c r="E42">
        <v>0.23189434808492601</v>
      </c>
      <c r="G42">
        <v>40</v>
      </c>
      <c r="H42">
        <v>132630</v>
      </c>
      <c r="I42">
        <v>5</v>
      </c>
      <c r="J42">
        <v>0.93400000000000005</v>
      </c>
      <c r="K42">
        <v>0.22050305843353199</v>
      </c>
      <c r="M42">
        <v>40</v>
      </c>
      <c r="N42">
        <v>218051</v>
      </c>
      <c r="O42">
        <v>4</v>
      </c>
      <c r="P42">
        <v>0.93700000000000006</v>
      </c>
      <c r="Q42">
        <v>0.20025088715553199</v>
      </c>
      <c r="S42">
        <f t="shared" si="0"/>
        <v>40</v>
      </c>
      <c r="T42">
        <f t="shared" si="1"/>
        <v>0.93033333333333346</v>
      </c>
      <c r="U42">
        <f t="shared" si="1"/>
        <v>0.21754943122466333</v>
      </c>
      <c r="V42">
        <f t="shared" si="2"/>
        <v>146346.33333333334</v>
      </c>
    </row>
    <row r="43" spans="1:22" x14ac:dyDescent="0.25">
      <c r="A43">
        <v>41</v>
      </c>
      <c r="B43">
        <v>89630</v>
      </c>
      <c r="C43">
        <v>7</v>
      </c>
      <c r="D43">
        <v>0.90300000000000002</v>
      </c>
      <c r="E43">
        <v>0.33209473180770799</v>
      </c>
      <c r="G43">
        <v>41</v>
      </c>
      <c r="H43">
        <v>132367</v>
      </c>
      <c r="I43">
        <v>5</v>
      </c>
      <c r="J43">
        <v>0.92900000000000005</v>
      </c>
      <c r="K43">
        <v>0.23180898737907399</v>
      </c>
      <c r="M43">
        <v>41</v>
      </c>
      <c r="N43">
        <v>218015</v>
      </c>
      <c r="O43">
        <v>4</v>
      </c>
      <c r="P43">
        <v>0.93400000000000005</v>
      </c>
      <c r="Q43">
        <v>0.21606817847490301</v>
      </c>
      <c r="S43">
        <f t="shared" si="0"/>
        <v>41</v>
      </c>
      <c r="T43">
        <f t="shared" si="1"/>
        <v>0.92200000000000004</v>
      </c>
      <c r="U43">
        <f t="shared" si="1"/>
        <v>0.25999063255389498</v>
      </c>
      <c r="V43">
        <f t="shared" si="2"/>
        <v>146670.66666666666</v>
      </c>
    </row>
    <row r="44" spans="1:22" x14ac:dyDescent="0.25">
      <c r="A44">
        <v>42</v>
      </c>
      <c r="B44">
        <v>89630</v>
      </c>
      <c r="C44">
        <v>7</v>
      </c>
      <c r="D44">
        <v>0.92400000000000004</v>
      </c>
      <c r="E44">
        <v>0.28515463697910298</v>
      </c>
      <c r="G44">
        <v>42</v>
      </c>
      <c r="H44">
        <v>132712</v>
      </c>
      <c r="I44">
        <v>5</v>
      </c>
      <c r="J44">
        <v>0.89800000000000002</v>
      </c>
      <c r="K44">
        <v>0.34829909646510998</v>
      </c>
      <c r="M44">
        <v>42</v>
      </c>
      <c r="N44">
        <v>210926</v>
      </c>
      <c r="O44">
        <v>4</v>
      </c>
      <c r="P44">
        <v>0.93600000000000005</v>
      </c>
      <c r="Q44">
        <v>0.19287481307983301</v>
      </c>
      <c r="S44">
        <f t="shared" si="0"/>
        <v>42</v>
      </c>
      <c r="T44">
        <f t="shared" si="1"/>
        <v>0.91933333333333334</v>
      </c>
      <c r="U44">
        <f t="shared" si="1"/>
        <v>0.27544284884134868</v>
      </c>
      <c r="V44">
        <f t="shared" si="2"/>
        <v>144422.66666666666</v>
      </c>
    </row>
    <row r="45" spans="1:22" x14ac:dyDescent="0.25">
      <c r="A45">
        <v>43</v>
      </c>
      <c r="B45">
        <v>87504</v>
      </c>
      <c r="C45">
        <v>6</v>
      </c>
      <c r="D45">
        <v>0.94199999999999995</v>
      </c>
      <c r="E45">
        <v>0.20941489017009701</v>
      </c>
      <c r="G45">
        <v>43</v>
      </c>
      <c r="H45">
        <v>131915</v>
      </c>
      <c r="I45">
        <v>5</v>
      </c>
      <c r="J45">
        <v>0.93400000000000005</v>
      </c>
      <c r="K45">
        <v>0.20755783313512799</v>
      </c>
      <c r="M45">
        <v>43</v>
      </c>
      <c r="N45">
        <v>196199</v>
      </c>
      <c r="O45">
        <v>4</v>
      </c>
      <c r="P45">
        <v>0.94199999999999995</v>
      </c>
      <c r="Q45">
        <v>0.19059099471568999</v>
      </c>
      <c r="S45">
        <f t="shared" si="0"/>
        <v>43</v>
      </c>
      <c r="T45">
        <f t="shared" si="1"/>
        <v>0.93933333333333324</v>
      </c>
      <c r="U45">
        <f t="shared" si="1"/>
        <v>0.202521239340305</v>
      </c>
      <c r="V45">
        <f t="shared" si="2"/>
        <v>138539.33333333334</v>
      </c>
    </row>
    <row r="46" spans="1:22" x14ac:dyDescent="0.25">
      <c r="A46">
        <v>44</v>
      </c>
      <c r="B46">
        <v>103109</v>
      </c>
      <c r="C46">
        <v>4</v>
      </c>
      <c r="D46">
        <v>0.92600000000000005</v>
      </c>
      <c r="E46">
        <v>0.257990212023258</v>
      </c>
      <c r="G46">
        <v>44</v>
      </c>
      <c r="H46">
        <v>143283</v>
      </c>
      <c r="I46">
        <v>6</v>
      </c>
      <c r="J46">
        <v>0.92800000000000005</v>
      </c>
      <c r="K46">
        <v>0.25501838162541302</v>
      </c>
      <c r="M46">
        <v>44</v>
      </c>
      <c r="N46">
        <v>197989</v>
      </c>
      <c r="O46">
        <v>5</v>
      </c>
      <c r="P46">
        <v>0.93300000000000005</v>
      </c>
      <c r="Q46">
        <v>0.23959254002571101</v>
      </c>
      <c r="S46">
        <f t="shared" si="0"/>
        <v>44</v>
      </c>
      <c r="T46">
        <f t="shared" si="1"/>
        <v>0.92899999999999994</v>
      </c>
      <c r="U46">
        <f t="shared" si="1"/>
        <v>0.25086704455812736</v>
      </c>
      <c r="V46">
        <f t="shared" si="2"/>
        <v>148127</v>
      </c>
    </row>
    <row r="47" spans="1:22" x14ac:dyDescent="0.25">
      <c r="A47">
        <v>45</v>
      </c>
      <c r="B47">
        <v>87872</v>
      </c>
      <c r="C47">
        <v>7</v>
      </c>
      <c r="D47">
        <v>0.91800000000000004</v>
      </c>
      <c r="E47">
        <v>0.26520876522362202</v>
      </c>
      <c r="G47">
        <v>45</v>
      </c>
      <c r="H47">
        <v>131533</v>
      </c>
      <c r="I47">
        <v>5</v>
      </c>
      <c r="J47">
        <v>0.89300000000000002</v>
      </c>
      <c r="K47">
        <v>0.354207328796386</v>
      </c>
      <c r="M47">
        <v>45</v>
      </c>
      <c r="N47">
        <v>201155</v>
      </c>
      <c r="O47">
        <v>4</v>
      </c>
      <c r="P47">
        <v>0.91800000000000004</v>
      </c>
      <c r="Q47">
        <v>0.23845388932526099</v>
      </c>
      <c r="S47">
        <f t="shared" si="0"/>
        <v>45</v>
      </c>
      <c r="T47">
        <f t="shared" si="1"/>
        <v>0.90966666666666673</v>
      </c>
      <c r="U47">
        <f t="shared" si="1"/>
        <v>0.28595666111508966</v>
      </c>
      <c r="V47">
        <f t="shared" si="2"/>
        <v>140186.66666666666</v>
      </c>
    </row>
    <row r="48" spans="1:22" x14ac:dyDescent="0.25">
      <c r="A48">
        <v>46</v>
      </c>
      <c r="B48">
        <v>87774</v>
      </c>
      <c r="C48">
        <v>6</v>
      </c>
      <c r="D48">
        <v>0.92</v>
      </c>
      <c r="E48">
        <v>0.25941119049489397</v>
      </c>
      <c r="G48">
        <v>46</v>
      </c>
      <c r="H48">
        <v>141178</v>
      </c>
      <c r="I48">
        <v>5</v>
      </c>
      <c r="J48">
        <v>0.91100000000000003</v>
      </c>
      <c r="K48">
        <v>0.32311284612119101</v>
      </c>
      <c r="M48">
        <v>46</v>
      </c>
      <c r="N48">
        <v>242714</v>
      </c>
      <c r="O48">
        <v>4</v>
      </c>
      <c r="P48">
        <v>0.94399999999999995</v>
      </c>
      <c r="Q48">
        <v>0.18452418011426899</v>
      </c>
      <c r="S48">
        <f t="shared" si="0"/>
        <v>46</v>
      </c>
      <c r="T48">
        <f t="shared" si="1"/>
        <v>0.92499999999999993</v>
      </c>
      <c r="U48">
        <f t="shared" si="1"/>
        <v>0.255682738910118</v>
      </c>
      <c r="V48">
        <f t="shared" si="2"/>
        <v>157222</v>
      </c>
    </row>
    <row r="49" spans="1:22" x14ac:dyDescent="0.25">
      <c r="A49">
        <v>47</v>
      </c>
      <c r="B49">
        <v>90889</v>
      </c>
      <c r="C49">
        <v>5</v>
      </c>
      <c r="D49">
        <v>0.93600000000000005</v>
      </c>
      <c r="E49">
        <v>0.20024005782604201</v>
      </c>
      <c r="G49">
        <v>47</v>
      </c>
      <c r="H49">
        <v>153194</v>
      </c>
      <c r="I49">
        <v>6</v>
      </c>
      <c r="J49">
        <v>0.92</v>
      </c>
      <c r="K49">
        <v>0.23936865878105101</v>
      </c>
      <c r="M49">
        <v>47</v>
      </c>
      <c r="N49">
        <v>243053</v>
      </c>
      <c r="O49">
        <v>4</v>
      </c>
      <c r="P49">
        <v>0.94799999999999995</v>
      </c>
      <c r="Q49">
        <v>0.193657757043838</v>
      </c>
      <c r="S49">
        <f t="shared" si="0"/>
        <v>47</v>
      </c>
      <c r="T49">
        <f t="shared" si="1"/>
        <v>0.93466666666666676</v>
      </c>
      <c r="U49">
        <f t="shared" si="1"/>
        <v>0.21108882455031033</v>
      </c>
      <c r="V49">
        <f t="shared" si="2"/>
        <v>162378.66666666666</v>
      </c>
    </row>
    <row r="50" spans="1:22" x14ac:dyDescent="0.25">
      <c r="A50">
        <v>48</v>
      </c>
      <c r="B50">
        <v>90854</v>
      </c>
      <c r="C50">
        <v>6</v>
      </c>
      <c r="D50">
        <v>0.92100000000000004</v>
      </c>
      <c r="E50">
        <v>0.25435801233351202</v>
      </c>
      <c r="G50">
        <v>48</v>
      </c>
      <c r="H50">
        <v>141930</v>
      </c>
      <c r="I50">
        <v>6</v>
      </c>
      <c r="J50">
        <v>0.92800000000000005</v>
      </c>
      <c r="K50">
        <v>0.218232880592346</v>
      </c>
      <c r="M50">
        <v>48</v>
      </c>
      <c r="N50">
        <v>198886</v>
      </c>
      <c r="O50">
        <v>5</v>
      </c>
      <c r="P50">
        <v>0.93100000000000005</v>
      </c>
      <c r="Q50">
        <v>0.21015607263147801</v>
      </c>
      <c r="S50">
        <f t="shared" si="0"/>
        <v>48</v>
      </c>
      <c r="T50">
        <f t="shared" si="1"/>
        <v>0.92666666666666675</v>
      </c>
      <c r="U50">
        <f t="shared" si="1"/>
        <v>0.22758232185244531</v>
      </c>
      <c r="V50">
        <f t="shared" si="2"/>
        <v>143890</v>
      </c>
    </row>
    <row r="51" spans="1:22" x14ac:dyDescent="0.25">
      <c r="A51">
        <v>49</v>
      </c>
      <c r="B51">
        <v>90434</v>
      </c>
      <c r="C51">
        <v>6</v>
      </c>
      <c r="D51">
        <v>0.92300000000000004</v>
      </c>
      <c r="E51">
        <v>0.25763723421096801</v>
      </c>
      <c r="G51">
        <v>49</v>
      </c>
      <c r="H51">
        <v>145455</v>
      </c>
      <c r="I51">
        <v>6</v>
      </c>
      <c r="J51">
        <v>0.92500000000000004</v>
      </c>
      <c r="K51">
        <v>0.25096116369962601</v>
      </c>
      <c r="M51">
        <v>49</v>
      </c>
      <c r="N51">
        <v>198886</v>
      </c>
      <c r="O51">
        <v>5</v>
      </c>
      <c r="P51">
        <v>0.92900000000000005</v>
      </c>
      <c r="Q51">
        <v>0.208177830487489</v>
      </c>
      <c r="S51">
        <f t="shared" si="0"/>
        <v>49</v>
      </c>
      <c r="T51">
        <f t="shared" si="1"/>
        <v>0.92566666666666675</v>
      </c>
      <c r="U51">
        <f t="shared" si="1"/>
        <v>0.23892540946602767</v>
      </c>
      <c r="V51">
        <f t="shared" si="2"/>
        <v>144925</v>
      </c>
    </row>
    <row r="52" spans="1:22" x14ac:dyDescent="0.25">
      <c r="A52">
        <v>50</v>
      </c>
      <c r="B52">
        <v>90967</v>
      </c>
      <c r="C52">
        <v>5</v>
      </c>
      <c r="D52">
        <v>0.91900000000000004</v>
      </c>
      <c r="E52">
        <v>0.28320305633544901</v>
      </c>
      <c r="G52">
        <v>50</v>
      </c>
      <c r="H52">
        <v>141308</v>
      </c>
      <c r="I52">
        <v>5</v>
      </c>
      <c r="J52">
        <v>0.92800000000000005</v>
      </c>
      <c r="K52">
        <v>0.23928034633397999</v>
      </c>
      <c r="M52">
        <v>50</v>
      </c>
      <c r="N52">
        <v>297594</v>
      </c>
      <c r="O52">
        <v>5</v>
      </c>
      <c r="P52">
        <v>0.92200000000000004</v>
      </c>
      <c r="Q52">
        <v>0.257821703553199</v>
      </c>
      <c r="S52">
        <f t="shared" si="0"/>
        <v>50</v>
      </c>
      <c r="T52">
        <f t="shared" si="1"/>
        <v>0.92300000000000004</v>
      </c>
      <c r="U52">
        <f t="shared" si="1"/>
        <v>0.2601017020742093</v>
      </c>
      <c r="V52">
        <f t="shared" si="2"/>
        <v>176623</v>
      </c>
    </row>
    <row r="53" spans="1:22" x14ac:dyDescent="0.25">
      <c r="A53">
        <v>51</v>
      </c>
      <c r="B53">
        <v>84957</v>
      </c>
      <c r="C53">
        <v>4</v>
      </c>
      <c r="D53">
        <v>0.91</v>
      </c>
      <c r="E53">
        <v>0.24672618943452801</v>
      </c>
      <c r="G53">
        <v>51</v>
      </c>
      <c r="H53">
        <v>148087</v>
      </c>
      <c r="I53">
        <v>6</v>
      </c>
      <c r="J53">
        <v>0.91800000000000004</v>
      </c>
      <c r="K53">
        <v>0.27041115963459</v>
      </c>
      <c r="M53">
        <v>51</v>
      </c>
      <c r="N53">
        <v>200863</v>
      </c>
      <c r="O53">
        <v>4</v>
      </c>
      <c r="P53">
        <v>0.92700000000000005</v>
      </c>
      <c r="Q53">
        <v>0.24742456120252601</v>
      </c>
      <c r="S53">
        <f t="shared" si="0"/>
        <v>51</v>
      </c>
      <c r="T53">
        <f t="shared" si="1"/>
        <v>0.91833333333333333</v>
      </c>
      <c r="U53">
        <f t="shared" si="1"/>
        <v>0.254853970090548</v>
      </c>
      <c r="V53">
        <f t="shared" si="2"/>
        <v>144635.66666666666</v>
      </c>
    </row>
    <row r="54" spans="1:22" x14ac:dyDescent="0.25">
      <c r="A54">
        <v>52</v>
      </c>
      <c r="B54">
        <v>98131</v>
      </c>
      <c r="C54">
        <v>5</v>
      </c>
      <c r="D54">
        <v>0.92</v>
      </c>
      <c r="E54">
        <v>0.25238795554637899</v>
      </c>
      <c r="G54">
        <v>52</v>
      </c>
      <c r="H54">
        <v>148337</v>
      </c>
      <c r="I54">
        <v>5</v>
      </c>
      <c r="J54">
        <v>0.93</v>
      </c>
      <c r="K54">
        <v>0.228673688054084</v>
      </c>
      <c r="M54">
        <v>52</v>
      </c>
      <c r="N54">
        <v>303913</v>
      </c>
      <c r="O54">
        <v>5</v>
      </c>
      <c r="P54">
        <v>0.88600000000000001</v>
      </c>
      <c r="Q54">
        <v>0.48294426870346002</v>
      </c>
      <c r="S54">
        <f t="shared" si="0"/>
        <v>52</v>
      </c>
      <c r="T54">
        <f t="shared" si="1"/>
        <v>0.91200000000000003</v>
      </c>
      <c r="U54">
        <f t="shared" si="1"/>
        <v>0.32133530410130767</v>
      </c>
      <c r="V54">
        <f t="shared" si="2"/>
        <v>183460.33333333334</v>
      </c>
    </row>
    <row r="55" spans="1:22" x14ac:dyDescent="0.25">
      <c r="A55">
        <v>53</v>
      </c>
      <c r="B55">
        <v>98295</v>
      </c>
      <c r="C55">
        <v>5</v>
      </c>
      <c r="D55">
        <v>0.91700000000000004</v>
      </c>
      <c r="E55">
        <v>0.28137172907590802</v>
      </c>
      <c r="G55">
        <v>53</v>
      </c>
      <c r="H55">
        <v>143925</v>
      </c>
      <c r="I55">
        <v>5</v>
      </c>
      <c r="J55">
        <v>0.92600000000000005</v>
      </c>
      <c r="K55">
        <v>0.23633463639020899</v>
      </c>
      <c r="M55">
        <v>53</v>
      </c>
      <c r="N55">
        <v>307755</v>
      </c>
      <c r="O55">
        <v>5</v>
      </c>
      <c r="P55">
        <v>0.93600000000000005</v>
      </c>
      <c r="Q55">
        <v>0.21505320239067</v>
      </c>
      <c r="S55">
        <f t="shared" si="0"/>
        <v>53</v>
      </c>
      <c r="T55">
        <f t="shared" si="1"/>
        <v>0.92633333333333334</v>
      </c>
      <c r="U55">
        <f t="shared" si="1"/>
        <v>0.2442531892855957</v>
      </c>
      <c r="V55">
        <f t="shared" si="2"/>
        <v>183325</v>
      </c>
    </row>
    <row r="56" spans="1:22" x14ac:dyDescent="0.25">
      <c r="A56">
        <v>54</v>
      </c>
      <c r="B56">
        <v>95094</v>
      </c>
      <c r="C56">
        <v>5</v>
      </c>
      <c r="D56">
        <v>0.93200000000000005</v>
      </c>
      <c r="E56">
        <v>0.25418641269206999</v>
      </c>
      <c r="G56">
        <v>54</v>
      </c>
      <c r="H56">
        <v>148967</v>
      </c>
      <c r="I56">
        <v>5</v>
      </c>
      <c r="J56">
        <v>0.91500000000000004</v>
      </c>
      <c r="K56">
        <v>0.28211874207854198</v>
      </c>
      <c r="M56">
        <v>54</v>
      </c>
      <c r="N56">
        <v>308535</v>
      </c>
      <c r="O56">
        <v>4</v>
      </c>
      <c r="P56">
        <v>0.93</v>
      </c>
      <c r="Q56">
        <v>0.21879524624347599</v>
      </c>
      <c r="S56">
        <f t="shared" si="0"/>
        <v>54</v>
      </c>
      <c r="T56">
        <f t="shared" si="1"/>
        <v>0.92566666666666675</v>
      </c>
      <c r="U56">
        <f t="shared" si="1"/>
        <v>0.25170013367136262</v>
      </c>
      <c r="V56">
        <f t="shared" si="2"/>
        <v>184198.66666666666</v>
      </c>
    </row>
    <row r="57" spans="1:22" x14ac:dyDescent="0.25">
      <c r="A57">
        <v>55</v>
      </c>
      <c r="B57">
        <v>111505</v>
      </c>
      <c r="C57">
        <v>5</v>
      </c>
      <c r="D57">
        <v>0.93400000000000005</v>
      </c>
      <c r="E57">
        <v>0.231977871119976</v>
      </c>
      <c r="G57">
        <v>55</v>
      </c>
      <c r="H57">
        <v>144282</v>
      </c>
      <c r="I57">
        <v>5</v>
      </c>
      <c r="J57">
        <v>0.93600000000000005</v>
      </c>
      <c r="K57">
        <v>0.22389106732606801</v>
      </c>
      <c r="M57">
        <v>55</v>
      </c>
      <c r="N57">
        <v>308624</v>
      </c>
      <c r="O57">
        <v>5</v>
      </c>
      <c r="P57">
        <v>0.93600000000000005</v>
      </c>
      <c r="Q57">
        <v>0.212301452130079</v>
      </c>
      <c r="S57">
        <f t="shared" si="0"/>
        <v>55</v>
      </c>
      <c r="T57">
        <f t="shared" si="1"/>
        <v>0.93533333333333335</v>
      </c>
      <c r="U57">
        <f t="shared" si="1"/>
        <v>0.22272346352537434</v>
      </c>
      <c r="V57">
        <f t="shared" si="2"/>
        <v>188137</v>
      </c>
    </row>
    <row r="58" spans="1:22" x14ac:dyDescent="0.25">
      <c r="A58">
        <v>56</v>
      </c>
      <c r="B58">
        <v>98364</v>
      </c>
      <c r="C58">
        <v>5</v>
      </c>
      <c r="D58">
        <v>0.88500000000000001</v>
      </c>
      <c r="E58">
        <v>0.38903743031620902</v>
      </c>
      <c r="G58">
        <v>56</v>
      </c>
      <c r="H58">
        <v>182447</v>
      </c>
      <c r="I58">
        <v>5</v>
      </c>
      <c r="J58">
        <v>0.91800000000000004</v>
      </c>
      <c r="K58">
        <v>0.247714327096939</v>
      </c>
      <c r="M58">
        <v>56</v>
      </c>
      <c r="N58">
        <v>319131</v>
      </c>
      <c r="O58">
        <v>5</v>
      </c>
      <c r="P58">
        <v>0.94399999999999995</v>
      </c>
      <c r="Q58">
        <v>0.202510244056582</v>
      </c>
      <c r="S58">
        <f t="shared" si="0"/>
        <v>56</v>
      </c>
      <c r="T58">
        <f t="shared" si="1"/>
        <v>0.91566666666666663</v>
      </c>
      <c r="U58">
        <f t="shared" si="1"/>
        <v>0.27975400048991</v>
      </c>
      <c r="V58">
        <f t="shared" si="2"/>
        <v>199980.66666666666</v>
      </c>
    </row>
    <row r="59" spans="1:22" x14ac:dyDescent="0.25">
      <c r="A59">
        <v>57</v>
      </c>
      <c r="B59">
        <v>115403</v>
      </c>
      <c r="C59">
        <v>4</v>
      </c>
      <c r="D59">
        <v>0.93300000000000005</v>
      </c>
      <c r="E59">
        <v>0.20115405130386299</v>
      </c>
      <c r="G59">
        <v>57</v>
      </c>
      <c r="H59">
        <v>145497</v>
      </c>
      <c r="I59">
        <v>4</v>
      </c>
      <c r="J59">
        <v>0.92400000000000004</v>
      </c>
      <c r="K59">
        <v>0.232388254761695</v>
      </c>
      <c r="M59">
        <v>57</v>
      </c>
      <c r="N59">
        <v>321055</v>
      </c>
      <c r="O59">
        <v>4</v>
      </c>
      <c r="P59">
        <v>0.91600000000000004</v>
      </c>
      <c r="Q59">
        <v>0.33254238605499198</v>
      </c>
      <c r="S59">
        <f t="shared" si="0"/>
        <v>57</v>
      </c>
      <c r="T59">
        <f t="shared" si="1"/>
        <v>0.92433333333333334</v>
      </c>
      <c r="U59">
        <f t="shared" si="1"/>
        <v>0.25536156404018334</v>
      </c>
      <c r="V59">
        <f t="shared" si="2"/>
        <v>193985</v>
      </c>
    </row>
    <row r="60" spans="1:22" x14ac:dyDescent="0.25">
      <c r="A60">
        <v>58</v>
      </c>
      <c r="B60">
        <v>100332</v>
      </c>
      <c r="C60">
        <v>5</v>
      </c>
      <c r="D60">
        <v>0.91600000000000004</v>
      </c>
      <c r="E60">
        <v>0.27802067553997001</v>
      </c>
      <c r="G60">
        <v>58</v>
      </c>
      <c r="H60">
        <v>222155</v>
      </c>
      <c r="I60">
        <v>4</v>
      </c>
      <c r="J60">
        <v>0.92900000000000005</v>
      </c>
      <c r="K60">
        <v>0.21038884592056201</v>
      </c>
      <c r="M60">
        <v>58</v>
      </c>
      <c r="N60">
        <v>318849</v>
      </c>
      <c r="O60">
        <v>4</v>
      </c>
      <c r="P60">
        <v>0.92900000000000005</v>
      </c>
      <c r="Q60">
        <v>0.22109286347031501</v>
      </c>
      <c r="S60">
        <f t="shared" si="0"/>
        <v>58</v>
      </c>
      <c r="T60">
        <f t="shared" si="1"/>
        <v>0.92466666666666664</v>
      </c>
      <c r="U60">
        <f t="shared" si="1"/>
        <v>0.23650079497694901</v>
      </c>
      <c r="V60">
        <f t="shared" si="2"/>
        <v>213778.66666666666</v>
      </c>
    </row>
    <row r="61" spans="1:22" x14ac:dyDescent="0.25">
      <c r="A61">
        <v>59</v>
      </c>
      <c r="B61">
        <v>118468</v>
      </c>
      <c r="C61">
        <v>5</v>
      </c>
      <c r="D61">
        <v>0.89400000000000002</v>
      </c>
      <c r="E61">
        <v>0.34401187604665701</v>
      </c>
      <c r="G61">
        <v>59</v>
      </c>
      <c r="H61">
        <v>181514</v>
      </c>
      <c r="I61">
        <v>4</v>
      </c>
      <c r="J61">
        <v>0.91700000000000004</v>
      </c>
      <c r="K61">
        <v>0.26418669450283</v>
      </c>
      <c r="M61">
        <v>59</v>
      </c>
      <c r="N61">
        <v>373384</v>
      </c>
      <c r="O61">
        <v>4</v>
      </c>
      <c r="P61">
        <v>0.88800000000000001</v>
      </c>
      <c r="Q61">
        <v>0.42047471570968598</v>
      </c>
      <c r="S61">
        <f t="shared" si="0"/>
        <v>59</v>
      </c>
      <c r="T61">
        <f t="shared" si="1"/>
        <v>0.89966666666666661</v>
      </c>
      <c r="U61">
        <f t="shared" si="1"/>
        <v>0.34289109541972435</v>
      </c>
      <c r="V61">
        <f t="shared" si="2"/>
        <v>224455.33333333334</v>
      </c>
    </row>
    <row r="62" spans="1:22" x14ac:dyDescent="0.25">
      <c r="A62">
        <v>60</v>
      </c>
      <c r="B62">
        <v>128853</v>
      </c>
      <c r="C62">
        <v>4</v>
      </c>
      <c r="D62">
        <v>0.93500000000000005</v>
      </c>
      <c r="E62">
        <v>0.21023021435737599</v>
      </c>
      <c r="G62">
        <v>60</v>
      </c>
      <c r="H62">
        <v>271593</v>
      </c>
      <c r="I62">
        <v>4</v>
      </c>
      <c r="J62">
        <v>0.93300000000000005</v>
      </c>
      <c r="K62">
        <v>0.21692510735988599</v>
      </c>
      <c r="M62">
        <v>60</v>
      </c>
      <c r="N62">
        <v>375669</v>
      </c>
      <c r="O62">
        <v>5</v>
      </c>
      <c r="P62">
        <v>0.93700000000000006</v>
      </c>
      <c r="Q62">
        <v>0.19096643167734101</v>
      </c>
      <c r="S62">
        <f t="shared" si="0"/>
        <v>60</v>
      </c>
      <c r="T62">
        <f t="shared" si="1"/>
        <v>0.93500000000000005</v>
      </c>
      <c r="U62">
        <f t="shared" si="1"/>
        <v>0.2060405844648677</v>
      </c>
      <c r="V62">
        <f t="shared" si="2"/>
        <v>258705</v>
      </c>
    </row>
    <row r="63" spans="1:22" x14ac:dyDescent="0.25">
      <c r="A63">
        <v>61</v>
      </c>
      <c r="B63">
        <v>128853</v>
      </c>
      <c r="C63">
        <v>4</v>
      </c>
      <c r="D63">
        <v>0.92600000000000005</v>
      </c>
      <c r="E63">
        <v>0.247911539793014</v>
      </c>
      <c r="G63">
        <v>61</v>
      </c>
      <c r="H63">
        <v>308901</v>
      </c>
      <c r="I63">
        <v>3</v>
      </c>
      <c r="J63">
        <v>0.92600000000000005</v>
      </c>
      <c r="K63">
        <v>0.25087200409173899</v>
      </c>
      <c r="M63">
        <v>61</v>
      </c>
      <c r="N63">
        <v>470194</v>
      </c>
      <c r="O63">
        <v>5</v>
      </c>
      <c r="P63">
        <v>0.93500000000000005</v>
      </c>
      <c r="Q63">
        <v>0.21104974631965101</v>
      </c>
      <c r="S63">
        <f t="shared" si="0"/>
        <v>61</v>
      </c>
      <c r="T63">
        <f t="shared" si="1"/>
        <v>0.92899999999999994</v>
      </c>
      <c r="U63">
        <f t="shared" si="1"/>
        <v>0.23661109673480132</v>
      </c>
      <c r="V63">
        <f t="shared" si="2"/>
        <v>302649.33333333331</v>
      </c>
    </row>
    <row r="64" spans="1:22" x14ac:dyDescent="0.25">
      <c r="A64">
        <v>62</v>
      </c>
      <c r="B64">
        <v>166042</v>
      </c>
      <c r="C64">
        <v>5</v>
      </c>
      <c r="D64">
        <v>0.94099999999999995</v>
      </c>
      <c r="E64">
        <v>0.205271117985248</v>
      </c>
      <c r="G64">
        <v>62</v>
      </c>
      <c r="H64">
        <v>286351</v>
      </c>
      <c r="I64">
        <v>3</v>
      </c>
      <c r="J64">
        <v>0.93700000000000006</v>
      </c>
      <c r="K64">
        <v>0.200214584767818</v>
      </c>
      <c r="M64">
        <v>62</v>
      </c>
      <c r="N64">
        <v>372994</v>
      </c>
      <c r="O64">
        <v>4</v>
      </c>
      <c r="P64">
        <v>0.95499999999999996</v>
      </c>
      <c r="Q64">
        <v>0.17874452316761</v>
      </c>
      <c r="S64">
        <f t="shared" si="0"/>
        <v>62</v>
      </c>
      <c r="T64">
        <f t="shared" si="1"/>
        <v>0.94433333333333336</v>
      </c>
      <c r="U64">
        <f t="shared" si="1"/>
        <v>0.19474340864022532</v>
      </c>
      <c r="V64">
        <f t="shared" si="2"/>
        <v>275129</v>
      </c>
    </row>
    <row r="65" spans="1:22" x14ac:dyDescent="0.25">
      <c r="A65">
        <v>63</v>
      </c>
      <c r="B65">
        <v>154425</v>
      </c>
      <c r="C65">
        <v>4</v>
      </c>
      <c r="D65">
        <v>0.93300000000000005</v>
      </c>
      <c r="E65">
        <v>0.20768342757225</v>
      </c>
      <c r="G65">
        <v>63</v>
      </c>
      <c r="H65">
        <v>279520</v>
      </c>
      <c r="I65">
        <v>3</v>
      </c>
      <c r="J65">
        <v>0.93100000000000005</v>
      </c>
      <c r="K65">
        <v>0.21426767122745499</v>
      </c>
      <c r="M65">
        <v>63</v>
      </c>
      <c r="N65">
        <v>467801</v>
      </c>
      <c r="O65">
        <v>4</v>
      </c>
      <c r="P65">
        <v>0.90300000000000002</v>
      </c>
      <c r="Q65">
        <v>0.327780204772949</v>
      </c>
      <c r="S65">
        <f t="shared" si="0"/>
        <v>63</v>
      </c>
      <c r="T65">
        <f t="shared" si="1"/>
        <v>0.92233333333333345</v>
      </c>
      <c r="U65">
        <f t="shared" si="1"/>
        <v>0.24991043452421802</v>
      </c>
      <c r="V65">
        <f t="shared" si="2"/>
        <v>300582</v>
      </c>
    </row>
    <row r="66" spans="1:22" x14ac:dyDescent="0.25">
      <c r="A66">
        <v>64</v>
      </c>
      <c r="B66">
        <v>154380</v>
      </c>
      <c r="C66">
        <v>4</v>
      </c>
      <c r="D66">
        <v>0.92400000000000004</v>
      </c>
      <c r="E66">
        <v>0.25102747675776399</v>
      </c>
      <c r="G66">
        <v>64</v>
      </c>
      <c r="H66">
        <v>369630</v>
      </c>
      <c r="I66">
        <v>3</v>
      </c>
      <c r="J66">
        <v>0.92600000000000005</v>
      </c>
      <c r="K66">
        <v>0.257358515828847</v>
      </c>
      <c r="M66">
        <v>64</v>
      </c>
      <c r="N66">
        <v>466827</v>
      </c>
      <c r="O66">
        <v>3</v>
      </c>
      <c r="P66">
        <v>0.93200000000000005</v>
      </c>
      <c r="Q66">
        <v>0.217103962242603</v>
      </c>
      <c r="S66">
        <f t="shared" si="0"/>
        <v>64</v>
      </c>
      <c r="T66">
        <f t="shared" si="1"/>
        <v>0.92733333333333334</v>
      </c>
      <c r="U66">
        <f t="shared" si="1"/>
        <v>0.24182998494307131</v>
      </c>
      <c r="V66">
        <f t="shared" si="2"/>
        <v>330279</v>
      </c>
    </row>
    <row r="67" spans="1:22" x14ac:dyDescent="0.25">
      <c r="A67">
        <v>65</v>
      </c>
      <c r="B67">
        <v>126259</v>
      </c>
      <c r="C67">
        <v>4</v>
      </c>
      <c r="D67">
        <v>0.91800000000000004</v>
      </c>
      <c r="E67">
        <v>0.28070184326171799</v>
      </c>
      <c r="G67">
        <v>65</v>
      </c>
      <c r="H67">
        <v>382931</v>
      </c>
      <c r="I67">
        <v>4</v>
      </c>
      <c r="J67">
        <v>0.94</v>
      </c>
      <c r="K67">
        <v>0.20948900735378201</v>
      </c>
      <c r="M67">
        <v>65</v>
      </c>
      <c r="N67">
        <v>475445</v>
      </c>
      <c r="O67">
        <v>4</v>
      </c>
      <c r="P67">
        <v>0.94699999999999995</v>
      </c>
      <c r="Q67">
        <v>0.186007521122694</v>
      </c>
      <c r="S67">
        <f t="shared" ref="S67:S104" si="3">M67</f>
        <v>65</v>
      </c>
      <c r="T67">
        <f t="shared" ref="T67:U104" si="4">AVERAGE(D67,J67,P67)</f>
        <v>0.93500000000000005</v>
      </c>
      <c r="U67">
        <f t="shared" si="4"/>
        <v>0.22539945724606467</v>
      </c>
      <c r="V67">
        <f t="shared" ref="V67:V104" si="5">AVERAGE(B67,H67,N67)</f>
        <v>328211.66666666669</v>
      </c>
    </row>
    <row r="68" spans="1:22" x14ac:dyDescent="0.25">
      <c r="A68">
        <v>66</v>
      </c>
      <c r="B68">
        <v>130850</v>
      </c>
      <c r="C68">
        <v>5</v>
      </c>
      <c r="D68">
        <v>0.92900000000000005</v>
      </c>
      <c r="E68">
        <v>0.23589586323499601</v>
      </c>
      <c r="G68">
        <v>66</v>
      </c>
      <c r="H68">
        <v>460872</v>
      </c>
      <c r="I68">
        <v>3</v>
      </c>
      <c r="J68">
        <v>0.93300000000000005</v>
      </c>
      <c r="K68">
        <v>0.238159999907016</v>
      </c>
      <c r="M68">
        <v>66</v>
      </c>
      <c r="N68">
        <v>466827</v>
      </c>
      <c r="O68">
        <v>3</v>
      </c>
      <c r="P68">
        <v>0.94299999999999995</v>
      </c>
      <c r="Q68">
        <v>0.19199091213941499</v>
      </c>
      <c r="S68">
        <f t="shared" si="3"/>
        <v>66</v>
      </c>
      <c r="T68">
        <f t="shared" si="4"/>
        <v>0.93500000000000005</v>
      </c>
      <c r="U68">
        <f t="shared" si="4"/>
        <v>0.22201559176047567</v>
      </c>
      <c r="V68">
        <f t="shared" si="5"/>
        <v>352849.66666666669</v>
      </c>
    </row>
    <row r="69" spans="1:22" x14ac:dyDescent="0.25">
      <c r="A69">
        <v>67</v>
      </c>
      <c r="B69">
        <v>160031</v>
      </c>
      <c r="C69">
        <v>4</v>
      </c>
      <c r="D69">
        <v>0.92600000000000005</v>
      </c>
      <c r="E69">
        <v>0.21270067477226201</v>
      </c>
      <c r="G69">
        <v>67</v>
      </c>
      <c r="H69">
        <v>293165</v>
      </c>
      <c r="I69">
        <v>5</v>
      </c>
      <c r="J69">
        <v>0.92200000000000004</v>
      </c>
      <c r="K69">
        <v>0.26279311686754198</v>
      </c>
      <c r="M69">
        <v>67</v>
      </c>
      <c r="N69">
        <v>529839</v>
      </c>
      <c r="O69">
        <v>3</v>
      </c>
      <c r="P69">
        <v>0.94</v>
      </c>
      <c r="Q69">
        <v>0.18195391780138001</v>
      </c>
      <c r="S69">
        <f t="shared" si="3"/>
        <v>67</v>
      </c>
      <c r="T69">
        <f t="shared" si="4"/>
        <v>0.92933333333333346</v>
      </c>
      <c r="U69">
        <f t="shared" si="4"/>
        <v>0.21914923648039467</v>
      </c>
      <c r="V69">
        <f t="shared" si="5"/>
        <v>327678.33333333331</v>
      </c>
    </row>
    <row r="70" spans="1:22" x14ac:dyDescent="0.25">
      <c r="A70">
        <v>68</v>
      </c>
      <c r="B70">
        <v>124511</v>
      </c>
      <c r="C70">
        <v>4</v>
      </c>
      <c r="D70">
        <v>0.93500000000000005</v>
      </c>
      <c r="E70">
        <v>0.23871860408782899</v>
      </c>
      <c r="G70">
        <v>68</v>
      </c>
      <c r="H70">
        <v>351167</v>
      </c>
      <c r="I70">
        <v>4</v>
      </c>
      <c r="J70">
        <v>0.877</v>
      </c>
      <c r="K70">
        <v>0.40269454950094202</v>
      </c>
      <c r="M70">
        <v>68</v>
      </c>
      <c r="N70">
        <v>603688</v>
      </c>
      <c r="O70">
        <v>3</v>
      </c>
      <c r="P70">
        <v>0.93799999999999994</v>
      </c>
      <c r="Q70">
        <v>0.200672835856676</v>
      </c>
      <c r="S70">
        <f t="shared" si="3"/>
        <v>68</v>
      </c>
      <c r="T70">
        <f t="shared" si="4"/>
        <v>0.91666666666666663</v>
      </c>
      <c r="U70">
        <f t="shared" si="4"/>
        <v>0.28069532981514905</v>
      </c>
      <c r="V70">
        <f t="shared" si="5"/>
        <v>359788.66666666669</v>
      </c>
    </row>
    <row r="71" spans="1:22" x14ac:dyDescent="0.25">
      <c r="A71">
        <v>69</v>
      </c>
      <c r="B71">
        <v>125922</v>
      </c>
      <c r="C71">
        <v>3</v>
      </c>
      <c r="D71">
        <v>0.91800000000000004</v>
      </c>
      <c r="E71">
        <v>0.21636599302291801</v>
      </c>
      <c r="G71">
        <v>69</v>
      </c>
      <c r="H71">
        <v>355321</v>
      </c>
      <c r="I71">
        <v>5</v>
      </c>
      <c r="J71">
        <v>0.93899999999999995</v>
      </c>
      <c r="K71">
        <v>0.22039124935865401</v>
      </c>
      <c r="M71">
        <v>69</v>
      </c>
      <c r="N71">
        <v>539637</v>
      </c>
      <c r="O71">
        <v>3</v>
      </c>
      <c r="P71">
        <v>0.93100000000000005</v>
      </c>
      <c r="Q71">
        <v>0.232866424620151</v>
      </c>
      <c r="S71">
        <f t="shared" si="3"/>
        <v>69</v>
      </c>
      <c r="T71">
        <f t="shared" si="4"/>
        <v>0.92933333333333346</v>
      </c>
      <c r="U71">
        <f t="shared" si="4"/>
        <v>0.22320788900057434</v>
      </c>
      <c r="V71">
        <f t="shared" si="5"/>
        <v>340293.33333333331</v>
      </c>
    </row>
    <row r="72" spans="1:22" x14ac:dyDescent="0.25">
      <c r="A72">
        <v>70</v>
      </c>
      <c r="B72">
        <v>125047</v>
      </c>
      <c r="C72">
        <v>5</v>
      </c>
      <c r="D72">
        <v>0.88400000000000001</v>
      </c>
      <c r="E72">
        <v>0.37169536495208699</v>
      </c>
      <c r="G72">
        <v>70</v>
      </c>
      <c r="H72">
        <v>433384</v>
      </c>
      <c r="I72">
        <v>4</v>
      </c>
      <c r="J72">
        <v>0.92700000000000005</v>
      </c>
      <c r="K72">
        <v>0.27165698111057202</v>
      </c>
      <c r="M72">
        <v>70</v>
      </c>
      <c r="N72">
        <v>537536</v>
      </c>
      <c r="O72">
        <v>4</v>
      </c>
      <c r="P72">
        <v>0.94</v>
      </c>
      <c r="Q72">
        <v>0.21939252483844701</v>
      </c>
      <c r="S72">
        <f t="shared" si="3"/>
        <v>70</v>
      </c>
      <c r="T72">
        <f t="shared" si="4"/>
        <v>0.91699999999999993</v>
      </c>
      <c r="U72">
        <f t="shared" si="4"/>
        <v>0.28758162363370204</v>
      </c>
      <c r="V72">
        <f t="shared" si="5"/>
        <v>365322.33333333331</v>
      </c>
    </row>
    <row r="73" spans="1:22" x14ac:dyDescent="0.25">
      <c r="A73">
        <v>71</v>
      </c>
      <c r="B73">
        <v>121067</v>
      </c>
      <c r="C73">
        <v>5</v>
      </c>
      <c r="D73">
        <v>0.90700000000000003</v>
      </c>
      <c r="E73">
        <v>0.299282398939132</v>
      </c>
      <c r="G73">
        <v>71</v>
      </c>
      <c r="H73">
        <v>703453</v>
      </c>
      <c r="I73">
        <v>4</v>
      </c>
      <c r="J73">
        <v>0.94399999999999995</v>
      </c>
      <c r="K73">
        <v>0.22140817779302499</v>
      </c>
      <c r="M73">
        <v>71</v>
      </c>
      <c r="N73">
        <v>378779</v>
      </c>
      <c r="O73">
        <v>4</v>
      </c>
      <c r="P73">
        <v>0.94799999999999995</v>
      </c>
      <c r="Q73">
        <v>0.18314933027326999</v>
      </c>
      <c r="S73">
        <f t="shared" si="3"/>
        <v>71</v>
      </c>
      <c r="T73">
        <f t="shared" si="4"/>
        <v>0.93299999999999994</v>
      </c>
      <c r="U73">
        <f t="shared" si="4"/>
        <v>0.23461330233514233</v>
      </c>
      <c r="V73">
        <f t="shared" si="5"/>
        <v>401099.66666666669</v>
      </c>
    </row>
    <row r="74" spans="1:22" x14ac:dyDescent="0.25">
      <c r="A74">
        <v>72</v>
      </c>
      <c r="B74">
        <v>131621</v>
      </c>
      <c r="C74">
        <v>5</v>
      </c>
      <c r="D74">
        <v>0.93200000000000005</v>
      </c>
      <c r="E74">
        <v>0.22824114751815699</v>
      </c>
      <c r="G74">
        <v>72</v>
      </c>
      <c r="H74">
        <v>753135</v>
      </c>
      <c r="I74">
        <v>3</v>
      </c>
      <c r="J74">
        <v>0.94499999999999995</v>
      </c>
      <c r="K74">
        <v>0.19374843192100499</v>
      </c>
      <c r="M74">
        <v>72</v>
      </c>
      <c r="N74">
        <v>370666</v>
      </c>
      <c r="O74">
        <v>3</v>
      </c>
      <c r="P74">
        <v>0.93600000000000005</v>
      </c>
      <c r="Q74">
        <v>0.217065802454948</v>
      </c>
      <c r="S74">
        <f t="shared" si="3"/>
        <v>72</v>
      </c>
      <c r="T74">
        <f t="shared" si="4"/>
        <v>0.93766666666666676</v>
      </c>
      <c r="U74">
        <f t="shared" si="4"/>
        <v>0.21301846063137</v>
      </c>
      <c r="V74">
        <f t="shared" si="5"/>
        <v>418474</v>
      </c>
    </row>
    <row r="75" spans="1:22" x14ac:dyDescent="0.25">
      <c r="A75">
        <v>73</v>
      </c>
      <c r="B75">
        <v>139030</v>
      </c>
      <c r="C75">
        <v>5</v>
      </c>
      <c r="D75">
        <v>0.92900000000000005</v>
      </c>
      <c r="E75">
        <v>0.24788824367523099</v>
      </c>
      <c r="G75">
        <v>73</v>
      </c>
      <c r="H75">
        <v>790855</v>
      </c>
      <c r="I75">
        <v>3</v>
      </c>
      <c r="J75">
        <v>0.94399999999999995</v>
      </c>
      <c r="K75">
        <v>0.175606160759925</v>
      </c>
      <c r="M75">
        <v>73</v>
      </c>
      <c r="N75">
        <v>598599</v>
      </c>
      <c r="O75">
        <v>5</v>
      </c>
      <c r="P75">
        <v>0.90700000000000003</v>
      </c>
      <c r="Q75">
        <v>0.34780038511752998</v>
      </c>
      <c r="S75">
        <f t="shared" si="3"/>
        <v>73</v>
      </c>
      <c r="T75">
        <f t="shared" si="4"/>
        <v>0.92666666666666675</v>
      </c>
      <c r="U75">
        <f t="shared" si="4"/>
        <v>0.25709826318422863</v>
      </c>
      <c r="V75">
        <f t="shared" si="5"/>
        <v>509494.66666666669</v>
      </c>
    </row>
    <row r="76" spans="1:22" x14ac:dyDescent="0.25">
      <c r="A76">
        <v>74</v>
      </c>
      <c r="B76">
        <v>178629</v>
      </c>
      <c r="C76">
        <v>3</v>
      </c>
      <c r="D76">
        <v>0.93200000000000005</v>
      </c>
      <c r="E76">
        <v>0.194381473302841</v>
      </c>
      <c r="G76">
        <v>74</v>
      </c>
      <c r="H76">
        <v>794385</v>
      </c>
      <c r="I76">
        <v>4</v>
      </c>
      <c r="J76">
        <v>0.94499999999999995</v>
      </c>
      <c r="K76">
        <v>0.18001420159637899</v>
      </c>
      <c r="M76">
        <v>74</v>
      </c>
      <c r="N76">
        <v>474899</v>
      </c>
      <c r="O76">
        <v>4</v>
      </c>
      <c r="P76">
        <v>0.93899999999999995</v>
      </c>
      <c r="Q76">
        <v>0.21573922684788699</v>
      </c>
      <c r="S76">
        <f t="shared" si="3"/>
        <v>74</v>
      </c>
      <c r="T76">
        <f t="shared" si="4"/>
        <v>0.93866666666666665</v>
      </c>
      <c r="U76">
        <f t="shared" si="4"/>
        <v>0.19671163391570232</v>
      </c>
      <c r="V76">
        <f t="shared" si="5"/>
        <v>482637.66666666669</v>
      </c>
    </row>
    <row r="77" spans="1:22" x14ac:dyDescent="0.25">
      <c r="A77">
        <v>75</v>
      </c>
      <c r="B77">
        <v>143895</v>
      </c>
      <c r="C77">
        <v>3</v>
      </c>
      <c r="D77">
        <v>0.92800000000000005</v>
      </c>
      <c r="E77">
        <v>0.21062771224975499</v>
      </c>
      <c r="G77">
        <v>75</v>
      </c>
      <c r="H77">
        <v>796567</v>
      </c>
      <c r="I77">
        <v>4</v>
      </c>
      <c r="J77">
        <v>0.95099999999999996</v>
      </c>
      <c r="K77">
        <v>0.18124776622652999</v>
      </c>
      <c r="M77">
        <v>75</v>
      </c>
      <c r="N77">
        <v>573575</v>
      </c>
      <c r="O77">
        <v>4</v>
      </c>
      <c r="P77">
        <v>0.92600000000000005</v>
      </c>
      <c r="Q77">
        <v>0.279629484027624</v>
      </c>
      <c r="S77">
        <f t="shared" si="3"/>
        <v>75</v>
      </c>
      <c r="T77">
        <f t="shared" si="4"/>
        <v>0.93500000000000005</v>
      </c>
      <c r="U77">
        <f t="shared" si="4"/>
        <v>0.22383498750130301</v>
      </c>
      <c r="V77">
        <f t="shared" si="5"/>
        <v>504679</v>
      </c>
    </row>
    <row r="78" spans="1:22" x14ac:dyDescent="0.25">
      <c r="A78">
        <v>76</v>
      </c>
      <c r="B78">
        <v>145755</v>
      </c>
      <c r="C78">
        <v>3</v>
      </c>
      <c r="D78">
        <v>0.91900000000000004</v>
      </c>
      <c r="E78">
        <v>0.25857012104988097</v>
      </c>
      <c r="G78">
        <v>76</v>
      </c>
      <c r="H78">
        <v>807415</v>
      </c>
      <c r="I78">
        <v>3</v>
      </c>
      <c r="J78">
        <v>0.94199999999999995</v>
      </c>
      <c r="K78">
        <v>0.208031337469816</v>
      </c>
      <c r="M78">
        <v>76</v>
      </c>
      <c r="N78">
        <v>736976</v>
      </c>
      <c r="O78">
        <v>4</v>
      </c>
      <c r="P78">
        <v>0.93700000000000006</v>
      </c>
      <c r="Q78">
        <v>0.21928843873739201</v>
      </c>
      <c r="S78">
        <f t="shared" si="3"/>
        <v>76</v>
      </c>
      <c r="T78">
        <f t="shared" si="4"/>
        <v>0.93266666666666664</v>
      </c>
      <c r="U78">
        <f t="shared" si="4"/>
        <v>0.22862996575236302</v>
      </c>
      <c r="V78">
        <f t="shared" si="5"/>
        <v>563382</v>
      </c>
    </row>
    <row r="79" spans="1:22" x14ac:dyDescent="0.25">
      <c r="A79">
        <v>77</v>
      </c>
      <c r="B79">
        <v>155586</v>
      </c>
      <c r="C79">
        <v>6</v>
      </c>
      <c r="D79">
        <v>0.94099999999999995</v>
      </c>
      <c r="E79">
        <v>0.22421405124664301</v>
      </c>
      <c r="G79">
        <v>77</v>
      </c>
      <c r="H79">
        <v>793615</v>
      </c>
      <c r="I79">
        <v>3</v>
      </c>
      <c r="J79">
        <v>0.94499999999999995</v>
      </c>
      <c r="K79">
        <v>0.19219158881902601</v>
      </c>
      <c r="M79">
        <v>77</v>
      </c>
      <c r="N79">
        <v>729882</v>
      </c>
      <c r="O79">
        <v>4</v>
      </c>
      <c r="P79">
        <v>0.93100000000000005</v>
      </c>
      <c r="Q79">
        <v>0.25392128896713201</v>
      </c>
      <c r="S79">
        <f t="shared" si="3"/>
        <v>77</v>
      </c>
      <c r="T79">
        <f t="shared" si="4"/>
        <v>0.93900000000000006</v>
      </c>
      <c r="U79">
        <f t="shared" si="4"/>
        <v>0.22344230967760037</v>
      </c>
      <c r="V79">
        <f t="shared" si="5"/>
        <v>559694.33333333337</v>
      </c>
    </row>
    <row r="80" spans="1:22" x14ac:dyDescent="0.25">
      <c r="A80">
        <v>78</v>
      </c>
      <c r="B80">
        <v>190223</v>
      </c>
      <c r="C80">
        <v>4</v>
      </c>
      <c r="D80">
        <v>0.91500000000000004</v>
      </c>
      <c r="E80">
        <v>0.26914478507637901</v>
      </c>
      <c r="G80">
        <v>78</v>
      </c>
      <c r="H80">
        <v>1019317</v>
      </c>
      <c r="I80">
        <v>3</v>
      </c>
      <c r="J80">
        <v>0.94399999999999995</v>
      </c>
      <c r="K80">
        <v>0.187455139517784</v>
      </c>
      <c r="M80">
        <v>78</v>
      </c>
      <c r="N80">
        <v>712457</v>
      </c>
      <c r="O80">
        <v>4</v>
      </c>
      <c r="P80">
        <v>0.94499999999999995</v>
      </c>
      <c r="Q80">
        <v>0.20971882408857301</v>
      </c>
      <c r="S80">
        <f t="shared" si="3"/>
        <v>78</v>
      </c>
      <c r="T80">
        <f t="shared" si="4"/>
        <v>0.93466666666666665</v>
      </c>
      <c r="U80">
        <f t="shared" si="4"/>
        <v>0.22210624956091199</v>
      </c>
      <c r="V80">
        <f t="shared" si="5"/>
        <v>640665.66666666663</v>
      </c>
    </row>
    <row r="81" spans="1:22" x14ac:dyDescent="0.25">
      <c r="A81">
        <v>79</v>
      </c>
      <c r="B81">
        <v>154272</v>
      </c>
      <c r="C81">
        <v>5</v>
      </c>
      <c r="D81">
        <v>0.93300000000000005</v>
      </c>
      <c r="E81">
        <v>0.23282352298498099</v>
      </c>
      <c r="G81">
        <v>79</v>
      </c>
      <c r="H81">
        <v>783495</v>
      </c>
      <c r="I81">
        <v>3</v>
      </c>
      <c r="J81">
        <v>0.94799999999999995</v>
      </c>
      <c r="K81">
        <v>0.19062007871270101</v>
      </c>
      <c r="M81">
        <v>79</v>
      </c>
      <c r="N81">
        <v>737268</v>
      </c>
      <c r="O81">
        <v>4</v>
      </c>
      <c r="P81">
        <v>0.94</v>
      </c>
      <c r="Q81">
        <v>0.19095721843838601</v>
      </c>
      <c r="S81">
        <f t="shared" si="3"/>
        <v>79</v>
      </c>
      <c r="T81">
        <f t="shared" si="4"/>
        <v>0.94033333333333324</v>
      </c>
      <c r="U81">
        <f t="shared" si="4"/>
        <v>0.20480027337868933</v>
      </c>
      <c r="V81">
        <f t="shared" si="5"/>
        <v>558345</v>
      </c>
    </row>
    <row r="82" spans="1:22" x14ac:dyDescent="0.25">
      <c r="A82">
        <v>80</v>
      </c>
      <c r="B82">
        <v>210011</v>
      </c>
      <c r="C82">
        <v>4</v>
      </c>
      <c r="D82">
        <v>0.92500000000000004</v>
      </c>
      <c r="E82">
        <v>0.248337561488151</v>
      </c>
      <c r="G82">
        <v>80</v>
      </c>
      <c r="H82">
        <v>783495</v>
      </c>
      <c r="I82">
        <v>3</v>
      </c>
      <c r="J82">
        <v>0.93700000000000006</v>
      </c>
      <c r="K82">
        <v>0.21290743672475201</v>
      </c>
      <c r="M82">
        <v>80</v>
      </c>
      <c r="N82">
        <v>809906</v>
      </c>
      <c r="O82">
        <v>4</v>
      </c>
      <c r="P82">
        <v>0.93799999999999994</v>
      </c>
      <c r="Q82">
        <v>0.20084676669538001</v>
      </c>
      <c r="S82">
        <f t="shared" si="3"/>
        <v>80</v>
      </c>
      <c r="T82">
        <f t="shared" si="4"/>
        <v>0.93333333333333324</v>
      </c>
      <c r="U82">
        <f t="shared" si="4"/>
        <v>0.22069725496942769</v>
      </c>
      <c r="V82">
        <f t="shared" si="5"/>
        <v>601137.33333333337</v>
      </c>
    </row>
    <row r="83" spans="1:22" x14ac:dyDescent="0.25">
      <c r="A83">
        <v>81</v>
      </c>
      <c r="B83">
        <v>160374</v>
      </c>
      <c r="C83">
        <v>5</v>
      </c>
      <c r="D83">
        <v>0.93300000000000005</v>
      </c>
      <c r="E83">
        <v>0.22734121027588799</v>
      </c>
      <c r="G83">
        <v>81</v>
      </c>
      <c r="H83">
        <v>1256082</v>
      </c>
      <c r="I83">
        <v>3</v>
      </c>
      <c r="J83">
        <v>0.93400000000000005</v>
      </c>
      <c r="K83">
        <v>0.256181852698326</v>
      </c>
      <c r="M83">
        <v>81</v>
      </c>
      <c r="N83">
        <v>818580</v>
      </c>
      <c r="O83">
        <v>4</v>
      </c>
      <c r="P83">
        <v>0.89100000000000001</v>
      </c>
      <c r="Q83">
        <v>0.41021757006645199</v>
      </c>
      <c r="S83">
        <f t="shared" si="3"/>
        <v>81</v>
      </c>
      <c r="T83">
        <f t="shared" si="4"/>
        <v>0.91933333333333334</v>
      </c>
      <c r="U83">
        <f t="shared" si="4"/>
        <v>0.29791354434688866</v>
      </c>
      <c r="V83">
        <f t="shared" si="5"/>
        <v>745012</v>
      </c>
    </row>
    <row r="84" spans="1:22" x14ac:dyDescent="0.25">
      <c r="A84">
        <v>82</v>
      </c>
      <c r="B84">
        <v>150929</v>
      </c>
      <c r="C84">
        <v>5</v>
      </c>
      <c r="D84">
        <v>0.92100000000000004</v>
      </c>
      <c r="E84">
        <v>0.25997981071472098</v>
      </c>
      <c r="G84">
        <v>82</v>
      </c>
      <c r="H84">
        <v>994440</v>
      </c>
      <c r="I84">
        <v>3</v>
      </c>
      <c r="J84">
        <v>0.93200000000000005</v>
      </c>
      <c r="K84">
        <v>0.22068758565187399</v>
      </c>
      <c r="M84">
        <v>82</v>
      </c>
      <c r="N84">
        <v>821822</v>
      </c>
      <c r="O84">
        <v>4</v>
      </c>
      <c r="P84">
        <v>0.93</v>
      </c>
      <c r="Q84">
        <v>0.199161000505089</v>
      </c>
      <c r="S84">
        <f t="shared" si="3"/>
        <v>82</v>
      </c>
      <c r="T84">
        <f t="shared" si="4"/>
        <v>0.92766666666666675</v>
      </c>
      <c r="U84">
        <f t="shared" si="4"/>
        <v>0.22660946562389464</v>
      </c>
      <c r="V84">
        <f t="shared" si="5"/>
        <v>655730.33333333337</v>
      </c>
    </row>
    <row r="85" spans="1:22" x14ac:dyDescent="0.25">
      <c r="A85">
        <v>83</v>
      </c>
      <c r="B85">
        <v>161093</v>
      </c>
      <c r="C85">
        <v>4</v>
      </c>
      <c r="D85">
        <v>0.92400000000000004</v>
      </c>
      <c r="E85">
        <v>0.21681862676143601</v>
      </c>
      <c r="G85">
        <v>83</v>
      </c>
      <c r="H85">
        <v>988615</v>
      </c>
      <c r="I85">
        <v>3</v>
      </c>
      <c r="J85">
        <v>0.94299999999999995</v>
      </c>
      <c r="K85">
        <v>0.18001202782988501</v>
      </c>
      <c r="M85">
        <v>83</v>
      </c>
      <c r="N85">
        <v>820249</v>
      </c>
      <c r="O85">
        <v>3</v>
      </c>
      <c r="P85">
        <v>0.93100000000000005</v>
      </c>
      <c r="Q85">
        <v>0.23089993607252801</v>
      </c>
      <c r="S85">
        <f t="shared" si="3"/>
        <v>83</v>
      </c>
      <c r="T85">
        <f t="shared" si="4"/>
        <v>0.93266666666666664</v>
      </c>
      <c r="U85">
        <f t="shared" si="4"/>
        <v>0.20924353022128303</v>
      </c>
      <c r="V85">
        <f t="shared" si="5"/>
        <v>656652.33333333337</v>
      </c>
    </row>
    <row r="86" spans="1:22" x14ac:dyDescent="0.25">
      <c r="A86">
        <v>84</v>
      </c>
      <c r="B86">
        <v>194573</v>
      </c>
      <c r="C86">
        <v>4</v>
      </c>
      <c r="D86">
        <v>0.92900000000000005</v>
      </c>
      <c r="E86">
        <v>0.20257865566015201</v>
      </c>
      <c r="G86">
        <v>84</v>
      </c>
      <c r="H86">
        <v>792966</v>
      </c>
      <c r="I86">
        <v>3</v>
      </c>
      <c r="J86">
        <v>0.93300000000000005</v>
      </c>
      <c r="K86">
        <v>0.237624240458011</v>
      </c>
      <c r="M86">
        <v>84</v>
      </c>
      <c r="N86">
        <v>740126</v>
      </c>
      <c r="O86">
        <v>4</v>
      </c>
      <c r="P86">
        <v>0.94499999999999995</v>
      </c>
      <c r="Q86">
        <v>0.18259559455513899</v>
      </c>
      <c r="S86">
        <f t="shared" si="3"/>
        <v>84</v>
      </c>
      <c r="T86">
        <f t="shared" si="4"/>
        <v>0.93566666666666665</v>
      </c>
      <c r="U86">
        <f t="shared" si="4"/>
        <v>0.20759949689110066</v>
      </c>
      <c r="V86">
        <f t="shared" si="5"/>
        <v>575888.33333333337</v>
      </c>
    </row>
    <row r="87" spans="1:22" x14ac:dyDescent="0.25">
      <c r="A87">
        <v>85</v>
      </c>
      <c r="B87">
        <v>181721</v>
      </c>
      <c r="C87">
        <v>4</v>
      </c>
      <c r="D87">
        <v>0.93600000000000005</v>
      </c>
      <c r="E87">
        <v>0.20417561286687799</v>
      </c>
      <c r="G87">
        <v>85</v>
      </c>
      <c r="H87">
        <v>804159</v>
      </c>
      <c r="I87">
        <v>3</v>
      </c>
      <c r="J87">
        <v>0.93700000000000006</v>
      </c>
      <c r="K87">
        <v>0.203174840718507</v>
      </c>
      <c r="M87">
        <v>85</v>
      </c>
      <c r="N87">
        <v>738553</v>
      </c>
      <c r="O87">
        <v>3</v>
      </c>
      <c r="P87">
        <v>0.92600000000000005</v>
      </c>
      <c r="Q87">
        <v>0.243618012070655</v>
      </c>
      <c r="S87">
        <f t="shared" si="3"/>
        <v>85</v>
      </c>
      <c r="T87">
        <f t="shared" si="4"/>
        <v>0.93300000000000016</v>
      </c>
      <c r="U87">
        <f t="shared" si="4"/>
        <v>0.21698948855201336</v>
      </c>
      <c r="V87">
        <f t="shared" si="5"/>
        <v>574811</v>
      </c>
    </row>
    <row r="88" spans="1:22" x14ac:dyDescent="0.25">
      <c r="A88">
        <v>86</v>
      </c>
      <c r="B88">
        <v>193736</v>
      </c>
      <c r="C88">
        <v>5</v>
      </c>
      <c r="D88">
        <v>0.878</v>
      </c>
      <c r="E88">
        <v>0.44491472768783502</v>
      </c>
      <c r="G88">
        <v>86</v>
      </c>
      <c r="H88">
        <v>997856</v>
      </c>
      <c r="I88">
        <v>4</v>
      </c>
      <c r="J88">
        <v>0.95299999999999996</v>
      </c>
      <c r="K88">
        <v>0.18144830112159199</v>
      </c>
      <c r="M88">
        <v>86</v>
      </c>
      <c r="N88">
        <v>575161</v>
      </c>
      <c r="O88">
        <v>3</v>
      </c>
      <c r="P88">
        <v>0.93500000000000005</v>
      </c>
      <c r="Q88">
        <v>0.20857171118259399</v>
      </c>
      <c r="S88">
        <f t="shared" si="3"/>
        <v>86</v>
      </c>
      <c r="T88">
        <f t="shared" si="4"/>
        <v>0.92200000000000004</v>
      </c>
      <c r="U88">
        <f t="shared" si="4"/>
        <v>0.27831157999734035</v>
      </c>
      <c r="V88">
        <f t="shared" si="5"/>
        <v>588917.66666666663</v>
      </c>
    </row>
    <row r="89" spans="1:22" x14ac:dyDescent="0.25">
      <c r="A89">
        <v>87</v>
      </c>
      <c r="B89">
        <v>195628</v>
      </c>
      <c r="C89">
        <v>6</v>
      </c>
      <c r="D89">
        <v>0.93799999999999994</v>
      </c>
      <c r="E89">
        <v>0.20659091252088499</v>
      </c>
      <c r="G89">
        <v>87</v>
      </c>
      <c r="H89">
        <v>980460</v>
      </c>
      <c r="I89">
        <v>3</v>
      </c>
      <c r="J89">
        <v>0.95</v>
      </c>
      <c r="K89">
        <v>0.17460250034928301</v>
      </c>
      <c r="M89">
        <v>87</v>
      </c>
      <c r="N89">
        <v>968323</v>
      </c>
      <c r="O89">
        <v>3</v>
      </c>
      <c r="P89">
        <v>0.95599999999999996</v>
      </c>
      <c r="Q89">
        <v>0.15752624148130401</v>
      </c>
      <c r="S89">
        <f t="shared" si="3"/>
        <v>87</v>
      </c>
      <c r="T89">
        <f t="shared" si="4"/>
        <v>0.94799999999999995</v>
      </c>
      <c r="U89">
        <f t="shared" si="4"/>
        <v>0.17957321811715735</v>
      </c>
      <c r="V89">
        <f t="shared" si="5"/>
        <v>714803.66666666663</v>
      </c>
    </row>
    <row r="90" spans="1:22" x14ac:dyDescent="0.25">
      <c r="A90">
        <v>88</v>
      </c>
      <c r="B90">
        <v>193653</v>
      </c>
      <c r="C90">
        <v>4</v>
      </c>
      <c r="D90">
        <v>0.93100000000000005</v>
      </c>
      <c r="E90">
        <v>0.24012050139904001</v>
      </c>
      <c r="G90">
        <v>88</v>
      </c>
      <c r="H90">
        <v>1053450</v>
      </c>
      <c r="I90">
        <v>3</v>
      </c>
      <c r="J90">
        <v>0.94099999999999995</v>
      </c>
      <c r="K90">
        <v>0.191601039648056</v>
      </c>
      <c r="M90">
        <v>88</v>
      </c>
      <c r="N90">
        <v>968323</v>
      </c>
      <c r="O90">
        <v>3</v>
      </c>
      <c r="P90">
        <v>0.95</v>
      </c>
      <c r="Q90">
        <v>0.188025671571493</v>
      </c>
      <c r="S90">
        <f t="shared" si="3"/>
        <v>88</v>
      </c>
      <c r="T90">
        <f t="shared" si="4"/>
        <v>0.94066666666666665</v>
      </c>
      <c r="U90">
        <f t="shared" si="4"/>
        <v>0.20658240420619634</v>
      </c>
      <c r="V90">
        <f t="shared" si="5"/>
        <v>738475.33333333337</v>
      </c>
    </row>
    <row r="91" spans="1:22" x14ac:dyDescent="0.25">
      <c r="A91">
        <v>89</v>
      </c>
      <c r="B91">
        <v>193653</v>
      </c>
      <c r="C91">
        <v>4</v>
      </c>
      <c r="D91">
        <v>0.91500000000000004</v>
      </c>
      <c r="E91">
        <v>0.293005877465009</v>
      </c>
      <c r="G91">
        <v>89</v>
      </c>
      <c r="H91">
        <v>821919</v>
      </c>
      <c r="I91">
        <v>3</v>
      </c>
      <c r="J91">
        <v>0.95099999999999996</v>
      </c>
      <c r="K91">
        <v>0.16577166786789799</v>
      </c>
      <c r="M91">
        <v>89</v>
      </c>
      <c r="N91">
        <v>895988</v>
      </c>
      <c r="O91">
        <v>3</v>
      </c>
      <c r="P91">
        <v>0.94299999999999995</v>
      </c>
      <c r="Q91">
        <v>0.20825491175055499</v>
      </c>
      <c r="S91">
        <f t="shared" si="3"/>
        <v>89</v>
      </c>
      <c r="T91">
        <f t="shared" si="4"/>
        <v>0.93633333333333335</v>
      </c>
      <c r="U91">
        <f t="shared" si="4"/>
        <v>0.22234415236115401</v>
      </c>
      <c r="V91">
        <f t="shared" si="5"/>
        <v>637186.66666666663</v>
      </c>
    </row>
    <row r="92" spans="1:22" x14ac:dyDescent="0.25">
      <c r="A92">
        <v>90</v>
      </c>
      <c r="B92">
        <v>182811</v>
      </c>
      <c r="C92">
        <v>3</v>
      </c>
      <c r="D92">
        <v>0.93300000000000005</v>
      </c>
      <c r="E92">
        <v>0.21589243966341001</v>
      </c>
      <c r="G92">
        <v>90</v>
      </c>
      <c r="H92">
        <v>968810</v>
      </c>
      <c r="I92">
        <v>3</v>
      </c>
      <c r="J92">
        <v>0.89600000000000002</v>
      </c>
      <c r="K92">
        <v>0.35931346875429099</v>
      </c>
      <c r="M92">
        <v>90</v>
      </c>
      <c r="N92">
        <v>895988</v>
      </c>
      <c r="O92">
        <v>3</v>
      </c>
      <c r="P92">
        <v>0.93799999999999994</v>
      </c>
      <c r="Q92">
        <v>0.19830525517463601</v>
      </c>
      <c r="S92">
        <f t="shared" si="3"/>
        <v>90</v>
      </c>
      <c r="T92">
        <f t="shared" si="4"/>
        <v>0.92233333333333345</v>
      </c>
      <c r="U92">
        <f t="shared" si="4"/>
        <v>0.25783705453077904</v>
      </c>
      <c r="V92">
        <f t="shared" si="5"/>
        <v>682536.33333333337</v>
      </c>
    </row>
    <row r="93" spans="1:22" x14ac:dyDescent="0.25">
      <c r="A93">
        <v>91</v>
      </c>
      <c r="B93">
        <v>201999</v>
      </c>
      <c r="C93">
        <v>4</v>
      </c>
      <c r="D93">
        <v>0.93100000000000005</v>
      </c>
      <c r="E93">
        <v>0.245101406574249</v>
      </c>
      <c r="G93">
        <v>91</v>
      </c>
      <c r="H93">
        <v>849672</v>
      </c>
      <c r="I93">
        <v>3</v>
      </c>
      <c r="J93">
        <v>0.92700000000000005</v>
      </c>
      <c r="K93">
        <v>0.24510521340370101</v>
      </c>
      <c r="M93">
        <v>91</v>
      </c>
      <c r="N93">
        <v>856657</v>
      </c>
      <c r="O93">
        <v>3</v>
      </c>
      <c r="P93">
        <v>0.93899999999999995</v>
      </c>
      <c r="Q93">
        <v>0.204668851494789</v>
      </c>
      <c r="S93">
        <f t="shared" si="3"/>
        <v>91</v>
      </c>
      <c r="T93">
        <f t="shared" si="4"/>
        <v>0.93233333333333335</v>
      </c>
      <c r="U93">
        <f t="shared" si="4"/>
        <v>0.23162515715757967</v>
      </c>
      <c r="V93">
        <f t="shared" si="5"/>
        <v>636109.33333333337</v>
      </c>
    </row>
    <row r="94" spans="1:22" x14ac:dyDescent="0.25">
      <c r="A94">
        <v>92</v>
      </c>
      <c r="B94">
        <v>256087</v>
      </c>
      <c r="C94">
        <v>5</v>
      </c>
      <c r="D94">
        <v>0.93100000000000005</v>
      </c>
      <c r="E94">
        <v>0.23095677378773599</v>
      </c>
      <c r="G94">
        <v>92</v>
      </c>
      <c r="H94">
        <v>999014</v>
      </c>
      <c r="I94">
        <v>3</v>
      </c>
      <c r="J94">
        <v>0.92400000000000004</v>
      </c>
      <c r="K94">
        <v>0.28999551171064297</v>
      </c>
      <c r="M94">
        <v>92</v>
      </c>
      <c r="N94">
        <v>854787</v>
      </c>
      <c r="O94">
        <v>3</v>
      </c>
      <c r="P94">
        <v>0.95</v>
      </c>
      <c r="Q94">
        <v>0.19130599947273699</v>
      </c>
      <c r="S94">
        <f t="shared" si="3"/>
        <v>92</v>
      </c>
      <c r="T94">
        <f t="shared" si="4"/>
        <v>0.93499999999999994</v>
      </c>
      <c r="U94">
        <f t="shared" si="4"/>
        <v>0.23741942832370533</v>
      </c>
      <c r="V94">
        <f t="shared" si="5"/>
        <v>703296</v>
      </c>
    </row>
    <row r="95" spans="1:22" x14ac:dyDescent="0.25">
      <c r="A95">
        <v>93</v>
      </c>
      <c r="B95">
        <v>249475</v>
      </c>
      <c r="C95">
        <v>4</v>
      </c>
      <c r="D95">
        <v>0.93400000000000005</v>
      </c>
      <c r="E95">
        <v>0.224171211242675</v>
      </c>
      <c r="G95">
        <v>93</v>
      </c>
      <c r="H95">
        <v>649151</v>
      </c>
      <c r="I95">
        <v>3</v>
      </c>
      <c r="J95">
        <v>0.93899999999999995</v>
      </c>
      <c r="K95">
        <v>0.200179138898849</v>
      </c>
      <c r="M95">
        <v>93</v>
      </c>
      <c r="N95">
        <v>1010710</v>
      </c>
      <c r="O95">
        <v>3</v>
      </c>
      <c r="P95">
        <v>0.94499999999999995</v>
      </c>
      <c r="Q95">
        <v>0.203412493228912</v>
      </c>
      <c r="S95">
        <f t="shared" si="3"/>
        <v>93</v>
      </c>
      <c r="T95">
        <f t="shared" si="4"/>
        <v>0.93933333333333335</v>
      </c>
      <c r="U95">
        <f t="shared" si="4"/>
        <v>0.20925428112347866</v>
      </c>
      <c r="V95">
        <f t="shared" si="5"/>
        <v>636445.33333333337</v>
      </c>
    </row>
    <row r="96" spans="1:22" x14ac:dyDescent="0.25">
      <c r="A96">
        <v>94</v>
      </c>
      <c r="B96">
        <v>249475</v>
      </c>
      <c r="C96">
        <v>4</v>
      </c>
      <c r="D96">
        <v>0.92</v>
      </c>
      <c r="E96">
        <v>0.27698930335044802</v>
      </c>
      <c r="G96">
        <v>94</v>
      </c>
      <c r="H96">
        <v>995411</v>
      </c>
      <c r="I96">
        <v>3</v>
      </c>
      <c r="J96">
        <v>0.93200000000000005</v>
      </c>
      <c r="K96">
        <v>0.21999883842468199</v>
      </c>
      <c r="M96">
        <v>94</v>
      </c>
      <c r="N96">
        <v>1010710</v>
      </c>
      <c r="O96">
        <v>3</v>
      </c>
      <c r="P96">
        <v>0.94499999999999995</v>
      </c>
      <c r="Q96">
        <v>0.197356413006782</v>
      </c>
      <c r="S96">
        <f t="shared" si="3"/>
        <v>94</v>
      </c>
      <c r="T96">
        <f t="shared" si="4"/>
        <v>0.93233333333333335</v>
      </c>
      <c r="U96">
        <f t="shared" si="4"/>
        <v>0.23144818492730401</v>
      </c>
      <c r="V96">
        <f t="shared" si="5"/>
        <v>751865.33333333337</v>
      </c>
    </row>
    <row r="97" spans="1:22" x14ac:dyDescent="0.25">
      <c r="A97">
        <v>95</v>
      </c>
      <c r="B97">
        <v>240089</v>
      </c>
      <c r="C97">
        <v>4</v>
      </c>
      <c r="D97">
        <v>0.93500000000000005</v>
      </c>
      <c r="E97">
        <v>0.20924226605892099</v>
      </c>
      <c r="G97">
        <v>95</v>
      </c>
      <c r="H97">
        <v>999014</v>
      </c>
      <c r="I97">
        <v>3</v>
      </c>
      <c r="J97">
        <v>0.92800000000000005</v>
      </c>
      <c r="K97">
        <v>0.24269589805603001</v>
      </c>
      <c r="M97">
        <v>95</v>
      </c>
      <c r="N97">
        <v>1010710</v>
      </c>
      <c r="O97">
        <v>3</v>
      </c>
      <c r="P97">
        <v>0.93600000000000005</v>
      </c>
      <c r="Q97">
        <v>0.22748625645041401</v>
      </c>
      <c r="S97">
        <f t="shared" si="3"/>
        <v>95</v>
      </c>
      <c r="T97">
        <f t="shared" si="4"/>
        <v>0.93299999999999994</v>
      </c>
      <c r="U97">
        <f t="shared" si="4"/>
        <v>0.22647480685512167</v>
      </c>
      <c r="V97">
        <f t="shared" si="5"/>
        <v>749937.66666666663</v>
      </c>
    </row>
    <row r="98" spans="1:22" x14ac:dyDescent="0.25">
      <c r="A98">
        <v>96</v>
      </c>
      <c r="B98">
        <v>240983</v>
      </c>
      <c r="C98">
        <v>4</v>
      </c>
      <c r="D98">
        <v>0.93600000000000005</v>
      </c>
      <c r="E98">
        <v>0.24450748856365601</v>
      </c>
      <c r="G98">
        <v>96</v>
      </c>
      <c r="H98">
        <v>821031</v>
      </c>
      <c r="I98">
        <v>3</v>
      </c>
      <c r="J98">
        <v>0.94499999999999995</v>
      </c>
      <c r="K98">
        <v>0.18017736941576001</v>
      </c>
      <c r="M98">
        <v>96</v>
      </c>
      <c r="N98">
        <v>806415</v>
      </c>
      <c r="O98">
        <v>3</v>
      </c>
      <c r="P98">
        <v>0.93600000000000005</v>
      </c>
      <c r="Q98">
        <v>0.24118093134462801</v>
      </c>
      <c r="S98">
        <f t="shared" si="3"/>
        <v>96</v>
      </c>
      <c r="T98">
        <f t="shared" si="4"/>
        <v>0.93900000000000006</v>
      </c>
      <c r="U98">
        <f t="shared" si="4"/>
        <v>0.22195526310801469</v>
      </c>
      <c r="V98">
        <f t="shared" si="5"/>
        <v>622809.66666666663</v>
      </c>
    </row>
    <row r="99" spans="1:22" x14ac:dyDescent="0.25">
      <c r="A99">
        <v>97</v>
      </c>
      <c r="B99">
        <v>240597</v>
      </c>
      <c r="C99">
        <v>4</v>
      </c>
      <c r="D99">
        <v>0.93799999999999994</v>
      </c>
      <c r="E99">
        <v>0.23033522522449401</v>
      </c>
      <c r="G99">
        <v>97</v>
      </c>
      <c r="H99">
        <v>822240</v>
      </c>
      <c r="I99">
        <v>3</v>
      </c>
      <c r="J99">
        <v>0.94599999999999995</v>
      </c>
      <c r="K99">
        <v>0.18864783988893</v>
      </c>
      <c r="M99">
        <v>97</v>
      </c>
      <c r="N99">
        <v>708528</v>
      </c>
      <c r="O99">
        <v>3</v>
      </c>
      <c r="P99">
        <v>0.94099999999999995</v>
      </c>
      <c r="Q99">
        <v>0.19268984244763801</v>
      </c>
      <c r="S99">
        <f t="shared" si="3"/>
        <v>97</v>
      </c>
      <c r="T99">
        <f t="shared" si="4"/>
        <v>0.94166666666666654</v>
      </c>
      <c r="U99">
        <f t="shared" si="4"/>
        <v>0.20389096918702065</v>
      </c>
      <c r="V99">
        <f t="shared" si="5"/>
        <v>590455</v>
      </c>
    </row>
    <row r="100" spans="1:22" x14ac:dyDescent="0.25">
      <c r="A100">
        <v>98</v>
      </c>
      <c r="B100">
        <v>352224</v>
      </c>
      <c r="C100">
        <v>4</v>
      </c>
      <c r="D100">
        <v>0.93400000000000005</v>
      </c>
      <c r="E100">
        <v>0.24176663219928701</v>
      </c>
      <c r="G100">
        <v>98</v>
      </c>
      <c r="H100">
        <v>648312</v>
      </c>
      <c r="I100">
        <v>3</v>
      </c>
      <c r="J100">
        <v>0.94599999999999995</v>
      </c>
      <c r="K100">
        <v>0.17115272009372701</v>
      </c>
      <c r="M100">
        <v>98</v>
      </c>
      <c r="N100">
        <v>696894</v>
      </c>
      <c r="O100">
        <v>3</v>
      </c>
      <c r="P100">
        <v>0.94199999999999995</v>
      </c>
      <c r="Q100">
        <v>0.19257047414779599</v>
      </c>
      <c r="S100">
        <f t="shared" si="3"/>
        <v>98</v>
      </c>
      <c r="T100">
        <f t="shared" si="4"/>
        <v>0.94066666666666665</v>
      </c>
      <c r="U100">
        <f t="shared" si="4"/>
        <v>0.20182994214693664</v>
      </c>
      <c r="V100">
        <f t="shared" si="5"/>
        <v>565810</v>
      </c>
    </row>
    <row r="101" spans="1:22" x14ac:dyDescent="0.25">
      <c r="A101">
        <v>99</v>
      </c>
      <c r="B101">
        <v>413709</v>
      </c>
      <c r="C101">
        <v>3</v>
      </c>
      <c r="D101">
        <v>0.93600000000000005</v>
      </c>
      <c r="E101">
        <v>0.211288952291011</v>
      </c>
      <c r="G101">
        <v>99</v>
      </c>
      <c r="H101">
        <v>806800</v>
      </c>
      <c r="I101">
        <v>3</v>
      </c>
      <c r="J101">
        <v>0.94199999999999995</v>
      </c>
      <c r="K101">
        <v>0.19047276410460401</v>
      </c>
      <c r="M101">
        <v>99</v>
      </c>
      <c r="N101">
        <v>708528</v>
      </c>
      <c r="O101">
        <v>3</v>
      </c>
      <c r="P101">
        <v>0.94199999999999995</v>
      </c>
      <c r="Q101">
        <v>0.206333739876747</v>
      </c>
      <c r="S101">
        <f t="shared" si="3"/>
        <v>99</v>
      </c>
      <c r="T101">
        <f t="shared" si="4"/>
        <v>0.94000000000000006</v>
      </c>
      <c r="U101">
        <f t="shared" si="4"/>
        <v>0.20269848542412064</v>
      </c>
      <c r="V101">
        <f t="shared" si="5"/>
        <v>643012.33333333337</v>
      </c>
    </row>
    <row r="102" spans="1:22" x14ac:dyDescent="0.25">
      <c r="A102">
        <v>100</v>
      </c>
      <c r="B102">
        <v>520629</v>
      </c>
      <c r="C102">
        <v>3</v>
      </c>
      <c r="D102">
        <v>0.93899999999999995</v>
      </c>
      <c r="E102">
        <v>0.19054290715604999</v>
      </c>
      <c r="G102">
        <v>100</v>
      </c>
      <c r="H102">
        <v>1010004</v>
      </c>
      <c r="I102">
        <v>3</v>
      </c>
      <c r="J102">
        <v>0.94399999999999995</v>
      </c>
      <c r="K102">
        <v>0.20285446965694401</v>
      </c>
      <c r="M102">
        <v>100</v>
      </c>
      <c r="N102">
        <v>696894</v>
      </c>
      <c r="O102">
        <v>3</v>
      </c>
      <c r="P102">
        <v>0.94299999999999995</v>
      </c>
      <c r="Q102">
        <v>0.19946500833332501</v>
      </c>
      <c r="S102">
        <f t="shared" si="3"/>
        <v>100</v>
      </c>
      <c r="T102">
        <f t="shared" si="4"/>
        <v>0.94200000000000006</v>
      </c>
      <c r="U102">
        <f t="shared" si="4"/>
        <v>0.19762079504877303</v>
      </c>
      <c r="V102">
        <f t="shared" si="5"/>
        <v>742509</v>
      </c>
    </row>
    <row r="103" spans="1:22" x14ac:dyDescent="0.25">
      <c r="A103">
        <v>101</v>
      </c>
      <c r="B103">
        <v>413709</v>
      </c>
      <c r="C103">
        <v>3</v>
      </c>
      <c r="D103">
        <v>0.93200000000000005</v>
      </c>
      <c r="E103">
        <v>0.22037910743057701</v>
      </c>
      <c r="G103">
        <v>101</v>
      </c>
      <c r="H103">
        <v>806800</v>
      </c>
      <c r="I103">
        <v>3</v>
      </c>
      <c r="J103">
        <v>0.94199999999999995</v>
      </c>
      <c r="K103">
        <v>0.191323400825262</v>
      </c>
      <c r="M103">
        <v>101</v>
      </c>
      <c r="N103">
        <v>699387</v>
      </c>
      <c r="O103">
        <v>3</v>
      </c>
      <c r="P103">
        <v>0.94599999999999995</v>
      </c>
      <c r="Q103">
        <v>0.19047557830810499</v>
      </c>
      <c r="S103">
        <f t="shared" si="3"/>
        <v>101</v>
      </c>
      <c r="T103">
        <f t="shared" si="4"/>
        <v>0.94000000000000006</v>
      </c>
      <c r="U103">
        <f t="shared" si="4"/>
        <v>0.20072602885464799</v>
      </c>
      <c r="V103">
        <f t="shared" si="5"/>
        <v>639965.33333333337</v>
      </c>
    </row>
    <row r="104" spans="1:22" x14ac:dyDescent="0.25">
      <c r="A104">
        <v>102</v>
      </c>
      <c r="B104">
        <v>484098</v>
      </c>
      <c r="C104">
        <v>3</v>
      </c>
      <c r="D104">
        <v>0.93400000000000005</v>
      </c>
      <c r="E104">
        <v>0.23947916829586</v>
      </c>
      <c r="G104">
        <v>102</v>
      </c>
      <c r="H104">
        <v>806800</v>
      </c>
      <c r="I104">
        <v>3</v>
      </c>
      <c r="J104">
        <v>0.94699999999999995</v>
      </c>
      <c r="K104">
        <v>0.191021294236183</v>
      </c>
      <c r="M104">
        <v>102</v>
      </c>
      <c r="N104">
        <v>696894</v>
      </c>
      <c r="O104">
        <v>3</v>
      </c>
      <c r="P104">
        <v>0.93100000000000005</v>
      </c>
      <c r="Q104">
        <v>0.24001578831672599</v>
      </c>
      <c r="S104">
        <f t="shared" si="3"/>
        <v>102</v>
      </c>
      <c r="T104">
        <f t="shared" si="4"/>
        <v>0.93733333333333346</v>
      </c>
      <c r="U104">
        <f t="shared" si="4"/>
        <v>0.22350541694958967</v>
      </c>
      <c r="V104">
        <f t="shared" si="5"/>
        <v>662597.33333333337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"/>
  <sheetViews>
    <sheetView topLeftCell="D111" workbookViewId="0">
      <selection activeCell="S2" sqref="S2:V150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9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9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9.5703125" bestFit="1" customWidth="1"/>
    <col min="16" max="16" width="8.42578125" bestFit="1" customWidth="1"/>
    <col min="17" max="17" width="12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8</v>
      </c>
      <c r="T1" t="s">
        <v>5</v>
      </c>
      <c r="U1" t="s">
        <v>6</v>
      </c>
      <c r="V1" t="s">
        <v>7</v>
      </c>
    </row>
    <row r="2" spans="1:22" x14ac:dyDescent="0.25">
      <c r="A2">
        <v>0</v>
      </c>
      <c r="B2">
        <v>35035</v>
      </c>
      <c r="C2">
        <v>6</v>
      </c>
      <c r="D2">
        <v>0.89800000000000002</v>
      </c>
      <c r="E2">
        <v>0.32880879497527998</v>
      </c>
      <c r="G2">
        <v>0</v>
      </c>
      <c r="H2">
        <v>39918</v>
      </c>
      <c r="I2">
        <v>7</v>
      </c>
      <c r="J2">
        <v>0.89900000000000002</v>
      </c>
      <c r="K2">
        <v>0.37449598169326698</v>
      </c>
      <c r="M2">
        <v>0</v>
      </c>
      <c r="N2">
        <v>37677</v>
      </c>
      <c r="O2">
        <v>5</v>
      </c>
      <c r="P2">
        <v>0.91100000000000003</v>
      </c>
      <c r="Q2">
        <v>0.319293590188026</v>
      </c>
      <c r="S2">
        <f>M2</f>
        <v>0</v>
      </c>
      <c r="T2">
        <f>AVERAGE(D2,J2,P2)</f>
        <v>0.90266666666666673</v>
      </c>
      <c r="U2">
        <f>AVERAGE(E2,K2,Q2)</f>
        <v>0.34086612228552432</v>
      </c>
      <c r="V2">
        <f>AVERAGE(B2,H2,N2)</f>
        <v>37543.333333333336</v>
      </c>
    </row>
    <row r="3" spans="1:22" x14ac:dyDescent="0.25">
      <c r="A3">
        <v>1</v>
      </c>
      <c r="B3">
        <v>34688</v>
      </c>
      <c r="C3">
        <v>6</v>
      </c>
      <c r="D3">
        <v>0.91600000000000004</v>
      </c>
      <c r="E3">
        <v>0.28797155094146698</v>
      </c>
      <c r="G3">
        <v>1</v>
      </c>
      <c r="H3">
        <v>28320</v>
      </c>
      <c r="I3">
        <v>2</v>
      </c>
      <c r="J3">
        <v>0.89600000000000002</v>
      </c>
      <c r="K3">
        <v>0.30250568222999502</v>
      </c>
      <c r="M3">
        <v>1</v>
      </c>
      <c r="N3">
        <v>39936</v>
      </c>
      <c r="O3">
        <v>5</v>
      </c>
      <c r="P3">
        <v>0.91</v>
      </c>
      <c r="Q3">
        <v>0.27727158021926801</v>
      </c>
      <c r="S3">
        <f t="shared" ref="S3:S66" si="0">M3</f>
        <v>1</v>
      </c>
      <c r="T3">
        <f t="shared" ref="T3:U66" si="1">AVERAGE(D3,J3,P3)</f>
        <v>0.90733333333333333</v>
      </c>
      <c r="U3">
        <f t="shared" si="1"/>
        <v>0.28924960446357667</v>
      </c>
      <c r="V3">
        <f t="shared" ref="V3:V66" si="2">AVERAGE(B3,H3,N3)</f>
        <v>34314.666666666664</v>
      </c>
    </row>
    <row r="4" spans="1:22" x14ac:dyDescent="0.25">
      <c r="A4">
        <v>2</v>
      </c>
      <c r="B4">
        <v>34688</v>
      </c>
      <c r="C4">
        <v>6</v>
      </c>
      <c r="D4">
        <v>0.91200000000000003</v>
      </c>
      <c r="E4">
        <v>0.29302391147613499</v>
      </c>
      <c r="G4">
        <v>2</v>
      </c>
      <c r="H4">
        <v>23739</v>
      </c>
      <c r="I4">
        <v>3</v>
      </c>
      <c r="J4">
        <v>0.90900000000000003</v>
      </c>
      <c r="K4">
        <v>0.28772917199134801</v>
      </c>
      <c r="M4">
        <v>2</v>
      </c>
      <c r="N4">
        <v>45585</v>
      </c>
      <c r="O4">
        <v>5</v>
      </c>
      <c r="P4">
        <v>0.91</v>
      </c>
      <c r="Q4">
        <v>0.30264563369750902</v>
      </c>
      <c r="S4">
        <f t="shared" si="0"/>
        <v>2</v>
      </c>
      <c r="T4">
        <f t="shared" si="1"/>
        <v>0.91033333333333344</v>
      </c>
      <c r="U4">
        <f t="shared" si="1"/>
        <v>0.2944662390549973</v>
      </c>
      <c r="V4">
        <f t="shared" si="2"/>
        <v>34670.666666666664</v>
      </c>
    </row>
    <row r="5" spans="1:22" x14ac:dyDescent="0.25">
      <c r="A5">
        <v>3</v>
      </c>
      <c r="B5">
        <v>28454</v>
      </c>
      <c r="C5">
        <v>6</v>
      </c>
      <c r="D5">
        <v>0.90100000000000002</v>
      </c>
      <c r="E5">
        <v>0.30621629309654202</v>
      </c>
      <c r="G5">
        <v>3</v>
      </c>
      <c r="H5">
        <v>46618</v>
      </c>
      <c r="I5">
        <v>5</v>
      </c>
      <c r="J5">
        <v>0.88400000000000001</v>
      </c>
      <c r="K5">
        <v>0.355692125797271</v>
      </c>
      <c r="M5">
        <v>3</v>
      </c>
      <c r="N5">
        <v>54577</v>
      </c>
      <c r="O5">
        <v>5</v>
      </c>
      <c r="P5">
        <v>0.92100000000000004</v>
      </c>
      <c r="Q5">
        <v>0.22812208259105601</v>
      </c>
      <c r="S5">
        <f t="shared" si="0"/>
        <v>3</v>
      </c>
      <c r="T5">
        <f t="shared" si="1"/>
        <v>0.90200000000000014</v>
      </c>
      <c r="U5">
        <f t="shared" si="1"/>
        <v>0.29667683382828969</v>
      </c>
      <c r="V5">
        <f t="shared" si="2"/>
        <v>43216.333333333336</v>
      </c>
    </row>
    <row r="6" spans="1:22" x14ac:dyDescent="0.25">
      <c r="A6">
        <v>4</v>
      </c>
      <c r="B6">
        <v>30564</v>
      </c>
      <c r="C6">
        <v>4</v>
      </c>
      <c r="D6">
        <v>0.91500000000000004</v>
      </c>
      <c r="E6">
        <v>0.268841530561447</v>
      </c>
      <c r="G6">
        <v>4</v>
      </c>
      <c r="H6">
        <v>44047</v>
      </c>
      <c r="I6">
        <v>2</v>
      </c>
      <c r="J6">
        <v>0.90900000000000003</v>
      </c>
      <c r="K6">
        <v>0.285173849582672</v>
      </c>
      <c r="M6">
        <v>4</v>
      </c>
      <c r="N6">
        <v>66075</v>
      </c>
      <c r="O6">
        <v>5</v>
      </c>
      <c r="P6">
        <v>0.91500000000000004</v>
      </c>
      <c r="Q6">
        <v>0.25926561260223302</v>
      </c>
      <c r="S6">
        <f t="shared" si="0"/>
        <v>4</v>
      </c>
      <c r="T6">
        <f t="shared" si="1"/>
        <v>0.91299999999999992</v>
      </c>
      <c r="U6">
        <f t="shared" si="1"/>
        <v>0.27109366424878401</v>
      </c>
      <c r="V6">
        <f t="shared" si="2"/>
        <v>46895.333333333336</v>
      </c>
    </row>
    <row r="7" spans="1:22" x14ac:dyDescent="0.25">
      <c r="A7">
        <v>5</v>
      </c>
      <c r="B7">
        <v>37718</v>
      </c>
      <c r="C7">
        <v>3</v>
      </c>
      <c r="D7">
        <v>0.91700000000000004</v>
      </c>
      <c r="E7">
        <v>0.25361721587181002</v>
      </c>
      <c r="G7">
        <v>5</v>
      </c>
      <c r="H7">
        <v>29696</v>
      </c>
      <c r="I7">
        <v>3</v>
      </c>
      <c r="J7">
        <v>0.92300000000000004</v>
      </c>
      <c r="K7">
        <v>0.28236683750152503</v>
      </c>
      <c r="M7">
        <v>5</v>
      </c>
      <c r="N7">
        <v>71417</v>
      </c>
      <c r="O7">
        <v>5</v>
      </c>
      <c r="P7">
        <v>0.91400000000000003</v>
      </c>
      <c r="Q7">
        <v>0.27282731032371499</v>
      </c>
      <c r="S7">
        <f t="shared" si="0"/>
        <v>5</v>
      </c>
      <c r="T7">
        <f t="shared" si="1"/>
        <v>0.91800000000000004</v>
      </c>
      <c r="U7">
        <f t="shared" si="1"/>
        <v>0.26960378789901668</v>
      </c>
      <c r="V7">
        <f t="shared" si="2"/>
        <v>46277</v>
      </c>
    </row>
    <row r="8" spans="1:22" x14ac:dyDescent="0.25">
      <c r="A8">
        <v>6</v>
      </c>
      <c r="B8">
        <v>43770</v>
      </c>
      <c r="C8">
        <v>4</v>
      </c>
      <c r="D8">
        <v>0.90900000000000003</v>
      </c>
      <c r="E8">
        <v>0.27929140114784201</v>
      </c>
      <c r="G8">
        <v>6</v>
      </c>
      <c r="H8">
        <v>38471</v>
      </c>
      <c r="I8">
        <v>4</v>
      </c>
      <c r="J8">
        <v>0.91300000000000003</v>
      </c>
      <c r="K8">
        <v>0.28107237601280199</v>
      </c>
      <c r="M8">
        <v>6</v>
      </c>
      <c r="N8">
        <v>88432</v>
      </c>
      <c r="O8">
        <v>5</v>
      </c>
      <c r="P8">
        <v>0.92800000000000005</v>
      </c>
      <c r="Q8">
        <v>0.239374896407127</v>
      </c>
      <c r="S8">
        <f t="shared" si="0"/>
        <v>6</v>
      </c>
      <c r="T8">
        <f t="shared" si="1"/>
        <v>0.91666666666666663</v>
      </c>
      <c r="U8">
        <f t="shared" si="1"/>
        <v>0.26657955785592363</v>
      </c>
      <c r="V8">
        <f t="shared" si="2"/>
        <v>56891</v>
      </c>
    </row>
    <row r="9" spans="1:22" x14ac:dyDescent="0.25">
      <c r="A9">
        <v>7</v>
      </c>
      <c r="B9">
        <v>38579</v>
      </c>
      <c r="C9">
        <v>3</v>
      </c>
      <c r="D9">
        <v>0.91500000000000004</v>
      </c>
      <c r="E9">
        <v>0.26210370361804902</v>
      </c>
      <c r="G9">
        <v>7</v>
      </c>
      <c r="H9">
        <v>33353</v>
      </c>
      <c r="I9">
        <v>4</v>
      </c>
      <c r="J9">
        <v>0.90200000000000002</v>
      </c>
      <c r="K9">
        <v>0.29444470214843699</v>
      </c>
      <c r="M9">
        <v>7</v>
      </c>
      <c r="N9">
        <v>105821</v>
      </c>
      <c r="O9">
        <v>5</v>
      </c>
      <c r="P9">
        <v>0.91500000000000004</v>
      </c>
      <c r="Q9">
        <v>0.25331650578975601</v>
      </c>
      <c r="S9">
        <f t="shared" si="0"/>
        <v>7</v>
      </c>
      <c r="T9">
        <f t="shared" si="1"/>
        <v>0.91066666666666674</v>
      </c>
      <c r="U9">
        <f t="shared" si="1"/>
        <v>0.26995497051874734</v>
      </c>
      <c r="V9">
        <f t="shared" si="2"/>
        <v>59251</v>
      </c>
    </row>
    <row r="10" spans="1:22" x14ac:dyDescent="0.25">
      <c r="A10">
        <v>8</v>
      </c>
      <c r="B10">
        <v>67907</v>
      </c>
      <c r="C10">
        <v>3</v>
      </c>
      <c r="D10">
        <v>0.91900000000000004</v>
      </c>
      <c r="E10">
        <v>0.26049277901649398</v>
      </c>
      <c r="G10">
        <v>8</v>
      </c>
      <c r="H10">
        <v>35134</v>
      </c>
      <c r="I10">
        <v>4</v>
      </c>
      <c r="J10">
        <v>0.91200000000000003</v>
      </c>
      <c r="K10">
        <v>0.27482681274414</v>
      </c>
      <c r="M10">
        <v>8</v>
      </c>
      <c r="N10">
        <v>89068</v>
      </c>
      <c r="O10">
        <v>5</v>
      </c>
      <c r="P10">
        <v>0.91300000000000003</v>
      </c>
      <c r="Q10">
        <v>0.27512501382827698</v>
      </c>
      <c r="S10">
        <f t="shared" si="0"/>
        <v>8</v>
      </c>
      <c r="T10">
        <f t="shared" si="1"/>
        <v>0.91466666666666663</v>
      </c>
      <c r="U10">
        <f t="shared" si="1"/>
        <v>0.27014820186297034</v>
      </c>
      <c r="V10">
        <f t="shared" si="2"/>
        <v>64036.333333333336</v>
      </c>
    </row>
    <row r="11" spans="1:22" x14ac:dyDescent="0.25">
      <c r="A11">
        <v>9</v>
      </c>
      <c r="B11">
        <v>86267</v>
      </c>
      <c r="C11">
        <v>3</v>
      </c>
      <c r="D11">
        <v>0.92700000000000005</v>
      </c>
      <c r="E11">
        <v>0.22908971500396699</v>
      </c>
      <c r="G11">
        <v>9</v>
      </c>
      <c r="H11">
        <v>40837</v>
      </c>
      <c r="I11">
        <v>4</v>
      </c>
      <c r="J11">
        <v>0.91800000000000004</v>
      </c>
      <c r="K11">
        <v>0.25389413237571701</v>
      </c>
      <c r="M11">
        <v>9</v>
      </c>
      <c r="N11">
        <v>89068</v>
      </c>
      <c r="O11">
        <v>5</v>
      </c>
      <c r="P11">
        <v>0.91700000000000004</v>
      </c>
      <c r="Q11">
        <v>0.25173274290561598</v>
      </c>
      <c r="S11">
        <f t="shared" si="0"/>
        <v>9</v>
      </c>
      <c r="T11">
        <f t="shared" si="1"/>
        <v>0.92066666666666686</v>
      </c>
      <c r="U11">
        <f t="shared" si="1"/>
        <v>0.24490553009509999</v>
      </c>
      <c r="V11">
        <f t="shared" si="2"/>
        <v>72057.333333333328</v>
      </c>
    </row>
    <row r="12" spans="1:22" x14ac:dyDescent="0.25">
      <c r="A12">
        <v>10</v>
      </c>
      <c r="B12">
        <v>86687</v>
      </c>
      <c r="C12">
        <v>3</v>
      </c>
      <c r="D12">
        <v>0.92</v>
      </c>
      <c r="E12">
        <v>0.23041194176673799</v>
      </c>
      <c r="G12">
        <v>10</v>
      </c>
      <c r="H12">
        <v>42153</v>
      </c>
      <c r="I12">
        <v>2</v>
      </c>
      <c r="J12">
        <v>0.91800000000000004</v>
      </c>
      <c r="K12">
        <v>0.27313387894630398</v>
      </c>
      <c r="M12">
        <v>10</v>
      </c>
      <c r="N12">
        <v>102279</v>
      </c>
      <c r="O12">
        <v>4</v>
      </c>
      <c r="P12">
        <v>0.92600000000000005</v>
      </c>
      <c r="Q12">
        <v>0.24919798123836501</v>
      </c>
      <c r="S12">
        <f t="shared" si="0"/>
        <v>10</v>
      </c>
      <c r="T12">
        <f t="shared" si="1"/>
        <v>0.92133333333333345</v>
      </c>
      <c r="U12">
        <f t="shared" si="1"/>
        <v>0.250914600650469</v>
      </c>
      <c r="V12">
        <f t="shared" si="2"/>
        <v>77039.666666666672</v>
      </c>
    </row>
    <row r="13" spans="1:22" x14ac:dyDescent="0.25">
      <c r="A13">
        <v>11</v>
      </c>
      <c r="B13">
        <v>91684</v>
      </c>
      <c r="C13">
        <v>4</v>
      </c>
      <c r="D13">
        <v>0.92100000000000004</v>
      </c>
      <c r="E13">
        <v>0.242310547590255</v>
      </c>
      <c r="G13">
        <v>11</v>
      </c>
      <c r="H13">
        <v>38457</v>
      </c>
      <c r="I13">
        <v>2</v>
      </c>
      <c r="J13">
        <v>0.91</v>
      </c>
      <c r="K13">
        <v>0.25704355216026298</v>
      </c>
      <c r="M13">
        <v>11</v>
      </c>
      <c r="N13">
        <v>101452</v>
      </c>
      <c r="O13">
        <v>4</v>
      </c>
      <c r="P13">
        <v>0.93300000000000005</v>
      </c>
      <c r="Q13">
        <v>0.21343439006805401</v>
      </c>
      <c r="S13">
        <f t="shared" si="0"/>
        <v>11</v>
      </c>
      <c r="T13">
        <f t="shared" si="1"/>
        <v>0.92133333333333345</v>
      </c>
      <c r="U13">
        <f t="shared" si="1"/>
        <v>0.23759616327285735</v>
      </c>
      <c r="V13">
        <f t="shared" si="2"/>
        <v>77197.666666666672</v>
      </c>
    </row>
    <row r="14" spans="1:22" x14ac:dyDescent="0.25">
      <c r="A14">
        <v>12</v>
      </c>
      <c r="B14">
        <v>91684</v>
      </c>
      <c r="C14">
        <v>4</v>
      </c>
      <c r="D14">
        <v>0.93200000000000005</v>
      </c>
      <c r="E14">
        <v>0.25309289968013698</v>
      </c>
      <c r="G14">
        <v>12</v>
      </c>
      <c r="H14">
        <v>41415</v>
      </c>
      <c r="I14">
        <v>2</v>
      </c>
      <c r="J14">
        <v>0.90400000000000003</v>
      </c>
      <c r="K14">
        <v>0.27410486698150599</v>
      </c>
      <c r="M14">
        <v>12</v>
      </c>
      <c r="N14">
        <v>142829</v>
      </c>
      <c r="O14">
        <v>5</v>
      </c>
      <c r="P14">
        <v>0.92900000000000005</v>
      </c>
      <c r="Q14">
        <v>0.24508003818988799</v>
      </c>
      <c r="S14">
        <f t="shared" si="0"/>
        <v>12</v>
      </c>
      <c r="T14">
        <f t="shared" si="1"/>
        <v>0.92166666666666675</v>
      </c>
      <c r="U14">
        <f t="shared" si="1"/>
        <v>0.2574259349505103</v>
      </c>
      <c r="V14">
        <f t="shared" si="2"/>
        <v>91976</v>
      </c>
    </row>
    <row r="15" spans="1:22" x14ac:dyDescent="0.25">
      <c r="A15">
        <v>13</v>
      </c>
      <c r="B15">
        <v>82119</v>
      </c>
      <c r="C15">
        <v>3</v>
      </c>
      <c r="D15">
        <v>0.93100000000000005</v>
      </c>
      <c r="E15">
        <v>0.188677924990654</v>
      </c>
      <c r="G15">
        <v>13</v>
      </c>
      <c r="H15">
        <v>52789</v>
      </c>
      <c r="I15">
        <v>3</v>
      </c>
      <c r="J15">
        <v>0.91</v>
      </c>
      <c r="K15">
        <v>0.25128239071369102</v>
      </c>
      <c r="M15">
        <v>13</v>
      </c>
      <c r="N15">
        <v>138528</v>
      </c>
      <c r="O15">
        <v>4</v>
      </c>
      <c r="P15">
        <v>0.93</v>
      </c>
      <c r="Q15">
        <v>0.232285854190588</v>
      </c>
      <c r="S15">
        <f t="shared" si="0"/>
        <v>13</v>
      </c>
      <c r="T15">
        <f t="shared" si="1"/>
        <v>0.92366666666666675</v>
      </c>
      <c r="U15">
        <f t="shared" si="1"/>
        <v>0.22408205663164435</v>
      </c>
      <c r="V15">
        <f t="shared" si="2"/>
        <v>91145.333333333328</v>
      </c>
    </row>
    <row r="16" spans="1:22" x14ac:dyDescent="0.25">
      <c r="A16">
        <v>14</v>
      </c>
      <c r="B16">
        <v>82119</v>
      </c>
      <c r="C16">
        <v>3</v>
      </c>
      <c r="D16">
        <v>0.92300000000000004</v>
      </c>
      <c r="E16">
        <v>0.232279588222503</v>
      </c>
      <c r="G16">
        <v>14</v>
      </c>
      <c r="H16">
        <v>44257</v>
      </c>
      <c r="I16">
        <v>3</v>
      </c>
      <c r="J16">
        <v>0.92</v>
      </c>
      <c r="K16">
        <v>0.26544179320335298</v>
      </c>
      <c r="M16">
        <v>14</v>
      </c>
      <c r="N16">
        <v>147453</v>
      </c>
      <c r="O16">
        <v>4</v>
      </c>
      <c r="P16">
        <v>0.91</v>
      </c>
      <c r="Q16">
        <v>0.30527938854694298</v>
      </c>
      <c r="S16">
        <f t="shared" si="0"/>
        <v>14</v>
      </c>
      <c r="T16">
        <f t="shared" si="1"/>
        <v>0.91766666666666674</v>
      </c>
      <c r="U16">
        <f t="shared" si="1"/>
        <v>0.26766692332426634</v>
      </c>
      <c r="V16">
        <f t="shared" si="2"/>
        <v>91276.333333333328</v>
      </c>
    </row>
    <row r="17" spans="1:22" x14ac:dyDescent="0.25">
      <c r="A17">
        <v>15</v>
      </c>
      <c r="B17">
        <v>112814</v>
      </c>
      <c r="C17">
        <v>3</v>
      </c>
      <c r="D17">
        <v>0.90300000000000002</v>
      </c>
      <c r="E17">
        <v>0.30256950259208598</v>
      </c>
      <c r="G17">
        <v>15</v>
      </c>
      <c r="H17">
        <v>57761</v>
      </c>
      <c r="I17">
        <v>3</v>
      </c>
      <c r="J17">
        <v>0.91800000000000004</v>
      </c>
      <c r="K17">
        <v>0.23228157305717401</v>
      </c>
      <c r="M17">
        <v>15</v>
      </c>
      <c r="N17">
        <v>232406</v>
      </c>
      <c r="O17">
        <v>3</v>
      </c>
      <c r="P17">
        <v>0.94099999999999995</v>
      </c>
      <c r="Q17">
        <v>0.18061873215436899</v>
      </c>
      <c r="S17">
        <f t="shared" si="0"/>
        <v>15</v>
      </c>
      <c r="T17">
        <f t="shared" si="1"/>
        <v>0.92066666666666663</v>
      </c>
      <c r="U17">
        <f t="shared" si="1"/>
        <v>0.23848993593454296</v>
      </c>
      <c r="V17">
        <f t="shared" si="2"/>
        <v>134327</v>
      </c>
    </row>
    <row r="18" spans="1:22" x14ac:dyDescent="0.25">
      <c r="A18">
        <v>16</v>
      </c>
      <c r="B18">
        <v>86637</v>
      </c>
      <c r="C18">
        <v>3</v>
      </c>
      <c r="D18">
        <v>0.92</v>
      </c>
      <c r="E18">
        <v>0.261362933635711</v>
      </c>
      <c r="G18">
        <v>16</v>
      </c>
      <c r="H18">
        <v>67271</v>
      </c>
      <c r="I18">
        <v>3</v>
      </c>
      <c r="J18">
        <v>0.92700000000000005</v>
      </c>
      <c r="K18">
        <v>0.22591707682609499</v>
      </c>
      <c r="M18">
        <v>16</v>
      </c>
      <c r="N18">
        <v>145643</v>
      </c>
      <c r="O18">
        <v>3</v>
      </c>
      <c r="P18">
        <v>0.92500000000000004</v>
      </c>
      <c r="Q18">
        <v>0.234595518350601</v>
      </c>
      <c r="S18">
        <f t="shared" si="0"/>
        <v>16</v>
      </c>
      <c r="T18">
        <f t="shared" si="1"/>
        <v>0.92400000000000004</v>
      </c>
      <c r="U18">
        <f t="shared" si="1"/>
        <v>0.24062517627080235</v>
      </c>
      <c r="V18">
        <f t="shared" si="2"/>
        <v>99850.333333333328</v>
      </c>
    </row>
    <row r="19" spans="1:22" x14ac:dyDescent="0.25">
      <c r="A19">
        <v>17</v>
      </c>
      <c r="B19">
        <v>115347</v>
      </c>
      <c r="C19">
        <v>3</v>
      </c>
      <c r="D19">
        <v>0.92400000000000004</v>
      </c>
      <c r="E19">
        <v>0.24904753768443999</v>
      </c>
      <c r="G19">
        <v>17</v>
      </c>
      <c r="H19">
        <v>66262</v>
      </c>
      <c r="I19">
        <v>3</v>
      </c>
      <c r="J19">
        <v>0.92300000000000004</v>
      </c>
      <c r="K19">
        <v>0.23495221376419001</v>
      </c>
      <c r="M19">
        <v>17</v>
      </c>
      <c r="N19">
        <v>161945</v>
      </c>
      <c r="O19">
        <v>2</v>
      </c>
      <c r="P19">
        <v>0.93500000000000005</v>
      </c>
      <c r="Q19">
        <v>0.19384428662061601</v>
      </c>
      <c r="S19">
        <f t="shared" si="0"/>
        <v>17</v>
      </c>
      <c r="T19">
        <f t="shared" si="1"/>
        <v>0.92733333333333334</v>
      </c>
      <c r="U19">
        <f t="shared" si="1"/>
        <v>0.22594801268974865</v>
      </c>
      <c r="V19">
        <f t="shared" si="2"/>
        <v>114518</v>
      </c>
    </row>
    <row r="20" spans="1:22" x14ac:dyDescent="0.25">
      <c r="A20">
        <v>18</v>
      </c>
      <c r="B20">
        <v>123559</v>
      </c>
      <c r="C20">
        <v>3</v>
      </c>
      <c r="D20">
        <v>0.93600000000000005</v>
      </c>
      <c r="E20">
        <v>0.206483022928237</v>
      </c>
      <c r="G20">
        <v>18</v>
      </c>
      <c r="H20">
        <v>59281</v>
      </c>
      <c r="I20">
        <v>3</v>
      </c>
      <c r="J20">
        <v>0.92700000000000005</v>
      </c>
      <c r="K20">
        <v>0.235545610904693</v>
      </c>
      <c r="M20">
        <v>18</v>
      </c>
      <c r="N20">
        <v>161043</v>
      </c>
      <c r="O20">
        <v>4</v>
      </c>
      <c r="P20">
        <v>0.92500000000000004</v>
      </c>
      <c r="Q20">
        <v>0.23481689095497099</v>
      </c>
      <c r="S20">
        <f t="shared" si="0"/>
        <v>18</v>
      </c>
      <c r="T20">
        <f t="shared" si="1"/>
        <v>0.92933333333333346</v>
      </c>
      <c r="U20">
        <f t="shared" si="1"/>
        <v>0.22561517492930036</v>
      </c>
      <c r="V20">
        <f t="shared" si="2"/>
        <v>114627.66666666667</v>
      </c>
    </row>
    <row r="21" spans="1:22" x14ac:dyDescent="0.25">
      <c r="A21">
        <v>19</v>
      </c>
      <c r="B21">
        <v>122627</v>
      </c>
      <c r="C21">
        <v>2</v>
      </c>
      <c r="D21">
        <v>0.93899999999999995</v>
      </c>
      <c r="E21">
        <v>0.19731991320848399</v>
      </c>
      <c r="G21">
        <v>19</v>
      </c>
      <c r="H21">
        <v>63166</v>
      </c>
      <c r="I21">
        <v>3</v>
      </c>
      <c r="J21">
        <v>0.92500000000000004</v>
      </c>
      <c r="K21">
        <v>0.232314070224761</v>
      </c>
      <c r="M21">
        <v>19</v>
      </c>
      <c r="N21">
        <v>165375</v>
      </c>
      <c r="O21">
        <v>2</v>
      </c>
      <c r="P21">
        <v>0.93</v>
      </c>
      <c r="Q21">
        <v>0.21688700097799299</v>
      </c>
      <c r="S21">
        <f t="shared" si="0"/>
        <v>19</v>
      </c>
      <c r="T21">
        <f t="shared" si="1"/>
        <v>0.93133333333333335</v>
      </c>
      <c r="U21">
        <f t="shared" si="1"/>
        <v>0.21550699480374599</v>
      </c>
      <c r="V21">
        <f t="shared" si="2"/>
        <v>117056</v>
      </c>
    </row>
    <row r="22" spans="1:22" x14ac:dyDescent="0.25">
      <c r="A22">
        <v>20</v>
      </c>
      <c r="B22">
        <v>120586</v>
      </c>
      <c r="C22">
        <v>2</v>
      </c>
      <c r="D22">
        <v>0.92600000000000005</v>
      </c>
      <c r="E22">
        <v>0.212292051792144</v>
      </c>
      <c r="G22">
        <v>20</v>
      </c>
      <c r="H22">
        <v>67175</v>
      </c>
      <c r="I22">
        <v>3</v>
      </c>
      <c r="J22">
        <v>0.93300000000000005</v>
      </c>
      <c r="K22">
        <v>0.222153547406196</v>
      </c>
      <c r="M22">
        <v>20</v>
      </c>
      <c r="N22">
        <v>163610</v>
      </c>
      <c r="O22">
        <v>3</v>
      </c>
      <c r="P22">
        <v>0.94</v>
      </c>
      <c r="Q22">
        <v>0.19388963627815201</v>
      </c>
      <c r="S22">
        <f t="shared" si="0"/>
        <v>20</v>
      </c>
      <c r="T22">
        <f t="shared" si="1"/>
        <v>0.93299999999999994</v>
      </c>
      <c r="U22">
        <f t="shared" si="1"/>
        <v>0.20944507849216401</v>
      </c>
      <c r="V22">
        <f t="shared" si="2"/>
        <v>117123.66666666667</v>
      </c>
    </row>
    <row r="23" spans="1:22" x14ac:dyDescent="0.25">
      <c r="A23">
        <v>21</v>
      </c>
      <c r="B23">
        <v>120586</v>
      </c>
      <c r="C23">
        <v>2</v>
      </c>
      <c r="D23">
        <v>0.93100000000000005</v>
      </c>
      <c r="E23">
        <v>0.23197544419765401</v>
      </c>
      <c r="G23">
        <v>21</v>
      </c>
      <c r="H23">
        <v>66294</v>
      </c>
      <c r="I23">
        <v>4</v>
      </c>
      <c r="J23">
        <v>0.90600000000000003</v>
      </c>
      <c r="K23">
        <v>0.282803581953048</v>
      </c>
      <c r="M23">
        <v>21</v>
      </c>
      <c r="N23">
        <v>215315</v>
      </c>
      <c r="O23">
        <v>3</v>
      </c>
      <c r="P23">
        <v>0.93300000000000005</v>
      </c>
      <c r="Q23">
        <v>0.207117043823003</v>
      </c>
      <c r="S23">
        <f t="shared" si="0"/>
        <v>21</v>
      </c>
      <c r="T23">
        <f t="shared" si="1"/>
        <v>0.92333333333333345</v>
      </c>
      <c r="U23">
        <f t="shared" si="1"/>
        <v>0.24063202332456834</v>
      </c>
      <c r="V23">
        <f t="shared" si="2"/>
        <v>134065</v>
      </c>
    </row>
    <row r="24" spans="1:22" x14ac:dyDescent="0.25">
      <c r="A24">
        <v>22</v>
      </c>
      <c r="B24">
        <v>132152</v>
      </c>
      <c r="C24">
        <v>2</v>
      </c>
      <c r="D24">
        <v>0.93300000000000005</v>
      </c>
      <c r="E24">
        <v>0.222138461768627</v>
      </c>
      <c r="G24">
        <v>22</v>
      </c>
      <c r="H24">
        <v>68813</v>
      </c>
      <c r="I24">
        <v>3</v>
      </c>
      <c r="J24">
        <v>0.92200000000000004</v>
      </c>
      <c r="K24">
        <v>0.24731611740589099</v>
      </c>
      <c r="M24">
        <v>22</v>
      </c>
      <c r="N24">
        <v>183995</v>
      </c>
      <c r="O24">
        <v>3</v>
      </c>
      <c r="P24">
        <v>0.93300000000000005</v>
      </c>
      <c r="Q24">
        <v>0.21673147338628701</v>
      </c>
      <c r="S24">
        <f t="shared" si="0"/>
        <v>22</v>
      </c>
      <c r="T24">
        <f t="shared" si="1"/>
        <v>0.92933333333333346</v>
      </c>
      <c r="U24">
        <f t="shared" si="1"/>
        <v>0.22872868418693501</v>
      </c>
      <c r="V24">
        <f t="shared" si="2"/>
        <v>128320</v>
      </c>
    </row>
    <row r="25" spans="1:22" x14ac:dyDescent="0.25">
      <c r="A25">
        <v>23</v>
      </c>
      <c r="B25">
        <v>132152</v>
      </c>
      <c r="C25">
        <v>2</v>
      </c>
      <c r="D25">
        <v>0.89900000000000002</v>
      </c>
      <c r="E25">
        <v>0.28352946233749299</v>
      </c>
      <c r="G25">
        <v>23</v>
      </c>
      <c r="H25">
        <v>86701</v>
      </c>
      <c r="I25">
        <v>3</v>
      </c>
      <c r="J25">
        <v>0.91300000000000003</v>
      </c>
      <c r="K25">
        <v>0.26404356312751698</v>
      </c>
      <c r="M25">
        <v>23</v>
      </c>
      <c r="N25">
        <v>240530</v>
      </c>
      <c r="O25">
        <v>3</v>
      </c>
      <c r="P25">
        <v>0.92800000000000005</v>
      </c>
      <c r="Q25">
        <v>0.235020466685295</v>
      </c>
      <c r="S25">
        <f t="shared" si="0"/>
        <v>23</v>
      </c>
      <c r="T25">
        <f t="shared" si="1"/>
        <v>0.91333333333333344</v>
      </c>
      <c r="U25">
        <f t="shared" si="1"/>
        <v>0.26086449738343498</v>
      </c>
      <c r="V25">
        <f t="shared" si="2"/>
        <v>153127.66666666666</v>
      </c>
    </row>
    <row r="26" spans="1:22" x14ac:dyDescent="0.25">
      <c r="A26">
        <v>24</v>
      </c>
      <c r="B26">
        <v>157142</v>
      </c>
      <c r="C26">
        <v>2</v>
      </c>
      <c r="D26">
        <v>0.92900000000000005</v>
      </c>
      <c r="E26">
        <v>0.24668016839027401</v>
      </c>
      <c r="G26">
        <v>24</v>
      </c>
      <c r="H26">
        <v>84951</v>
      </c>
      <c r="I26">
        <v>3</v>
      </c>
      <c r="J26">
        <v>0.92700000000000005</v>
      </c>
      <c r="K26">
        <v>0.25805418777465799</v>
      </c>
      <c r="M26">
        <v>24</v>
      </c>
      <c r="N26">
        <v>208005</v>
      </c>
      <c r="O26">
        <v>2</v>
      </c>
      <c r="P26">
        <v>0.93899999999999995</v>
      </c>
      <c r="Q26">
        <v>0.208033889710903</v>
      </c>
      <c r="S26">
        <f t="shared" si="0"/>
        <v>24</v>
      </c>
      <c r="T26">
        <f t="shared" si="1"/>
        <v>0.93166666666666664</v>
      </c>
      <c r="U26">
        <f t="shared" si="1"/>
        <v>0.23758941529194499</v>
      </c>
      <c r="V26">
        <f t="shared" si="2"/>
        <v>150032.66666666666</v>
      </c>
    </row>
    <row r="27" spans="1:22" x14ac:dyDescent="0.25">
      <c r="A27">
        <v>25</v>
      </c>
      <c r="B27">
        <v>159959</v>
      </c>
      <c r="C27">
        <v>3</v>
      </c>
      <c r="D27">
        <v>0.93400000000000005</v>
      </c>
      <c r="E27">
        <v>0.219151028752326</v>
      </c>
      <c r="G27">
        <v>25</v>
      </c>
      <c r="H27">
        <v>82425</v>
      </c>
      <c r="I27">
        <v>4</v>
      </c>
      <c r="J27">
        <v>0.91800000000000004</v>
      </c>
      <c r="K27">
        <v>0.239171290874481</v>
      </c>
      <c r="M27">
        <v>25</v>
      </c>
      <c r="N27">
        <v>223943</v>
      </c>
      <c r="O27">
        <v>3</v>
      </c>
      <c r="P27">
        <v>0.92600000000000005</v>
      </c>
      <c r="Q27">
        <v>0.237181966304779</v>
      </c>
      <c r="S27">
        <f t="shared" si="0"/>
        <v>25</v>
      </c>
      <c r="T27">
        <f t="shared" si="1"/>
        <v>0.92600000000000005</v>
      </c>
      <c r="U27">
        <f t="shared" si="1"/>
        <v>0.23183476197719535</v>
      </c>
      <c r="V27">
        <f t="shared" si="2"/>
        <v>155442.33333333334</v>
      </c>
    </row>
    <row r="28" spans="1:22" x14ac:dyDescent="0.25">
      <c r="A28">
        <v>26</v>
      </c>
      <c r="B28">
        <v>160665</v>
      </c>
      <c r="C28">
        <v>2</v>
      </c>
      <c r="D28">
        <v>0.93100000000000005</v>
      </c>
      <c r="E28">
        <v>0.21389496362209301</v>
      </c>
      <c r="G28">
        <v>26</v>
      </c>
      <c r="H28">
        <v>69625</v>
      </c>
      <c r="I28">
        <v>4</v>
      </c>
      <c r="J28">
        <v>0.90800000000000003</v>
      </c>
      <c r="K28">
        <v>0.28713643932342497</v>
      </c>
      <c r="M28">
        <v>26</v>
      </c>
      <c r="N28">
        <v>238895</v>
      </c>
      <c r="O28">
        <v>2</v>
      </c>
      <c r="P28">
        <v>0.93400000000000005</v>
      </c>
      <c r="Q28">
        <v>0.20055705732107099</v>
      </c>
      <c r="S28">
        <f t="shared" si="0"/>
        <v>26</v>
      </c>
      <c r="T28">
        <f t="shared" si="1"/>
        <v>0.92433333333333334</v>
      </c>
      <c r="U28">
        <f t="shared" si="1"/>
        <v>0.23386282008886297</v>
      </c>
      <c r="V28">
        <f t="shared" si="2"/>
        <v>156395</v>
      </c>
    </row>
    <row r="29" spans="1:22" x14ac:dyDescent="0.25">
      <c r="A29">
        <v>27</v>
      </c>
      <c r="B29">
        <v>182859</v>
      </c>
      <c r="C29">
        <v>3</v>
      </c>
      <c r="D29">
        <v>0.93</v>
      </c>
      <c r="E29">
        <v>0.211778398156166</v>
      </c>
      <c r="G29">
        <v>27</v>
      </c>
      <c r="H29">
        <v>74189</v>
      </c>
      <c r="I29">
        <v>2</v>
      </c>
      <c r="J29">
        <v>0.92100000000000004</v>
      </c>
      <c r="K29">
        <v>0.253723773002624</v>
      </c>
      <c r="M29">
        <v>27</v>
      </c>
      <c r="N29">
        <v>200675</v>
      </c>
      <c r="O29">
        <v>2</v>
      </c>
      <c r="P29">
        <v>0.93</v>
      </c>
      <c r="Q29">
        <v>0.24124478602409299</v>
      </c>
      <c r="S29">
        <f t="shared" si="0"/>
        <v>27</v>
      </c>
      <c r="T29">
        <f t="shared" si="1"/>
        <v>0.92700000000000005</v>
      </c>
      <c r="U29">
        <f t="shared" si="1"/>
        <v>0.23558231906096103</v>
      </c>
      <c r="V29">
        <f t="shared" si="2"/>
        <v>152574.33333333334</v>
      </c>
    </row>
    <row r="30" spans="1:22" x14ac:dyDescent="0.25">
      <c r="A30">
        <v>28</v>
      </c>
      <c r="B30">
        <v>168307</v>
      </c>
      <c r="C30">
        <v>3</v>
      </c>
      <c r="D30">
        <v>0.91300000000000003</v>
      </c>
      <c r="E30">
        <v>0.29692148613929698</v>
      </c>
      <c r="G30">
        <v>28</v>
      </c>
      <c r="H30">
        <v>94452</v>
      </c>
      <c r="I30">
        <v>2</v>
      </c>
      <c r="J30">
        <v>0.92700000000000005</v>
      </c>
      <c r="K30">
        <v>0.21479687273502299</v>
      </c>
      <c r="M30">
        <v>28</v>
      </c>
      <c r="N30">
        <v>200675</v>
      </c>
      <c r="O30">
        <v>2</v>
      </c>
      <c r="P30">
        <v>0.93600000000000005</v>
      </c>
      <c r="Q30">
        <v>0.20229414892196601</v>
      </c>
      <c r="S30">
        <f t="shared" si="0"/>
        <v>28</v>
      </c>
      <c r="T30">
        <f t="shared" si="1"/>
        <v>0.92533333333333345</v>
      </c>
      <c r="U30">
        <f t="shared" si="1"/>
        <v>0.23800416926542867</v>
      </c>
      <c r="V30">
        <f t="shared" si="2"/>
        <v>154478</v>
      </c>
    </row>
    <row r="31" spans="1:22" x14ac:dyDescent="0.25">
      <c r="A31">
        <v>29</v>
      </c>
      <c r="B31">
        <v>206425</v>
      </c>
      <c r="C31">
        <v>2</v>
      </c>
      <c r="D31">
        <v>0.93300000000000005</v>
      </c>
      <c r="E31">
        <v>0.20712413308024399</v>
      </c>
      <c r="G31">
        <v>29</v>
      </c>
      <c r="H31">
        <v>115065</v>
      </c>
      <c r="I31">
        <v>2</v>
      </c>
      <c r="J31">
        <v>0.93400000000000005</v>
      </c>
      <c r="K31">
        <v>0.215567132055759</v>
      </c>
      <c r="M31">
        <v>29</v>
      </c>
      <c r="N31">
        <v>238895</v>
      </c>
      <c r="O31">
        <v>2</v>
      </c>
      <c r="P31">
        <v>0.92900000000000005</v>
      </c>
      <c r="Q31">
        <v>0.234406861305236</v>
      </c>
      <c r="S31">
        <f t="shared" si="0"/>
        <v>29</v>
      </c>
      <c r="T31">
        <f t="shared" si="1"/>
        <v>0.93200000000000005</v>
      </c>
      <c r="U31">
        <f t="shared" si="1"/>
        <v>0.21903270881374634</v>
      </c>
      <c r="V31">
        <f t="shared" si="2"/>
        <v>186795</v>
      </c>
    </row>
    <row r="32" spans="1:22" x14ac:dyDescent="0.25">
      <c r="A32">
        <v>30</v>
      </c>
      <c r="B32">
        <v>189716</v>
      </c>
      <c r="C32">
        <v>3</v>
      </c>
      <c r="D32">
        <v>0.93200000000000005</v>
      </c>
      <c r="E32">
        <v>0.19493565028905799</v>
      </c>
      <c r="G32">
        <v>30</v>
      </c>
      <c r="H32">
        <v>132127</v>
      </c>
      <c r="I32">
        <v>2</v>
      </c>
      <c r="J32">
        <v>0.92900000000000005</v>
      </c>
      <c r="K32">
        <v>0.20623832488059901</v>
      </c>
      <c r="M32">
        <v>30</v>
      </c>
      <c r="N32">
        <v>231833</v>
      </c>
      <c r="O32">
        <v>2</v>
      </c>
      <c r="P32">
        <v>0.92800000000000005</v>
      </c>
      <c r="Q32">
        <v>0.224145935118198</v>
      </c>
      <c r="S32">
        <f t="shared" si="0"/>
        <v>30</v>
      </c>
      <c r="T32">
        <f t="shared" si="1"/>
        <v>0.92966666666666675</v>
      </c>
      <c r="U32">
        <f t="shared" si="1"/>
        <v>0.20843997009595169</v>
      </c>
      <c r="V32">
        <f t="shared" si="2"/>
        <v>184558.66666666666</v>
      </c>
    </row>
    <row r="33" spans="1:22" x14ac:dyDescent="0.25">
      <c r="A33">
        <v>31</v>
      </c>
      <c r="B33">
        <v>234089</v>
      </c>
      <c r="C33">
        <v>3</v>
      </c>
      <c r="D33">
        <v>0.93100000000000005</v>
      </c>
      <c r="E33">
        <v>0.20247037646174401</v>
      </c>
      <c r="G33">
        <v>31</v>
      </c>
      <c r="H33">
        <v>128423</v>
      </c>
      <c r="I33">
        <v>2</v>
      </c>
      <c r="J33">
        <v>0.92300000000000004</v>
      </c>
      <c r="K33">
        <v>0.241021028757095</v>
      </c>
      <c r="M33">
        <v>31</v>
      </c>
      <c r="N33">
        <v>255665</v>
      </c>
      <c r="O33">
        <v>3</v>
      </c>
      <c r="P33">
        <v>0.93500000000000005</v>
      </c>
      <c r="Q33">
        <v>0.20473729377985</v>
      </c>
      <c r="S33">
        <f t="shared" si="0"/>
        <v>31</v>
      </c>
      <c r="T33">
        <f t="shared" si="1"/>
        <v>0.92966666666666675</v>
      </c>
      <c r="U33">
        <f t="shared" si="1"/>
        <v>0.21607623299956299</v>
      </c>
      <c r="V33">
        <f t="shared" si="2"/>
        <v>206059</v>
      </c>
    </row>
    <row r="34" spans="1:22" x14ac:dyDescent="0.25">
      <c r="A34">
        <v>32</v>
      </c>
      <c r="B34">
        <v>261224</v>
      </c>
      <c r="C34">
        <v>3</v>
      </c>
      <c r="D34">
        <v>0.93899999999999995</v>
      </c>
      <c r="E34">
        <v>0.190857354283332</v>
      </c>
      <c r="G34">
        <v>32</v>
      </c>
      <c r="H34">
        <v>138895</v>
      </c>
      <c r="I34">
        <v>2</v>
      </c>
      <c r="J34">
        <v>0.93700000000000006</v>
      </c>
      <c r="K34">
        <v>0.18843678569793701</v>
      </c>
      <c r="M34">
        <v>32</v>
      </c>
      <c r="N34">
        <v>353877</v>
      </c>
      <c r="O34">
        <v>2</v>
      </c>
      <c r="P34">
        <v>0.93400000000000005</v>
      </c>
      <c r="Q34">
        <v>0.20351761533319901</v>
      </c>
      <c r="S34">
        <f t="shared" si="0"/>
        <v>32</v>
      </c>
      <c r="T34">
        <f t="shared" si="1"/>
        <v>0.93666666666666665</v>
      </c>
      <c r="U34">
        <f t="shared" si="1"/>
        <v>0.19427058510482267</v>
      </c>
      <c r="V34">
        <f t="shared" si="2"/>
        <v>251332</v>
      </c>
    </row>
    <row r="35" spans="1:22" x14ac:dyDescent="0.25">
      <c r="A35">
        <v>33</v>
      </c>
      <c r="B35">
        <v>183869</v>
      </c>
      <c r="C35">
        <v>2</v>
      </c>
      <c r="D35">
        <v>0.92900000000000005</v>
      </c>
      <c r="E35">
        <v>0.23508191931247699</v>
      </c>
      <c r="G35">
        <v>33</v>
      </c>
      <c r="H35">
        <v>161685</v>
      </c>
      <c r="I35">
        <v>4</v>
      </c>
      <c r="J35">
        <v>0.93600000000000005</v>
      </c>
      <c r="K35">
        <v>0.238104680359363</v>
      </c>
      <c r="M35">
        <v>33</v>
      </c>
      <c r="N35">
        <v>353877</v>
      </c>
      <c r="O35">
        <v>2</v>
      </c>
      <c r="P35">
        <v>0.94199999999999995</v>
      </c>
      <c r="Q35">
        <v>0.18491834861040099</v>
      </c>
      <c r="S35">
        <f t="shared" si="0"/>
        <v>33</v>
      </c>
      <c r="T35">
        <f t="shared" si="1"/>
        <v>0.93566666666666676</v>
      </c>
      <c r="U35">
        <f t="shared" si="1"/>
        <v>0.21936831609408033</v>
      </c>
      <c r="V35">
        <f t="shared" si="2"/>
        <v>233143.66666666666</v>
      </c>
    </row>
    <row r="36" spans="1:22" x14ac:dyDescent="0.25">
      <c r="A36">
        <v>34</v>
      </c>
      <c r="B36">
        <v>179948</v>
      </c>
      <c r="C36">
        <v>2</v>
      </c>
      <c r="D36">
        <v>0.92400000000000004</v>
      </c>
      <c r="E36">
        <v>0.23605549222230901</v>
      </c>
      <c r="G36">
        <v>34</v>
      </c>
      <c r="H36">
        <v>134221</v>
      </c>
      <c r="I36">
        <v>2</v>
      </c>
      <c r="J36">
        <v>0.92600000000000005</v>
      </c>
      <c r="K36">
        <v>0.210598488867282</v>
      </c>
      <c r="M36">
        <v>34</v>
      </c>
      <c r="N36">
        <v>353877</v>
      </c>
      <c r="O36">
        <v>2</v>
      </c>
      <c r="P36">
        <v>0.93700000000000006</v>
      </c>
      <c r="Q36">
        <v>0.19001897972822099</v>
      </c>
      <c r="S36">
        <f t="shared" si="0"/>
        <v>34</v>
      </c>
      <c r="T36">
        <f t="shared" si="1"/>
        <v>0.92899999999999994</v>
      </c>
      <c r="U36">
        <f t="shared" si="1"/>
        <v>0.21222432027260399</v>
      </c>
      <c r="V36">
        <f t="shared" si="2"/>
        <v>222682</v>
      </c>
    </row>
    <row r="37" spans="1:22" x14ac:dyDescent="0.25">
      <c r="A37">
        <v>35</v>
      </c>
      <c r="B37">
        <v>365140</v>
      </c>
      <c r="C37">
        <v>2</v>
      </c>
      <c r="D37">
        <v>0.93600000000000005</v>
      </c>
      <c r="E37">
        <v>0.20505806535482399</v>
      </c>
      <c r="G37">
        <v>35</v>
      </c>
      <c r="H37">
        <v>183867</v>
      </c>
      <c r="I37">
        <v>3</v>
      </c>
      <c r="J37">
        <v>0.94699999999999995</v>
      </c>
      <c r="K37">
        <v>0.17776197093725199</v>
      </c>
      <c r="M37">
        <v>35</v>
      </c>
      <c r="N37">
        <v>390441</v>
      </c>
      <c r="O37">
        <v>2</v>
      </c>
      <c r="P37">
        <v>0.93799999999999994</v>
      </c>
      <c r="Q37">
        <v>0.19272604009509001</v>
      </c>
      <c r="S37">
        <f t="shared" si="0"/>
        <v>35</v>
      </c>
      <c r="T37">
        <f t="shared" si="1"/>
        <v>0.94033333333333324</v>
      </c>
      <c r="U37">
        <f t="shared" si="1"/>
        <v>0.19184869212905531</v>
      </c>
      <c r="V37">
        <f t="shared" si="2"/>
        <v>313149.33333333331</v>
      </c>
    </row>
    <row r="38" spans="1:22" x14ac:dyDescent="0.25">
      <c r="A38">
        <v>36</v>
      </c>
      <c r="B38">
        <v>367739</v>
      </c>
      <c r="C38">
        <v>3</v>
      </c>
      <c r="D38">
        <v>0.92100000000000004</v>
      </c>
      <c r="E38">
        <v>0.22337690395116799</v>
      </c>
      <c r="G38">
        <v>36</v>
      </c>
      <c r="H38">
        <v>196140</v>
      </c>
      <c r="I38">
        <v>2</v>
      </c>
      <c r="J38">
        <v>0.93700000000000006</v>
      </c>
      <c r="K38">
        <v>0.19185255128145201</v>
      </c>
      <c r="M38">
        <v>36</v>
      </c>
      <c r="N38">
        <v>352644</v>
      </c>
      <c r="O38">
        <v>2</v>
      </c>
      <c r="P38">
        <v>0.94199999999999995</v>
      </c>
      <c r="Q38">
        <v>0.208025697052478</v>
      </c>
      <c r="S38">
        <f t="shared" si="0"/>
        <v>36</v>
      </c>
      <c r="T38">
        <f t="shared" si="1"/>
        <v>0.93333333333333324</v>
      </c>
      <c r="U38">
        <f t="shared" si="1"/>
        <v>0.20775171742836598</v>
      </c>
      <c r="V38">
        <f t="shared" si="2"/>
        <v>305507.66666666669</v>
      </c>
    </row>
    <row r="39" spans="1:22" x14ac:dyDescent="0.25">
      <c r="A39">
        <v>37</v>
      </c>
      <c r="B39">
        <v>352975</v>
      </c>
      <c r="C39">
        <v>2</v>
      </c>
      <c r="D39">
        <v>0.94199999999999995</v>
      </c>
      <c r="E39">
        <v>0.203037638843059</v>
      </c>
      <c r="G39">
        <v>37</v>
      </c>
      <c r="H39">
        <v>199055</v>
      </c>
      <c r="I39">
        <v>2</v>
      </c>
      <c r="J39">
        <v>0.92</v>
      </c>
      <c r="K39">
        <v>0.23530819523334501</v>
      </c>
      <c r="M39">
        <v>37</v>
      </c>
      <c r="N39">
        <v>390441</v>
      </c>
      <c r="O39">
        <v>2</v>
      </c>
      <c r="P39">
        <v>0.93</v>
      </c>
      <c r="Q39">
        <v>0.20662860137224101</v>
      </c>
      <c r="S39">
        <f t="shared" si="0"/>
        <v>37</v>
      </c>
      <c r="T39">
        <f t="shared" si="1"/>
        <v>0.93066666666666675</v>
      </c>
      <c r="U39">
        <f t="shared" si="1"/>
        <v>0.21499147848288169</v>
      </c>
      <c r="V39">
        <f t="shared" si="2"/>
        <v>314157</v>
      </c>
    </row>
    <row r="40" spans="1:22" x14ac:dyDescent="0.25">
      <c r="A40">
        <v>38</v>
      </c>
      <c r="B40">
        <v>479219</v>
      </c>
      <c r="C40">
        <v>2</v>
      </c>
      <c r="D40">
        <v>0.94799999999999995</v>
      </c>
      <c r="E40">
        <v>0.17368805238604501</v>
      </c>
      <c r="G40">
        <v>38</v>
      </c>
      <c r="H40">
        <v>198111</v>
      </c>
      <c r="I40">
        <v>2</v>
      </c>
      <c r="J40">
        <v>0.93700000000000006</v>
      </c>
      <c r="K40">
        <v>0.203978092730045</v>
      </c>
      <c r="M40">
        <v>38</v>
      </c>
      <c r="N40">
        <v>459711</v>
      </c>
      <c r="O40">
        <v>2</v>
      </c>
      <c r="P40">
        <v>0.93500000000000005</v>
      </c>
      <c r="Q40">
        <v>0.212887890428304</v>
      </c>
      <c r="S40">
        <f t="shared" si="0"/>
        <v>38</v>
      </c>
      <c r="T40">
        <f t="shared" si="1"/>
        <v>0.94000000000000006</v>
      </c>
      <c r="U40">
        <f t="shared" si="1"/>
        <v>0.19685134518146466</v>
      </c>
      <c r="V40">
        <f t="shared" si="2"/>
        <v>379013.66666666669</v>
      </c>
    </row>
    <row r="41" spans="1:22" x14ac:dyDescent="0.25">
      <c r="A41">
        <v>39</v>
      </c>
      <c r="B41">
        <v>542891</v>
      </c>
      <c r="C41">
        <v>3</v>
      </c>
      <c r="D41">
        <v>0.94899999999999995</v>
      </c>
      <c r="E41">
        <v>0.19147682553529699</v>
      </c>
      <c r="G41">
        <v>39</v>
      </c>
      <c r="H41">
        <v>208053</v>
      </c>
      <c r="I41">
        <v>2</v>
      </c>
      <c r="J41">
        <v>0.93700000000000006</v>
      </c>
      <c r="K41">
        <v>0.20554164195060701</v>
      </c>
      <c r="M41">
        <v>39</v>
      </c>
      <c r="N41">
        <v>516773</v>
      </c>
      <c r="O41">
        <v>2</v>
      </c>
      <c r="P41">
        <v>0.94</v>
      </c>
      <c r="Q41">
        <v>0.18384389740228599</v>
      </c>
      <c r="S41">
        <f t="shared" si="0"/>
        <v>39</v>
      </c>
      <c r="T41">
        <f t="shared" si="1"/>
        <v>0.94200000000000006</v>
      </c>
      <c r="U41">
        <f t="shared" si="1"/>
        <v>0.19362078829606333</v>
      </c>
      <c r="V41">
        <f t="shared" si="2"/>
        <v>422572.33333333331</v>
      </c>
    </row>
    <row r="42" spans="1:22" x14ac:dyDescent="0.25">
      <c r="A42">
        <v>40</v>
      </c>
      <c r="B42">
        <v>514597</v>
      </c>
      <c r="C42">
        <v>2</v>
      </c>
      <c r="D42">
        <v>0.93300000000000005</v>
      </c>
      <c r="E42">
        <v>0.244166804313659</v>
      </c>
      <c r="G42">
        <v>40</v>
      </c>
      <c r="H42">
        <v>257354</v>
      </c>
      <c r="I42">
        <v>3</v>
      </c>
      <c r="J42">
        <v>0.93</v>
      </c>
      <c r="K42">
        <v>0.23742355602979601</v>
      </c>
      <c r="M42">
        <v>40</v>
      </c>
      <c r="N42">
        <v>620273</v>
      </c>
      <c r="O42">
        <v>2</v>
      </c>
      <c r="P42">
        <v>0.93500000000000005</v>
      </c>
      <c r="Q42">
        <v>0.21291245818138099</v>
      </c>
      <c r="S42">
        <f t="shared" si="0"/>
        <v>40</v>
      </c>
      <c r="T42">
        <f t="shared" si="1"/>
        <v>0.93266666666666664</v>
      </c>
      <c r="U42">
        <f t="shared" si="1"/>
        <v>0.23150093950827869</v>
      </c>
      <c r="V42">
        <f t="shared" si="2"/>
        <v>464074.66666666669</v>
      </c>
    </row>
    <row r="43" spans="1:22" x14ac:dyDescent="0.25">
      <c r="A43">
        <v>41</v>
      </c>
      <c r="B43">
        <v>475919</v>
      </c>
      <c r="C43">
        <v>2</v>
      </c>
      <c r="D43">
        <v>0.93500000000000005</v>
      </c>
      <c r="E43">
        <v>0.20312198269367199</v>
      </c>
      <c r="G43">
        <v>41</v>
      </c>
      <c r="H43">
        <v>254708</v>
      </c>
      <c r="I43">
        <v>3</v>
      </c>
      <c r="J43">
        <v>0.92400000000000004</v>
      </c>
      <c r="K43">
        <v>0.27232262751460001</v>
      </c>
      <c r="M43">
        <v>41</v>
      </c>
      <c r="N43">
        <v>663207</v>
      </c>
      <c r="O43">
        <v>2</v>
      </c>
      <c r="P43">
        <v>0.94499999999999995</v>
      </c>
      <c r="Q43">
        <v>0.17757837456464701</v>
      </c>
      <c r="S43">
        <f t="shared" si="0"/>
        <v>41</v>
      </c>
      <c r="T43">
        <f t="shared" si="1"/>
        <v>0.93466666666666665</v>
      </c>
      <c r="U43">
        <f t="shared" si="1"/>
        <v>0.21767432825763966</v>
      </c>
      <c r="V43">
        <f t="shared" si="2"/>
        <v>464611.33333333331</v>
      </c>
    </row>
    <row r="44" spans="1:22" x14ac:dyDescent="0.25">
      <c r="A44">
        <v>42</v>
      </c>
      <c r="B44">
        <v>417925</v>
      </c>
      <c r="C44">
        <v>2</v>
      </c>
      <c r="D44">
        <v>0.94099999999999995</v>
      </c>
      <c r="E44">
        <v>0.191595533311367</v>
      </c>
      <c r="G44">
        <v>42</v>
      </c>
      <c r="H44">
        <v>277404</v>
      </c>
      <c r="I44">
        <v>3</v>
      </c>
      <c r="J44">
        <v>0.92600000000000005</v>
      </c>
      <c r="K44">
        <v>0.22189546662569001</v>
      </c>
      <c r="M44">
        <v>42</v>
      </c>
      <c r="N44">
        <v>591456</v>
      </c>
      <c r="O44">
        <v>2</v>
      </c>
      <c r="P44">
        <v>0.93899999999999995</v>
      </c>
      <c r="Q44">
        <v>0.18277630552649499</v>
      </c>
      <c r="S44">
        <f t="shared" si="0"/>
        <v>42</v>
      </c>
      <c r="T44">
        <f t="shared" si="1"/>
        <v>0.93533333333333335</v>
      </c>
      <c r="U44">
        <f t="shared" si="1"/>
        <v>0.19875576848785068</v>
      </c>
      <c r="V44">
        <f t="shared" si="2"/>
        <v>428928.33333333331</v>
      </c>
    </row>
    <row r="45" spans="1:22" x14ac:dyDescent="0.25">
      <c r="A45">
        <v>43</v>
      </c>
      <c r="B45">
        <v>454039</v>
      </c>
      <c r="C45">
        <v>3</v>
      </c>
      <c r="D45">
        <v>0.94</v>
      </c>
      <c r="E45">
        <v>0.18368505120277401</v>
      </c>
      <c r="G45">
        <v>43</v>
      </c>
      <c r="H45">
        <v>300725</v>
      </c>
      <c r="I45">
        <v>3</v>
      </c>
      <c r="J45">
        <v>0.93100000000000005</v>
      </c>
      <c r="K45">
        <v>0.23318746435642199</v>
      </c>
      <c r="M45">
        <v>43</v>
      </c>
      <c r="N45">
        <v>735873</v>
      </c>
      <c r="O45">
        <v>2</v>
      </c>
      <c r="P45">
        <v>0.93400000000000005</v>
      </c>
      <c r="Q45">
        <v>0.209137583553791</v>
      </c>
      <c r="S45">
        <f t="shared" si="0"/>
        <v>43</v>
      </c>
      <c r="T45">
        <f t="shared" si="1"/>
        <v>0.93500000000000005</v>
      </c>
      <c r="U45">
        <f t="shared" si="1"/>
        <v>0.20867003303766232</v>
      </c>
      <c r="V45">
        <f t="shared" si="2"/>
        <v>496879</v>
      </c>
    </row>
    <row r="46" spans="1:22" x14ac:dyDescent="0.25">
      <c r="A46">
        <v>44</v>
      </c>
      <c r="B46">
        <v>448245</v>
      </c>
      <c r="C46">
        <v>2</v>
      </c>
      <c r="D46">
        <v>0.93899999999999995</v>
      </c>
      <c r="E46">
        <v>0.191485636569559</v>
      </c>
      <c r="G46">
        <v>44</v>
      </c>
      <c r="H46">
        <v>312029</v>
      </c>
      <c r="I46">
        <v>3</v>
      </c>
      <c r="J46">
        <v>0.93899999999999995</v>
      </c>
      <c r="K46">
        <v>0.21355945816635999</v>
      </c>
      <c r="M46">
        <v>44</v>
      </c>
      <c r="N46">
        <v>436743</v>
      </c>
      <c r="O46">
        <v>2</v>
      </c>
      <c r="P46">
        <v>0.93899999999999995</v>
      </c>
      <c r="Q46">
        <v>0.20259250649809801</v>
      </c>
      <c r="S46">
        <f t="shared" si="0"/>
        <v>44</v>
      </c>
      <c r="T46">
        <f t="shared" si="1"/>
        <v>0.93899999999999995</v>
      </c>
      <c r="U46">
        <f t="shared" si="1"/>
        <v>0.20254586707800568</v>
      </c>
      <c r="V46">
        <f t="shared" si="2"/>
        <v>399005.66666666669</v>
      </c>
    </row>
    <row r="47" spans="1:22" x14ac:dyDescent="0.25">
      <c r="A47">
        <v>45</v>
      </c>
      <c r="B47">
        <v>513975</v>
      </c>
      <c r="C47">
        <v>2</v>
      </c>
      <c r="D47">
        <v>0.94099999999999995</v>
      </c>
      <c r="E47">
        <v>0.184471296429634</v>
      </c>
      <c r="G47">
        <v>45</v>
      </c>
      <c r="H47">
        <v>318394</v>
      </c>
      <c r="I47">
        <v>2</v>
      </c>
      <c r="J47">
        <v>0.93600000000000005</v>
      </c>
      <c r="K47">
        <v>0.2286473082304</v>
      </c>
      <c r="M47">
        <v>45</v>
      </c>
      <c r="N47">
        <v>697047</v>
      </c>
      <c r="O47">
        <v>2</v>
      </c>
      <c r="P47">
        <v>0.94499999999999995</v>
      </c>
      <c r="Q47">
        <v>0.18371816635131799</v>
      </c>
      <c r="S47">
        <f t="shared" si="0"/>
        <v>45</v>
      </c>
      <c r="T47">
        <f t="shared" si="1"/>
        <v>0.94066666666666665</v>
      </c>
      <c r="U47">
        <f t="shared" si="1"/>
        <v>0.19894559033711734</v>
      </c>
      <c r="V47">
        <f t="shared" si="2"/>
        <v>509805.33333333331</v>
      </c>
    </row>
    <row r="48" spans="1:22" x14ac:dyDescent="0.25">
      <c r="A48">
        <v>46</v>
      </c>
      <c r="B48">
        <v>473935</v>
      </c>
      <c r="C48">
        <v>2</v>
      </c>
      <c r="D48">
        <v>0.93</v>
      </c>
      <c r="E48">
        <v>0.219972761273384</v>
      </c>
      <c r="G48">
        <v>46</v>
      </c>
      <c r="H48">
        <v>319758</v>
      </c>
      <c r="I48">
        <v>2</v>
      </c>
      <c r="J48">
        <v>0.93400000000000005</v>
      </c>
      <c r="K48">
        <v>0.19791473032534099</v>
      </c>
      <c r="M48">
        <v>46</v>
      </c>
      <c r="N48">
        <v>690567</v>
      </c>
      <c r="O48">
        <v>2</v>
      </c>
      <c r="P48">
        <v>0.94</v>
      </c>
      <c r="Q48">
        <v>0.20059588402509601</v>
      </c>
      <c r="S48">
        <f t="shared" si="0"/>
        <v>46</v>
      </c>
      <c r="T48">
        <f t="shared" si="1"/>
        <v>0.93466666666666676</v>
      </c>
      <c r="U48">
        <f t="shared" si="1"/>
        <v>0.2061611252079403</v>
      </c>
      <c r="V48">
        <f t="shared" si="2"/>
        <v>494753.33333333331</v>
      </c>
    </row>
    <row r="49" spans="1:22" x14ac:dyDescent="0.25">
      <c r="A49">
        <v>47</v>
      </c>
      <c r="B49">
        <v>497776</v>
      </c>
      <c r="C49">
        <v>2</v>
      </c>
      <c r="D49">
        <v>0.94199999999999995</v>
      </c>
      <c r="E49">
        <v>0.16772233779728399</v>
      </c>
      <c r="G49">
        <v>47</v>
      </c>
      <c r="H49">
        <v>526396</v>
      </c>
      <c r="I49">
        <v>2</v>
      </c>
      <c r="J49">
        <v>0.94099999999999995</v>
      </c>
      <c r="K49">
        <v>0.18306334090232801</v>
      </c>
      <c r="M49">
        <v>47</v>
      </c>
      <c r="N49">
        <v>689163</v>
      </c>
      <c r="O49">
        <v>2</v>
      </c>
      <c r="P49">
        <v>0.93899999999999995</v>
      </c>
      <c r="Q49">
        <v>0.20244576194882299</v>
      </c>
      <c r="S49">
        <f t="shared" si="0"/>
        <v>47</v>
      </c>
      <c r="T49">
        <f t="shared" si="1"/>
        <v>0.94066666666666665</v>
      </c>
      <c r="U49">
        <f t="shared" si="1"/>
        <v>0.18441048021614501</v>
      </c>
      <c r="V49">
        <f t="shared" si="2"/>
        <v>571111.66666666663</v>
      </c>
    </row>
    <row r="50" spans="1:22" x14ac:dyDescent="0.25">
      <c r="A50">
        <v>48</v>
      </c>
      <c r="B50">
        <v>497270</v>
      </c>
      <c r="C50">
        <v>2</v>
      </c>
      <c r="D50">
        <v>0.92100000000000004</v>
      </c>
      <c r="E50">
        <v>0.24032080897688801</v>
      </c>
      <c r="G50">
        <v>48</v>
      </c>
      <c r="H50">
        <v>529091</v>
      </c>
      <c r="I50">
        <v>3</v>
      </c>
      <c r="J50">
        <v>0.94099999999999995</v>
      </c>
      <c r="K50">
        <v>0.19385918834805399</v>
      </c>
      <c r="M50">
        <v>48</v>
      </c>
      <c r="N50">
        <v>1013343</v>
      </c>
      <c r="O50">
        <v>2</v>
      </c>
      <c r="P50">
        <v>0.91800000000000004</v>
      </c>
      <c r="Q50">
        <v>0.296909823298454</v>
      </c>
      <c r="S50">
        <f t="shared" si="0"/>
        <v>48</v>
      </c>
      <c r="T50">
        <f t="shared" si="1"/>
        <v>0.92666666666666675</v>
      </c>
      <c r="U50">
        <f t="shared" si="1"/>
        <v>0.24369660687446534</v>
      </c>
      <c r="V50">
        <f t="shared" si="2"/>
        <v>679901.33333333337</v>
      </c>
    </row>
    <row r="51" spans="1:22" x14ac:dyDescent="0.25">
      <c r="A51">
        <v>49</v>
      </c>
      <c r="B51">
        <v>554775</v>
      </c>
      <c r="C51">
        <v>2</v>
      </c>
      <c r="D51">
        <v>0.94599999999999995</v>
      </c>
      <c r="E51">
        <v>0.195399723351001</v>
      </c>
      <c r="G51">
        <v>49</v>
      </c>
      <c r="H51">
        <v>384655</v>
      </c>
      <c r="I51">
        <v>3</v>
      </c>
      <c r="J51">
        <v>0.94099999999999995</v>
      </c>
      <c r="K51">
        <v>0.20447625124454499</v>
      </c>
      <c r="M51">
        <v>49</v>
      </c>
      <c r="N51">
        <v>948526</v>
      </c>
      <c r="O51">
        <v>2</v>
      </c>
      <c r="P51">
        <v>0.93300000000000005</v>
      </c>
      <c r="Q51">
        <v>0.224967295289039</v>
      </c>
      <c r="S51">
        <f t="shared" si="0"/>
        <v>49</v>
      </c>
      <c r="T51">
        <f t="shared" si="1"/>
        <v>0.94000000000000006</v>
      </c>
      <c r="U51">
        <f t="shared" si="1"/>
        <v>0.20828108996152836</v>
      </c>
      <c r="V51">
        <f t="shared" si="2"/>
        <v>629318.66666666663</v>
      </c>
    </row>
    <row r="52" spans="1:22" x14ac:dyDescent="0.25">
      <c r="A52">
        <v>50</v>
      </c>
      <c r="B52">
        <v>419187</v>
      </c>
      <c r="C52">
        <v>2</v>
      </c>
      <c r="D52">
        <v>0.93</v>
      </c>
      <c r="E52">
        <v>0.25701292145252203</v>
      </c>
      <c r="G52">
        <v>50</v>
      </c>
      <c r="H52">
        <v>391215</v>
      </c>
      <c r="I52">
        <v>2</v>
      </c>
      <c r="J52">
        <v>0.93500000000000005</v>
      </c>
      <c r="K52">
        <v>0.184223156094551</v>
      </c>
      <c r="M52">
        <v>50</v>
      </c>
      <c r="N52">
        <v>953925</v>
      </c>
      <c r="O52">
        <v>2</v>
      </c>
      <c r="P52">
        <v>0.93300000000000005</v>
      </c>
      <c r="Q52">
        <v>0.25292249116301502</v>
      </c>
      <c r="S52">
        <f t="shared" si="0"/>
        <v>50</v>
      </c>
      <c r="T52">
        <f t="shared" si="1"/>
        <v>0.93266666666666664</v>
      </c>
      <c r="U52">
        <f t="shared" si="1"/>
        <v>0.23138618957002935</v>
      </c>
      <c r="V52">
        <f t="shared" si="2"/>
        <v>588109</v>
      </c>
    </row>
    <row r="53" spans="1:22" x14ac:dyDescent="0.25">
      <c r="A53">
        <v>51</v>
      </c>
      <c r="B53">
        <v>471287</v>
      </c>
      <c r="C53">
        <v>2</v>
      </c>
      <c r="D53">
        <v>0.93500000000000005</v>
      </c>
      <c r="E53">
        <v>0.19681615477800299</v>
      </c>
      <c r="G53">
        <v>51</v>
      </c>
      <c r="H53">
        <v>548295</v>
      </c>
      <c r="I53">
        <v>2</v>
      </c>
      <c r="J53">
        <v>0.93600000000000005</v>
      </c>
      <c r="K53">
        <v>0.21577798736095399</v>
      </c>
      <c r="M53">
        <v>51</v>
      </c>
      <c r="N53">
        <v>833049</v>
      </c>
      <c r="O53">
        <v>2</v>
      </c>
      <c r="P53">
        <v>0.94099999999999995</v>
      </c>
      <c r="Q53">
        <v>0.20551022329926399</v>
      </c>
      <c r="S53">
        <f t="shared" si="0"/>
        <v>51</v>
      </c>
      <c r="T53">
        <f t="shared" si="1"/>
        <v>0.93733333333333324</v>
      </c>
      <c r="U53">
        <f t="shared" si="1"/>
        <v>0.20603478847940701</v>
      </c>
      <c r="V53">
        <f t="shared" si="2"/>
        <v>617543.66666666663</v>
      </c>
    </row>
    <row r="54" spans="1:22" x14ac:dyDescent="0.25">
      <c r="A54">
        <v>52</v>
      </c>
      <c r="B54">
        <v>515205</v>
      </c>
      <c r="C54">
        <v>2</v>
      </c>
      <c r="D54">
        <v>0.93600000000000005</v>
      </c>
      <c r="E54">
        <v>0.20142153120040801</v>
      </c>
      <c r="G54">
        <v>52</v>
      </c>
      <c r="H54">
        <v>509315</v>
      </c>
      <c r="I54">
        <v>2</v>
      </c>
      <c r="J54">
        <v>0.94099999999999995</v>
      </c>
      <c r="K54">
        <v>0.18973330706357899</v>
      </c>
      <c r="M54">
        <v>52</v>
      </c>
      <c r="N54">
        <v>983065</v>
      </c>
      <c r="O54">
        <v>2</v>
      </c>
      <c r="P54">
        <v>0.93500000000000005</v>
      </c>
      <c r="Q54">
        <v>0.21696981132030399</v>
      </c>
      <c r="S54">
        <f t="shared" si="0"/>
        <v>52</v>
      </c>
      <c r="T54">
        <f t="shared" si="1"/>
        <v>0.93733333333333346</v>
      </c>
      <c r="U54">
        <f t="shared" si="1"/>
        <v>0.20270821652809701</v>
      </c>
      <c r="V54">
        <f t="shared" si="2"/>
        <v>669195</v>
      </c>
    </row>
    <row r="55" spans="1:22" x14ac:dyDescent="0.25">
      <c r="A55">
        <v>53</v>
      </c>
      <c r="B55">
        <v>570919</v>
      </c>
      <c r="C55">
        <v>2</v>
      </c>
      <c r="D55">
        <v>0.93500000000000005</v>
      </c>
      <c r="E55">
        <v>0.195274635672569</v>
      </c>
      <c r="G55">
        <v>53</v>
      </c>
      <c r="H55">
        <v>554730</v>
      </c>
      <c r="I55">
        <v>2</v>
      </c>
      <c r="J55">
        <v>0.94599999999999995</v>
      </c>
      <c r="K55">
        <v>0.180119493991136</v>
      </c>
      <c r="M55">
        <v>53</v>
      </c>
      <c r="N55">
        <v>868949</v>
      </c>
      <c r="O55">
        <v>2</v>
      </c>
      <c r="P55">
        <v>0.94699999999999995</v>
      </c>
      <c r="Q55">
        <v>0.200259909272193</v>
      </c>
      <c r="S55">
        <f t="shared" si="0"/>
        <v>53</v>
      </c>
      <c r="T55">
        <f t="shared" si="1"/>
        <v>0.94266666666666665</v>
      </c>
      <c r="U55">
        <f t="shared" si="1"/>
        <v>0.19188467964529932</v>
      </c>
      <c r="V55">
        <f t="shared" si="2"/>
        <v>664866</v>
      </c>
    </row>
    <row r="56" spans="1:22" x14ac:dyDescent="0.25">
      <c r="A56">
        <v>54</v>
      </c>
      <c r="B56">
        <v>573231</v>
      </c>
      <c r="C56">
        <v>2</v>
      </c>
      <c r="D56">
        <v>0.94599999999999995</v>
      </c>
      <c r="E56">
        <v>0.191828780069947</v>
      </c>
      <c r="G56">
        <v>54</v>
      </c>
      <c r="H56">
        <v>642121</v>
      </c>
      <c r="I56">
        <v>2</v>
      </c>
      <c r="J56">
        <v>0.93300000000000005</v>
      </c>
      <c r="K56">
        <v>0.24313086301088299</v>
      </c>
      <c r="M56">
        <v>54</v>
      </c>
      <c r="N56">
        <v>1097496</v>
      </c>
      <c r="O56">
        <v>2</v>
      </c>
      <c r="P56">
        <v>0.92300000000000004</v>
      </c>
      <c r="Q56">
        <v>0.233928462393581</v>
      </c>
      <c r="S56">
        <f t="shared" si="0"/>
        <v>54</v>
      </c>
      <c r="T56">
        <f t="shared" si="1"/>
        <v>0.93400000000000005</v>
      </c>
      <c r="U56">
        <f t="shared" si="1"/>
        <v>0.22296270182480368</v>
      </c>
      <c r="V56">
        <f t="shared" si="2"/>
        <v>770949.33333333337</v>
      </c>
    </row>
    <row r="57" spans="1:22" x14ac:dyDescent="0.25">
      <c r="A57">
        <v>55</v>
      </c>
      <c r="B57">
        <v>765489</v>
      </c>
      <c r="C57">
        <v>2</v>
      </c>
      <c r="D57">
        <v>0.93700000000000006</v>
      </c>
      <c r="E57">
        <v>0.19050893723964599</v>
      </c>
      <c r="G57">
        <v>55</v>
      </c>
      <c r="H57">
        <v>702147</v>
      </c>
      <c r="I57">
        <v>2</v>
      </c>
      <c r="J57">
        <v>0.93700000000000006</v>
      </c>
      <c r="K57">
        <v>0.19584573201835101</v>
      </c>
      <c r="M57">
        <v>55</v>
      </c>
      <c r="N57">
        <v>1060540</v>
      </c>
      <c r="O57">
        <v>1</v>
      </c>
      <c r="P57">
        <v>0.93899999999999995</v>
      </c>
      <c r="Q57">
        <v>0.19397382485866499</v>
      </c>
      <c r="S57">
        <f t="shared" si="0"/>
        <v>55</v>
      </c>
      <c r="T57">
        <f t="shared" si="1"/>
        <v>0.93766666666666676</v>
      </c>
      <c r="U57">
        <f t="shared" si="1"/>
        <v>0.19344283137222065</v>
      </c>
      <c r="V57">
        <f t="shared" si="2"/>
        <v>842725.33333333337</v>
      </c>
    </row>
    <row r="58" spans="1:22" x14ac:dyDescent="0.25">
      <c r="A58">
        <v>56</v>
      </c>
      <c r="B58">
        <v>892869</v>
      </c>
      <c r="C58">
        <v>2</v>
      </c>
      <c r="D58">
        <v>0.92700000000000005</v>
      </c>
      <c r="E58">
        <v>0.24056180274486499</v>
      </c>
      <c r="G58">
        <v>56</v>
      </c>
      <c r="H58">
        <v>497295</v>
      </c>
      <c r="I58">
        <v>2</v>
      </c>
      <c r="J58">
        <v>0.92800000000000005</v>
      </c>
      <c r="K58">
        <v>0.22087432074546801</v>
      </c>
      <c r="M58">
        <v>56</v>
      </c>
      <c r="N58">
        <v>739360</v>
      </c>
      <c r="O58">
        <v>1</v>
      </c>
      <c r="P58">
        <v>0.94099999999999995</v>
      </c>
      <c r="Q58">
        <v>0.176095048010349</v>
      </c>
      <c r="S58">
        <f t="shared" si="0"/>
        <v>56</v>
      </c>
      <c r="T58">
        <f t="shared" si="1"/>
        <v>0.93199999999999994</v>
      </c>
      <c r="U58">
        <f t="shared" si="1"/>
        <v>0.21251039050022735</v>
      </c>
      <c r="V58">
        <f t="shared" si="2"/>
        <v>709841.33333333337</v>
      </c>
    </row>
    <row r="59" spans="1:22" x14ac:dyDescent="0.25">
      <c r="A59">
        <v>57</v>
      </c>
      <c r="B59">
        <v>730368</v>
      </c>
      <c r="C59">
        <v>2</v>
      </c>
      <c r="D59">
        <v>0.93200000000000005</v>
      </c>
      <c r="E59">
        <v>0.21487482270598399</v>
      </c>
      <c r="G59">
        <v>57</v>
      </c>
      <c r="H59">
        <v>613129</v>
      </c>
      <c r="I59">
        <v>2</v>
      </c>
      <c r="J59">
        <v>0.93500000000000005</v>
      </c>
      <c r="K59">
        <v>0.19583346079289901</v>
      </c>
      <c r="M59">
        <v>57</v>
      </c>
      <c r="N59">
        <v>957985</v>
      </c>
      <c r="O59">
        <v>1</v>
      </c>
      <c r="P59">
        <v>0.94799999999999995</v>
      </c>
      <c r="Q59">
        <v>0.17041540265083299</v>
      </c>
      <c r="S59">
        <f t="shared" si="0"/>
        <v>57</v>
      </c>
      <c r="T59">
        <f t="shared" si="1"/>
        <v>0.93833333333333335</v>
      </c>
      <c r="U59">
        <f t="shared" si="1"/>
        <v>0.19370789538323865</v>
      </c>
      <c r="V59">
        <f t="shared" si="2"/>
        <v>767160.66666666663</v>
      </c>
    </row>
    <row r="60" spans="1:22" x14ac:dyDescent="0.25">
      <c r="A60">
        <v>58</v>
      </c>
      <c r="B60">
        <v>840498</v>
      </c>
      <c r="C60">
        <v>2</v>
      </c>
      <c r="D60">
        <v>0.93600000000000005</v>
      </c>
      <c r="E60">
        <v>0.18944622921943599</v>
      </c>
      <c r="G60">
        <v>58</v>
      </c>
      <c r="H60">
        <v>525436</v>
      </c>
      <c r="I60">
        <v>2</v>
      </c>
      <c r="J60">
        <v>0.93700000000000006</v>
      </c>
      <c r="K60">
        <v>0.21877670177817299</v>
      </c>
      <c r="M60">
        <v>58</v>
      </c>
      <c r="N60">
        <v>957985</v>
      </c>
      <c r="O60">
        <v>1</v>
      </c>
      <c r="P60">
        <v>0.94</v>
      </c>
      <c r="Q60">
        <v>0.19882344901561699</v>
      </c>
      <c r="S60">
        <f t="shared" si="0"/>
        <v>58</v>
      </c>
      <c r="T60">
        <f t="shared" si="1"/>
        <v>0.93766666666666676</v>
      </c>
      <c r="U60">
        <f t="shared" si="1"/>
        <v>0.202348793337742</v>
      </c>
      <c r="V60">
        <f t="shared" si="2"/>
        <v>774639.66666666663</v>
      </c>
    </row>
    <row r="61" spans="1:22" x14ac:dyDescent="0.25">
      <c r="A61">
        <v>59</v>
      </c>
      <c r="B61">
        <v>572705</v>
      </c>
      <c r="C61">
        <v>2</v>
      </c>
      <c r="D61">
        <v>0.93500000000000005</v>
      </c>
      <c r="E61">
        <v>0.20375115618109699</v>
      </c>
      <c r="G61">
        <v>59</v>
      </c>
      <c r="H61">
        <v>575547</v>
      </c>
      <c r="I61">
        <v>2</v>
      </c>
      <c r="J61">
        <v>0.94199999999999995</v>
      </c>
      <c r="K61">
        <v>0.18640102320909499</v>
      </c>
      <c r="M61">
        <v>59</v>
      </c>
      <c r="N61">
        <v>911875</v>
      </c>
      <c r="O61">
        <v>1</v>
      </c>
      <c r="P61">
        <v>0.94099999999999995</v>
      </c>
      <c r="Q61">
        <v>0.170606260359287</v>
      </c>
      <c r="S61">
        <f t="shared" si="0"/>
        <v>59</v>
      </c>
      <c r="T61">
        <f t="shared" si="1"/>
        <v>0.93933333333333335</v>
      </c>
      <c r="U61">
        <f t="shared" si="1"/>
        <v>0.18691947991649296</v>
      </c>
      <c r="V61">
        <f t="shared" si="2"/>
        <v>686709</v>
      </c>
    </row>
    <row r="62" spans="1:22" x14ac:dyDescent="0.25">
      <c r="A62">
        <v>60</v>
      </c>
      <c r="B62">
        <v>851231</v>
      </c>
      <c r="C62">
        <v>2</v>
      </c>
      <c r="D62">
        <v>0.94399999999999995</v>
      </c>
      <c r="E62">
        <v>0.22080367290973599</v>
      </c>
      <c r="G62">
        <v>60</v>
      </c>
      <c r="H62">
        <v>589370</v>
      </c>
      <c r="I62">
        <v>2</v>
      </c>
      <c r="J62">
        <v>0.95</v>
      </c>
      <c r="K62">
        <v>0.17190904226899101</v>
      </c>
      <c r="M62">
        <v>60</v>
      </c>
      <c r="N62">
        <v>951939</v>
      </c>
      <c r="O62">
        <v>2</v>
      </c>
      <c r="P62">
        <v>0.93600000000000005</v>
      </c>
      <c r="Q62">
        <v>0.223489895999431</v>
      </c>
      <c r="S62">
        <f t="shared" si="0"/>
        <v>60</v>
      </c>
      <c r="T62">
        <f t="shared" si="1"/>
        <v>0.94333333333333336</v>
      </c>
      <c r="U62">
        <f t="shared" si="1"/>
        <v>0.20540087039271934</v>
      </c>
      <c r="V62">
        <f t="shared" si="2"/>
        <v>797513.33333333337</v>
      </c>
    </row>
    <row r="63" spans="1:22" x14ac:dyDescent="0.25">
      <c r="A63">
        <v>61</v>
      </c>
      <c r="B63">
        <v>786183</v>
      </c>
      <c r="C63">
        <v>2</v>
      </c>
      <c r="D63">
        <v>0.94899999999999995</v>
      </c>
      <c r="E63">
        <v>0.174101179659366</v>
      </c>
      <c r="G63">
        <v>61</v>
      </c>
      <c r="H63">
        <v>494267</v>
      </c>
      <c r="I63">
        <v>2</v>
      </c>
      <c r="J63">
        <v>0.93400000000000005</v>
      </c>
      <c r="K63">
        <v>0.222546518981456</v>
      </c>
      <c r="M63">
        <v>61</v>
      </c>
      <c r="N63">
        <v>830785</v>
      </c>
      <c r="O63">
        <v>1</v>
      </c>
      <c r="P63">
        <v>0.93799999999999994</v>
      </c>
      <c r="Q63">
        <v>0.189033018052577</v>
      </c>
      <c r="S63">
        <f t="shared" si="0"/>
        <v>61</v>
      </c>
      <c r="T63">
        <f t="shared" si="1"/>
        <v>0.94033333333333324</v>
      </c>
      <c r="U63">
        <f t="shared" si="1"/>
        <v>0.19522690556446634</v>
      </c>
      <c r="V63">
        <f t="shared" si="2"/>
        <v>703745</v>
      </c>
    </row>
    <row r="64" spans="1:22" x14ac:dyDescent="0.25">
      <c r="A64">
        <v>62</v>
      </c>
      <c r="B64">
        <v>696079</v>
      </c>
      <c r="C64">
        <v>2</v>
      </c>
      <c r="D64">
        <v>0.94599999999999995</v>
      </c>
      <c r="E64">
        <v>0.16470272049307799</v>
      </c>
      <c r="G64">
        <v>62</v>
      </c>
      <c r="H64">
        <v>575547</v>
      </c>
      <c r="I64">
        <v>2</v>
      </c>
      <c r="J64">
        <v>0.94299999999999995</v>
      </c>
      <c r="K64">
        <v>0.20688878732919599</v>
      </c>
      <c r="M64">
        <v>62</v>
      </c>
      <c r="N64">
        <v>1009689</v>
      </c>
      <c r="O64">
        <v>2</v>
      </c>
      <c r="P64">
        <v>0.93500000000000005</v>
      </c>
      <c r="Q64">
        <v>0.20567926323413799</v>
      </c>
      <c r="S64">
        <f t="shared" si="0"/>
        <v>62</v>
      </c>
      <c r="T64">
        <f t="shared" si="1"/>
        <v>0.94133333333333324</v>
      </c>
      <c r="U64">
        <f t="shared" si="1"/>
        <v>0.19242359035213732</v>
      </c>
      <c r="V64">
        <f t="shared" si="2"/>
        <v>760438.33333333337</v>
      </c>
    </row>
    <row r="65" spans="1:22" x14ac:dyDescent="0.25">
      <c r="A65">
        <v>63</v>
      </c>
      <c r="B65">
        <v>696079</v>
      </c>
      <c r="C65">
        <v>2</v>
      </c>
      <c r="D65">
        <v>0.93899999999999995</v>
      </c>
      <c r="E65">
        <v>0.196977967500686</v>
      </c>
      <c r="G65">
        <v>63</v>
      </c>
      <c r="H65">
        <v>511491</v>
      </c>
      <c r="I65">
        <v>2</v>
      </c>
      <c r="J65">
        <v>0.94099999999999995</v>
      </c>
      <c r="K65">
        <v>0.200748732209205</v>
      </c>
      <c r="M65">
        <v>63</v>
      </c>
      <c r="N65">
        <v>872689</v>
      </c>
      <c r="O65">
        <v>2</v>
      </c>
      <c r="P65">
        <v>0.94199999999999995</v>
      </c>
      <c r="Q65">
        <v>0.175953259021043</v>
      </c>
      <c r="S65">
        <f t="shared" si="0"/>
        <v>63</v>
      </c>
      <c r="T65">
        <f t="shared" si="1"/>
        <v>0.94066666666666665</v>
      </c>
      <c r="U65">
        <f t="shared" si="1"/>
        <v>0.19122665291031135</v>
      </c>
      <c r="V65">
        <f t="shared" si="2"/>
        <v>693419.66666666663</v>
      </c>
    </row>
    <row r="66" spans="1:22" x14ac:dyDescent="0.25">
      <c r="A66">
        <v>64</v>
      </c>
      <c r="B66">
        <v>693263</v>
      </c>
      <c r="C66">
        <v>2</v>
      </c>
      <c r="D66">
        <v>0.93500000000000005</v>
      </c>
      <c r="E66">
        <v>0.21513586395978901</v>
      </c>
      <c r="G66">
        <v>64</v>
      </c>
      <c r="H66">
        <v>650547</v>
      </c>
      <c r="I66">
        <v>2</v>
      </c>
      <c r="J66">
        <v>0.92300000000000004</v>
      </c>
      <c r="K66">
        <v>0.25821984350681298</v>
      </c>
      <c r="M66">
        <v>64</v>
      </c>
      <c r="N66">
        <v>872689</v>
      </c>
      <c r="O66">
        <v>2</v>
      </c>
      <c r="P66">
        <v>0.92600000000000005</v>
      </c>
      <c r="Q66">
        <v>0.24675161722302399</v>
      </c>
      <c r="S66">
        <f t="shared" si="0"/>
        <v>64</v>
      </c>
      <c r="T66">
        <f t="shared" si="1"/>
        <v>0.92800000000000005</v>
      </c>
      <c r="U66">
        <f t="shared" si="1"/>
        <v>0.24003577489654201</v>
      </c>
      <c r="V66">
        <f t="shared" si="2"/>
        <v>738833</v>
      </c>
    </row>
    <row r="67" spans="1:22" x14ac:dyDescent="0.25">
      <c r="A67">
        <v>65</v>
      </c>
      <c r="B67">
        <v>518131</v>
      </c>
      <c r="C67">
        <v>2</v>
      </c>
      <c r="D67">
        <v>0.94199999999999995</v>
      </c>
      <c r="E67">
        <v>0.188566480934619</v>
      </c>
      <c r="G67">
        <v>65</v>
      </c>
      <c r="H67">
        <v>708663</v>
      </c>
      <c r="I67">
        <v>2</v>
      </c>
      <c r="J67">
        <v>0.94599999999999995</v>
      </c>
      <c r="K67">
        <v>0.19418485495448101</v>
      </c>
      <c r="M67">
        <v>65</v>
      </c>
      <c r="N67">
        <v>991525</v>
      </c>
      <c r="O67">
        <v>2</v>
      </c>
      <c r="P67">
        <v>0.94399999999999995</v>
      </c>
      <c r="Q67">
        <v>0.18536619460582701</v>
      </c>
      <c r="S67">
        <f t="shared" ref="S67:S104" si="3">M67</f>
        <v>65</v>
      </c>
      <c r="T67">
        <f t="shared" ref="T67:U104" si="4">AVERAGE(D67,J67,P67)</f>
        <v>0.94399999999999995</v>
      </c>
      <c r="U67">
        <f t="shared" si="4"/>
        <v>0.18937251016497569</v>
      </c>
      <c r="V67">
        <f t="shared" ref="V67:V104" si="5">AVERAGE(B67,H67,N67)</f>
        <v>739439.66666666663</v>
      </c>
    </row>
    <row r="68" spans="1:22" x14ac:dyDescent="0.25">
      <c r="A68">
        <v>66</v>
      </c>
      <c r="B68">
        <v>935555</v>
      </c>
      <c r="C68">
        <v>3</v>
      </c>
      <c r="D68">
        <v>0.92800000000000005</v>
      </c>
      <c r="E68">
        <v>0.27194469249248499</v>
      </c>
      <c r="G68">
        <v>66</v>
      </c>
      <c r="H68">
        <v>711161</v>
      </c>
      <c r="I68">
        <v>2</v>
      </c>
      <c r="J68">
        <v>0.91800000000000004</v>
      </c>
      <c r="K68">
        <v>0.26068029737472498</v>
      </c>
      <c r="M68">
        <v>66</v>
      </c>
      <c r="N68">
        <v>682120</v>
      </c>
      <c r="O68">
        <v>1</v>
      </c>
      <c r="P68">
        <v>0.94399999999999995</v>
      </c>
      <c r="Q68">
        <v>0.178373769640922</v>
      </c>
      <c r="S68">
        <f t="shared" si="3"/>
        <v>66</v>
      </c>
      <c r="T68">
        <f t="shared" si="4"/>
        <v>0.93</v>
      </c>
      <c r="U68">
        <f t="shared" si="4"/>
        <v>0.23699958650271066</v>
      </c>
      <c r="V68">
        <f t="shared" si="5"/>
        <v>776278.66666666663</v>
      </c>
    </row>
    <row r="69" spans="1:22" x14ac:dyDescent="0.25">
      <c r="A69">
        <v>67</v>
      </c>
      <c r="B69">
        <v>534164</v>
      </c>
      <c r="C69">
        <v>2</v>
      </c>
      <c r="D69">
        <v>0.92600000000000005</v>
      </c>
      <c r="E69">
        <v>0.26607334250211701</v>
      </c>
      <c r="G69">
        <v>67</v>
      </c>
      <c r="H69">
        <v>571143</v>
      </c>
      <c r="I69">
        <v>2</v>
      </c>
      <c r="J69">
        <v>0.92100000000000004</v>
      </c>
      <c r="K69">
        <v>0.229274923980236</v>
      </c>
      <c r="M69">
        <v>67</v>
      </c>
      <c r="N69">
        <v>946855</v>
      </c>
      <c r="O69">
        <v>1</v>
      </c>
      <c r="P69">
        <v>0.93600000000000005</v>
      </c>
      <c r="Q69">
        <v>0.19457907539606001</v>
      </c>
      <c r="S69">
        <f t="shared" si="3"/>
        <v>67</v>
      </c>
      <c r="T69">
        <f t="shared" si="4"/>
        <v>0.92766666666666664</v>
      </c>
      <c r="U69">
        <f t="shared" si="4"/>
        <v>0.22997578062613766</v>
      </c>
      <c r="V69">
        <f t="shared" si="5"/>
        <v>684054</v>
      </c>
    </row>
    <row r="70" spans="1:22" x14ac:dyDescent="0.25">
      <c r="A70">
        <v>68</v>
      </c>
      <c r="B70">
        <v>568902</v>
      </c>
      <c r="C70">
        <v>2</v>
      </c>
      <c r="D70">
        <v>0.93700000000000006</v>
      </c>
      <c r="E70">
        <v>0.22780336135625801</v>
      </c>
      <c r="G70">
        <v>68</v>
      </c>
      <c r="H70">
        <v>582000</v>
      </c>
      <c r="I70">
        <v>2</v>
      </c>
      <c r="J70">
        <v>0.93700000000000006</v>
      </c>
      <c r="K70">
        <v>0.20486354088783201</v>
      </c>
      <c r="M70">
        <v>68</v>
      </c>
      <c r="N70">
        <v>1042255</v>
      </c>
      <c r="O70">
        <v>1</v>
      </c>
      <c r="P70">
        <v>0.93700000000000006</v>
      </c>
      <c r="Q70">
        <v>0.201110637694597</v>
      </c>
      <c r="S70">
        <f t="shared" si="3"/>
        <v>68</v>
      </c>
      <c r="T70">
        <f t="shared" si="4"/>
        <v>0.93699999999999994</v>
      </c>
      <c r="U70">
        <f t="shared" si="4"/>
        <v>0.21125917997956234</v>
      </c>
      <c r="V70">
        <f t="shared" si="5"/>
        <v>731052.33333333337</v>
      </c>
    </row>
    <row r="71" spans="1:22" x14ac:dyDescent="0.25">
      <c r="A71">
        <v>69</v>
      </c>
      <c r="B71">
        <v>609887</v>
      </c>
      <c r="C71">
        <v>2</v>
      </c>
      <c r="D71">
        <v>0.93700000000000006</v>
      </c>
      <c r="E71">
        <v>0.178652656048536</v>
      </c>
      <c r="G71">
        <v>69</v>
      </c>
      <c r="H71">
        <v>582000</v>
      </c>
      <c r="I71">
        <v>2</v>
      </c>
      <c r="J71">
        <v>0.94299999999999995</v>
      </c>
      <c r="K71">
        <v>0.194226708769798</v>
      </c>
      <c r="M71">
        <v>69</v>
      </c>
      <c r="N71">
        <v>1237825</v>
      </c>
      <c r="O71">
        <v>1</v>
      </c>
      <c r="P71">
        <v>0.94199999999999995</v>
      </c>
      <c r="Q71">
        <v>0.18800304406881299</v>
      </c>
      <c r="S71">
        <f t="shared" si="3"/>
        <v>69</v>
      </c>
      <c r="T71">
        <f t="shared" si="4"/>
        <v>0.94066666666666665</v>
      </c>
      <c r="U71">
        <f t="shared" si="4"/>
        <v>0.18696080296238235</v>
      </c>
      <c r="V71">
        <f t="shared" si="5"/>
        <v>809904</v>
      </c>
    </row>
    <row r="72" spans="1:22" x14ac:dyDescent="0.25">
      <c r="A72">
        <v>70</v>
      </c>
      <c r="B72">
        <v>732175</v>
      </c>
      <c r="C72">
        <v>2</v>
      </c>
      <c r="D72">
        <v>0.93600000000000005</v>
      </c>
      <c r="E72">
        <v>0.21044360277056601</v>
      </c>
      <c r="G72">
        <v>70</v>
      </c>
      <c r="H72">
        <v>876840</v>
      </c>
      <c r="I72">
        <v>2</v>
      </c>
      <c r="J72">
        <v>0.93300000000000005</v>
      </c>
      <c r="K72">
        <v>0.24100244104862201</v>
      </c>
      <c r="M72">
        <v>70</v>
      </c>
      <c r="N72">
        <v>1042255</v>
      </c>
      <c r="O72">
        <v>1</v>
      </c>
      <c r="P72">
        <v>0.95299999999999996</v>
      </c>
      <c r="Q72">
        <v>0.16183916610479299</v>
      </c>
      <c r="S72">
        <f t="shared" si="3"/>
        <v>70</v>
      </c>
      <c r="T72">
        <f t="shared" si="4"/>
        <v>0.94066666666666665</v>
      </c>
      <c r="U72">
        <f t="shared" si="4"/>
        <v>0.20442840330799364</v>
      </c>
      <c r="V72">
        <f t="shared" si="5"/>
        <v>883756.66666666663</v>
      </c>
    </row>
    <row r="73" spans="1:22" x14ac:dyDescent="0.25">
      <c r="A73">
        <v>71</v>
      </c>
      <c r="B73">
        <v>749775</v>
      </c>
      <c r="C73">
        <v>2</v>
      </c>
      <c r="D73">
        <v>0.94499999999999995</v>
      </c>
      <c r="E73">
        <v>0.19418604587018401</v>
      </c>
      <c r="G73">
        <v>71</v>
      </c>
      <c r="H73">
        <v>471075</v>
      </c>
      <c r="I73">
        <v>2</v>
      </c>
      <c r="J73">
        <v>0.92200000000000004</v>
      </c>
      <c r="K73">
        <v>0.26508424240350698</v>
      </c>
      <c r="M73">
        <v>71</v>
      </c>
      <c r="N73">
        <v>830785</v>
      </c>
      <c r="O73">
        <v>1</v>
      </c>
      <c r="P73">
        <v>0.93400000000000005</v>
      </c>
      <c r="Q73">
        <v>0.19854153388738599</v>
      </c>
      <c r="S73">
        <f t="shared" si="3"/>
        <v>71</v>
      </c>
      <c r="T73">
        <f t="shared" si="4"/>
        <v>0.93366666666666676</v>
      </c>
      <c r="U73">
        <f t="shared" si="4"/>
        <v>0.21927060738702564</v>
      </c>
      <c r="V73">
        <f t="shared" si="5"/>
        <v>683878.33333333337</v>
      </c>
    </row>
    <row r="74" spans="1:22" x14ac:dyDescent="0.25">
      <c r="A74">
        <v>72</v>
      </c>
      <c r="B74">
        <v>912651</v>
      </c>
      <c r="C74">
        <v>2</v>
      </c>
      <c r="D74">
        <v>0.93400000000000005</v>
      </c>
      <c r="E74">
        <v>0.22873646387457799</v>
      </c>
      <c r="G74">
        <v>72</v>
      </c>
      <c r="H74">
        <v>471075</v>
      </c>
      <c r="I74">
        <v>2</v>
      </c>
      <c r="J74">
        <v>0.92500000000000004</v>
      </c>
      <c r="K74">
        <v>0.25353667813539499</v>
      </c>
      <c r="M74">
        <v>72</v>
      </c>
      <c r="N74">
        <v>1027150</v>
      </c>
      <c r="O74">
        <v>1</v>
      </c>
      <c r="P74">
        <v>0.93899999999999995</v>
      </c>
      <c r="Q74">
        <v>0.19177256095409301</v>
      </c>
      <c r="S74">
        <f t="shared" si="3"/>
        <v>72</v>
      </c>
      <c r="T74">
        <f t="shared" si="4"/>
        <v>0.93266666666666664</v>
      </c>
      <c r="U74">
        <f t="shared" si="4"/>
        <v>0.22468190098802199</v>
      </c>
      <c r="V74">
        <f t="shared" si="5"/>
        <v>803625.33333333337</v>
      </c>
    </row>
    <row r="75" spans="1:22" x14ac:dyDescent="0.25">
      <c r="A75">
        <v>73</v>
      </c>
      <c r="B75">
        <v>676455</v>
      </c>
      <c r="C75">
        <v>2</v>
      </c>
      <c r="D75">
        <v>0.93500000000000005</v>
      </c>
      <c r="E75">
        <v>0.206261463403701</v>
      </c>
      <c r="G75">
        <v>73</v>
      </c>
      <c r="H75">
        <v>587040</v>
      </c>
      <c r="I75">
        <v>2</v>
      </c>
      <c r="J75">
        <v>0.93500000000000005</v>
      </c>
      <c r="K75">
        <v>0.24986891809105799</v>
      </c>
      <c r="M75">
        <v>73</v>
      </c>
      <c r="N75">
        <v>1459630</v>
      </c>
      <c r="O75">
        <v>1</v>
      </c>
      <c r="P75">
        <v>0.94299999999999995</v>
      </c>
      <c r="Q75">
        <v>0.184933993339538</v>
      </c>
      <c r="S75">
        <f t="shared" si="3"/>
        <v>73</v>
      </c>
      <c r="T75">
        <f t="shared" si="4"/>
        <v>0.93766666666666676</v>
      </c>
      <c r="U75">
        <f t="shared" si="4"/>
        <v>0.21368812494476566</v>
      </c>
      <c r="V75">
        <f t="shared" si="5"/>
        <v>907708.33333333337</v>
      </c>
    </row>
    <row r="76" spans="1:22" x14ac:dyDescent="0.25">
      <c r="A76">
        <v>74</v>
      </c>
      <c r="B76">
        <v>783375</v>
      </c>
      <c r="C76">
        <v>2</v>
      </c>
      <c r="D76">
        <v>0.94</v>
      </c>
      <c r="E76">
        <v>0.192425243884325</v>
      </c>
      <c r="G76">
        <v>74</v>
      </c>
      <c r="H76">
        <v>939500</v>
      </c>
      <c r="I76">
        <v>2</v>
      </c>
      <c r="J76">
        <v>0.94599999999999995</v>
      </c>
      <c r="K76">
        <v>0.19356450998783101</v>
      </c>
      <c r="M76">
        <v>74</v>
      </c>
      <c r="N76">
        <v>1721980</v>
      </c>
      <c r="O76">
        <v>1</v>
      </c>
      <c r="P76">
        <v>0.94899999999999995</v>
      </c>
      <c r="Q76">
        <v>0.18604118761420199</v>
      </c>
      <c r="S76">
        <f t="shared" si="3"/>
        <v>74</v>
      </c>
      <c r="T76">
        <f t="shared" si="4"/>
        <v>0.94499999999999995</v>
      </c>
      <c r="U76">
        <f t="shared" si="4"/>
        <v>0.19067698049545267</v>
      </c>
      <c r="V76">
        <f t="shared" si="5"/>
        <v>1148285</v>
      </c>
    </row>
    <row r="77" spans="1:22" x14ac:dyDescent="0.25">
      <c r="A77">
        <v>75</v>
      </c>
      <c r="B77">
        <v>534763</v>
      </c>
      <c r="C77">
        <v>2</v>
      </c>
      <c r="D77">
        <v>0.94499999999999995</v>
      </c>
      <c r="E77">
        <v>0.17886690953373899</v>
      </c>
      <c r="G77">
        <v>75</v>
      </c>
      <c r="H77">
        <v>523023</v>
      </c>
      <c r="I77">
        <v>2</v>
      </c>
      <c r="J77">
        <v>0.94099999999999995</v>
      </c>
      <c r="K77">
        <v>0.19542717182636199</v>
      </c>
      <c r="M77">
        <v>75</v>
      </c>
      <c r="N77">
        <v>1891315</v>
      </c>
      <c r="O77">
        <v>1</v>
      </c>
      <c r="P77">
        <v>0.93700000000000006</v>
      </c>
      <c r="Q77">
        <v>0.204687753260135</v>
      </c>
      <c r="S77">
        <f t="shared" si="3"/>
        <v>75</v>
      </c>
      <c r="T77">
        <f t="shared" si="4"/>
        <v>0.94099999999999995</v>
      </c>
      <c r="U77">
        <f t="shared" si="4"/>
        <v>0.19299394487341201</v>
      </c>
      <c r="V77">
        <f t="shared" si="5"/>
        <v>983033.66666666663</v>
      </c>
    </row>
    <row r="78" spans="1:22" x14ac:dyDescent="0.25">
      <c r="A78">
        <v>76</v>
      </c>
      <c r="B78">
        <v>606316</v>
      </c>
      <c r="C78">
        <v>2</v>
      </c>
      <c r="D78">
        <v>0.93300000000000005</v>
      </c>
      <c r="E78">
        <v>0.21820283383131001</v>
      </c>
      <c r="G78">
        <v>76</v>
      </c>
      <c r="H78">
        <v>748822</v>
      </c>
      <c r="I78">
        <v>2</v>
      </c>
      <c r="J78">
        <v>0.93200000000000005</v>
      </c>
      <c r="K78">
        <v>0.24455116933584201</v>
      </c>
      <c r="M78">
        <v>76</v>
      </c>
      <c r="N78">
        <v>1475530</v>
      </c>
      <c r="O78">
        <v>1</v>
      </c>
      <c r="P78">
        <v>0.93799999999999994</v>
      </c>
      <c r="Q78">
        <v>0.18434045934677101</v>
      </c>
      <c r="S78">
        <f t="shared" si="3"/>
        <v>76</v>
      </c>
      <c r="T78">
        <f t="shared" si="4"/>
        <v>0.93433333333333335</v>
      </c>
      <c r="U78">
        <f t="shared" si="4"/>
        <v>0.21569815417130767</v>
      </c>
      <c r="V78">
        <f t="shared" si="5"/>
        <v>943556</v>
      </c>
    </row>
    <row r="79" spans="1:22" x14ac:dyDescent="0.25">
      <c r="A79">
        <v>77</v>
      </c>
      <c r="B79">
        <v>606316</v>
      </c>
      <c r="C79">
        <v>2</v>
      </c>
      <c r="D79">
        <v>0.94499999999999995</v>
      </c>
      <c r="E79">
        <v>0.172578745007514</v>
      </c>
      <c r="G79">
        <v>77</v>
      </c>
      <c r="H79">
        <v>774482</v>
      </c>
      <c r="I79">
        <v>2</v>
      </c>
      <c r="J79">
        <v>0.94099999999999995</v>
      </c>
      <c r="K79">
        <v>0.175315924465656</v>
      </c>
      <c r="M79">
        <v>77</v>
      </c>
      <c r="N79">
        <v>2012950</v>
      </c>
      <c r="O79">
        <v>1</v>
      </c>
      <c r="P79">
        <v>0.93</v>
      </c>
      <c r="Q79">
        <v>0.200054258823394</v>
      </c>
      <c r="S79">
        <f t="shared" si="3"/>
        <v>77</v>
      </c>
      <c r="T79">
        <f t="shared" si="4"/>
        <v>0.93866666666666665</v>
      </c>
      <c r="U79">
        <f t="shared" si="4"/>
        <v>0.18264964276552131</v>
      </c>
      <c r="V79">
        <f t="shared" si="5"/>
        <v>1131249.3333333333</v>
      </c>
    </row>
    <row r="80" spans="1:22" x14ac:dyDescent="0.25">
      <c r="A80">
        <v>78</v>
      </c>
      <c r="B80">
        <v>767339</v>
      </c>
      <c r="C80">
        <v>2</v>
      </c>
      <c r="D80">
        <v>0.93899999999999995</v>
      </c>
      <c r="E80">
        <v>0.20495245623588501</v>
      </c>
      <c r="G80">
        <v>78</v>
      </c>
      <c r="H80">
        <v>596196</v>
      </c>
      <c r="I80">
        <v>2</v>
      </c>
      <c r="J80">
        <v>0.92800000000000005</v>
      </c>
      <c r="K80">
        <v>0.210305249154567</v>
      </c>
      <c r="M80">
        <v>78</v>
      </c>
      <c r="N80">
        <v>1721185</v>
      </c>
      <c r="O80">
        <v>1</v>
      </c>
      <c r="P80">
        <v>0.94</v>
      </c>
      <c r="Q80">
        <v>0.183257623791694</v>
      </c>
      <c r="S80">
        <f t="shared" si="3"/>
        <v>78</v>
      </c>
      <c r="T80">
        <f t="shared" si="4"/>
        <v>0.93566666666666665</v>
      </c>
      <c r="U80">
        <f t="shared" si="4"/>
        <v>0.199505109727382</v>
      </c>
      <c r="V80">
        <f t="shared" si="5"/>
        <v>1028240</v>
      </c>
    </row>
    <row r="81" spans="1:22" x14ac:dyDescent="0.25">
      <c r="A81">
        <v>79</v>
      </c>
      <c r="B81">
        <v>731343</v>
      </c>
      <c r="C81">
        <v>2</v>
      </c>
      <c r="D81">
        <v>0.93600000000000005</v>
      </c>
      <c r="E81">
        <v>0.22392519798874799</v>
      </c>
      <c r="G81">
        <v>79</v>
      </c>
      <c r="H81">
        <v>1134066</v>
      </c>
      <c r="I81">
        <v>2</v>
      </c>
      <c r="J81">
        <v>0.94</v>
      </c>
      <c r="K81">
        <v>0.209755130812525</v>
      </c>
      <c r="M81">
        <v>79</v>
      </c>
      <c r="N81">
        <v>1801480</v>
      </c>
      <c r="O81">
        <v>1</v>
      </c>
      <c r="P81">
        <v>0.94099999999999995</v>
      </c>
      <c r="Q81">
        <v>0.18138238891959099</v>
      </c>
      <c r="S81">
        <f t="shared" si="3"/>
        <v>79</v>
      </c>
      <c r="T81">
        <f t="shared" si="4"/>
        <v>0.93899999999999995</v>
      </c>
      <c r="U81">
        <f t="shared" si="4"/>
        <v>0.20502090590695465</v>
      </c>
      <c r="V81">
        <f t="shared" si="5"/>
        <v>1222296.3333333333</v>
      </c>
    </row>
    <row r="82" spans="1:22" x14ac:dyDescent="0.25">
      <c r="A82">
        <v>80</v>
      </c>
      <c r="B82">
        <v>728391</v>
      </c>
      <c r="C82">
        <v>2</v>
      </c>
      <c r="D82">
        <v>0.93500000000000005</v>
      </c>
      <c r="E82">
        <v>0.203372207999229</v>
      </c>
      <c r="G82">
        <v>80</v>
      </c>
      <c r="H82">
        <v>1045176</v>
      </c>
      <c r="I82">
        <v>2</v>
      </c>
      <c r="J82">
        <v>0.93799999999999994</v>
      </c>
      <c r="K82">
        <v>0.196500972107052</v>
      </c>
      <c r="M82">
        <v>80</v>
      </c>
      <c r="N82">
        <v>1801480</v>
      </c>
      <c r="O82">
        <v>1</v>
      </c>
      <c r="P82">
        <v>0.94099999999999995</v>
      </c>
      <c r="Q82">
        <v>0.182770053267478</v>
      </c>
      <c r="S82">
        <f t="shared" si="3"/>
        <v>80</v>
      </c>
      <c r="T82">
        <f t="shared" si="4"/>
        <v>0.93800000000000006</v>
      </c>
      <c r="U82">
        <f t="shared" si="4"/>
        <v>0.19421441112458634</v>
      </c>
      <c r="V82">
        <f t="shared" si="5"/>
        <v>1191682.3333333333</v>
      </c>
    </row>
    <row r="83" spans="1:22" x14ac:dyDescent="0.25">
      <c r="A83">
        <v>81</v>
      </c>
      <c r="B83">
        <v>821445</v>
      </c>
      <c r="C83">
        <v>2</v>
      </c>
      <c r="D83">
        <v>0.94199999999999995</v>
      </c>
      <c r="E83">
        <v>0.209324151158332</v>
      </c>
      <c r="G83">
        <v>81</v>
      </c>
      <c r="H83">
        <v>736350</v>
      </c>
      <c r="I83">
        <v>2</v>
      </c>
      <c r="J83">
        <v>0.91</v>
      </c>
      <c r="K83">
        <v>0.30554389408230698</v>
      </c>
      <c r="M83">
        <v>81</v>
      </c>
      <c r="N83">
        <v>1801480</v>
      </c>
      <c r="O83">
        <v>1</v>
      </c>
      <c r="P83">
        <v>0.94699999999999995</v>
      </c>
      <c r="Q83">
        <v>0.16735057118534999</v>
      </c>
      <c r="S83">
        <f t="shared" si="3"/>
        <v>81</v>
      </c>
      <c r="T83">
        <f t="shared" si="4"/>
        <v>0.93299999999999994</v>
      </c>
      <c r="U83">
        <f t="shared" si="4"/>
        <v>0.22740620547532966</v>
      </c>
      <c r="V83">
        <f t="shared" si="5"/>
        <v>1119758.3333333333</v>
      </c>
    </row>
    <row r="84" spans="1:22" x14ac:dyDescent="0.25">
      <c r="A84">
        <v>82</v>
      </c>
      <c r="B84">
        <v>796245</v>
      </c>
      <c r="C84">
        <v>2</v>
      </c>
      <c r="D84">
        <v>0.94499999999999995</v>
      </c>
      <c r="E84">
        <v>0.194663589306175</v>
      </c>
      <c r="G84">
        <v>82</v>
      </c>
      <c r="H84">
        <v>521350</v>
      </c>
      <c r="I84">
        <v>2</v>
      </c>
      <c r="J84">
        <v>0.94099999999999995</v>
      </c>
      <c r="K84">
        <v>0.22372674983739799</v>
      </c>
      <c r="M84">
        <v>82</v>
      </c>
      <c r="N84">
        <v>1733905</v>
      </c>
      <c r="O84">
        <v>1</v>
      </c>
      <c r="P84">
        <v>0.94099999999999995</v>
      </c>
      <c r="Q84">
        <v>0.18634862878918601</v>
      </c>
      <c r="S84">
        <f t="shared" si="3"/>
        <v>82</v>
      </c>
      <c r="T84">
        <f t="shared" si="4"/>
        <v>0.94233333333333336</v>
      </c>
      <c r="U84">
        <f t="shared" si="4"/>
        <v>0.20157965597758634</v>
      </c>
      <c r="V84">
        <f t="shared" si="5"/>
        <v>1017166.6666666666</v>
      </c>
    </row>
    <row r="85" spans="1:22" x14ac:dyDescent="0.25">
      <c r="A85">
        <v>83</v>
      </c>
      <c r="B85">
        <v>721870</v>
      </c>
      <c r="C85">
        <v>1</v>
      </c>
      <c r="D85">
        <v>0.93100000000000005</v>
      </c>
      <c r="E85">
        <v>0.202775582492351</v>
      </c>
      <c r="G85">
        <v>83</v>
      </c>
      <c r="H85">
        <v>711828</v>
      </c>
      <c r="I85">
        <v>3</v>
      </c>
      <c r="J85">
        <v>0.94</v>
      </c>
      <c r="K85">
        <v>0.21482440438866601</v>
      </c>
      <c r="M85">
        <v>83</v>
      </c>
      <c r="N85">
        <v>2305510</v>
      </c>
      <c r="O85">
        <v>1</v>
      </c>
      <c r="P85">
        <v>0.94799999999999995</v>
      </c>
      <c r="Q85">
        <v>0.16813922679424201</v>
      </c>
      <c r="S85">
        <f t="shared" si="3"/>
        <v>83</v>
      </c>
      <c r="T85">
        <f t="shared" si="4"/>
        <v>0.93966666666666665</v>
      </c>
      <c r="U85">
        <f t="shared" si="4"/>
        <v>0.19524640455841968</v>
      </c>
      <c r="V85">
        <f t="shared" si="5"/>
        <v>1246402.6666666667</v>
      </c>
    </row>
    <row r="86" spans="1:22" x14ac:dyDescent="0.25">
      <c r="A86">
        <v>84</v>
      </c>
      <c r="B86">
        <v>690987</v>
      </c>
      <c r="C86">
        <v>2</v>
      </c>
      <c r="D86">
        <v>0.93899999999999995</v>
      </c>
      <c r="E86">
        <v>0.214430794596672</v>
      </c>
      <c r="G86">
        <v>84</v>
      </c>
      <c r="H86">
        <v>608875</v>
      </c>
      <c r="I86">
        <v>2</v>
      </c>
      <c r="J86">
        <v>0.93899999999999995</v>
      </c>
      <c r="K86">
        <v>0.207281408667564</v>
      </c>
      <c r="M86">
        <v>84</v>
      </c>
      <c r="N86">
        <v>2108350</v>
      </c>
      <c r="O86">
        <v>1</v>
      </c>
      <c r="P86">
        <v>0.93799999999999994</v>
      </c>
      <c r="Q86">
        <v>0.225611787676811</v>
      </c>
      <c r="S86">
        <f t="shared" si="3"/>
        <v>84</v>
      </c>
      <c r="T86">
        <f t="shared" si="4"/>
        <v>0.93866666666666665</v>
      </c>
      <c r="U86">
        <f t="shared" si="4"/>
        <v>0.21577466364701567</v>
      </c>
      <c r="V86">
        <f t="shared" si="5"/>
        <v>1136070.6666666667</v>
      </c>
    </row>
    <row r="87" spans="1:22" x14ac:dyDescent="0.25">
      <c r="A87">
        <v>85</v>
      </c>
      <c r="B87">
        <v>776175</v>
      </c>
      <c r="C87">
        <v>2</v>
      </c>
      <c r="D87">
        <v>0.94299999999999995</v>
      </c>
      <c r="E87">
        <v>0.20234854558110199</v>
      </c>
      <c r="G87">
        <v>85</v>
      </c>
      <c r="H87">
        <v>780300</v>
      </c>
      <c r="I87">
        <v>2</v>
      </c>
      <c r="J87">
        <v>0.92700000000000005</v>
      </c>
      <c r="K87">
        <v>0.223230698496103</v>
      </c>
      <c r="M87">
        <v>85</v>
      </c>
      <c r="N87">
        <v>2205340</v>
      </c>
      <c r="O87">
        <v>1</v>
      </c>
      <c r="P87">
        <v>0.94099999999999995</v>
      </c>
      <c r="Q87">
        <v>0.17935179615020699</v>
      </c>
      <c r="S87">
        <f t="shared" si="3"/>
        <v>85</v>
      </c>
      <c r="T87">
        <f t="shared" si="4"/>
        <v>0.93699999999999994</v>
      </c>
      <c r="U87">
        <f t="shared" si="4"/>
        <v>0.20164368007580399</v>
      </c>
      <c r="V87">
        <f t="shared" si="5"/>
        <v>1253938.3333333333</v>
      </c>
    </row>
    <row r="88" spans="1:22" x14ac:dyDescent="0.25">
      <c r="A88">
        <v>86</v>
      </c>
      <c r="B88">
        <v>739059</v>
      </c>
      <c r="C88">
        <v>2</v>
      </c>
      <c r="D88">
        <v>0.92100000000000004</v>
      </c>
      <c r="E88">
        <v>0.242452330142259</v>
      </c>
      <c r="G88">
        <v>86</v>
      </c>
      <c r="H88">
        <v>776887</v>
      </c>
      <c r="I88">
        <v>2</v>
      </c>
      <c r="J88">
        <v>0.92700000000000005</v>
      </c>
      <c r="K88">
        <v>0.28539865350723198</v>
      </c>
      <c r="M88">
        <v>86</v>
      </c>
      <c r="N88">
        <v>1852360</v>
      </c>
      <c r="O88">
        <v>1</v>
      </c>
      <c r="P88">
        <v>0.94</v>
      </c>
      <c r="Q88">
        <v>0.20448355467617499</v>
      </c>
      <c r="S88">
        <f t="shared" si="3"/>
        <v>86</v>
      </c>
      <c r="T88">
        <f t="shared" si="4"/>
        <v>0.92933333333333346</v>
      </c>
      <c r="U88">
        <f t="shared" si="4"/>
        <v>0.244111512775222</v>
      </c>
      <c r="V88">
        <f t="shared" si="5"/>
        <v>1122768.6666666667</v>
      </c>
    </row>
    <row r="89" spans="1:22" x14ac:dyDescent="0.25">
      <c r="A89">
        <v>87</v>
      </c>
      <c r="B89">
        <v>495875</v>
      </c>
      <c r="C89">
        <v>2</v>
      </c>
      <c r="D89">
        <v>0.93899999999999995</v>
      </c>
      <c r="E89">
        <v>0.17139298212528201</v>
      </c>
      <c r="G89">
        <v>87</v>
      </c>
      <c r="H89">
        <v>821877</v>
      </c>
      <c r="I89">
        <v>2</v>
      </c>
      <c r="J89">
        <v>0.93500000000000005</v>
      </c>
      <c r="K89">
        <v>0.230697044670581</v>
      </c>
      <c r="M89">
        <v>87</v>
      </c>
      <c r="N89">
        <v>2063035</v>
      </c>
      <c r="O89">
        <v>1</v>
      </c>
      <c r="P89">
        <v>0.94199999999999995</v>
      </c>
      <c r="Q89">
        <v>0.18107010674476601</v>
      </c>
      <c r="S89">
        <f t="shared" si="3"/>
        <v>87</v>
      </c>
      <c r="T89">
        <f t="shared" si="4"/>
        <v>0.93866666666666665</v>
      </c>
      <c r="U89">
        <f t="shared" si="4"/>
        <v>0.19438671118020967</v>
      </c>
      <c r="V89">
        <f t="shared" si="5"/>
        <v>1126929</v>
      </c>
    </row>
    <row r="90" spans="1:22" x14ac:dyDescent="0.25">
      <c r="A90">
        <v>88</v>
      </c>
      <c r="B90">
        <v>713819</v>
      </c>
      <c r="C90">
        <v>2</v>
      </c>
      <c r="D90">
        <v>0.94199999999999995</v>
      </c>
      <c r="E90">
        <v>0.207511705160141</v>
      </c>
      <c r="G90">
        <v>88</v>
      </c>
      <c r="H90">
        <v>556170</v>
      </c>
      <c r="I90">
        <v>2</v>
      </c>
      <c r="J90">
        <v>0.93400000000000005</v>
      </c>
      <c r="K90">
        <v>0.21751892316341401</v>
      </c>
      <c r="M90">
        <v>88</v>
      </c>
      <c r="N90">
        <v>1921525</v>
      </c>
      <c r="O90">
        <v>1</v>
      </c>
      <c r="P90">
        <v>0.94699999999999995</v>
      </c>
      <c r="Q90">
        <v>0.161790799438953</v>
      </c>
      <c r="S90">
        <f t="shared" si="3"/>
        <v>88</v>
      </c>
      <c r="T90">
        <f t="shared" si="4"/>
        <v>0.94099999999999995</v>
      </c>
      <c r="U90">
        <f t="shared" si="4"/>
        <v>0.19560714258750267</v>
      </c>
      <c r="V90">
        <f t="shared" si="5"/>
        <v>1063838</v>
      </c>
    </row>
    <row r="91" spans="1:22" x14ac:dyDescent="0.25">
      <c r="A91">
        <v>89</v>
      </c>
      <c r="B91">
        <v>688043</v>
      </c>
      <c r="C91">
        <v>2</v>
      </c>
      <c r="D91">
        <v>0.92</v>
      </c>
      <c r="E91">
        <v>0.32338591237366199</v>
      </c>
      <c r="G91">
        <v>89</v>
      </c>
      <c r="H91">
        <v>885345</v>
      </c>
      <c r="I91">
        <v>2</v>
      </c>
      <c r="J91">
        <v>0.93899999999999995</v>
      </c>
      <c r="K91">
        <v>0.18670279237627899</v>
      </c>
      <c r="M91">
        <v>89</v>
      </c>
      <c r="N91">
        <v>1741855</v>
      </c>
      <c r="O91">
        <v>1</v>
      </c>
      <c r="P91">
        <v>0.94499999999999995</v>
      </c>
      <c r="Q91">
        <v>0.17687029746174801</v>
      </c>
      <c r="S91">
        <f t="shared" si="3"/>
        <v>89</v>
      </c>
      <c r="T91">
        <f t="shared" si="4"/>
        <v>0.93466666666666665</v>
      </c>
      <c r="U91">
        <f t="shared" si="4"/>
        <v>0.22898633407056299</v>
      </c>
      <c r="V91">
        <f t="shared" si="5"/>
        <v>1105081</v>
      </c>
    </row>
    <row r="92" spans="1:22" x14ac:dyDescent="0.25">
      <c r="A92">
        <v>90</v>
      </c>
      <c r="B92">
        <v>723127</v>
      </c>
      <c r="C92">
        <v>2</v>
      </c>
      <c r="D92">
        <v>0.93799999999999994</v>
      </c>
      <c r="E92">
        <v>0.19990830361843101</v>
      </c>
      <c r="G92">
        <v>90</v>
      </c>
      <c r="H92">
        <v>885345</v>
      </c>
      <c r="I92">
        <v>2</v>
      </c>
      <c r="J92">
        <v>0.93700000000000006</v>
      </c>
      <c r="K92">
        <v>0.24532913774251899</v>
      </c>
      <c r="M92">
        <v>90</v>
      </c>
      <c r="N92">
        <v>2126635</v>
      </c>
      <c r="O92">
        <v>1</v>
      </c>
      <c r="P92">
        <v>0.94</v>
      </c>
      <c r="Q92">
        <v>0.188141246780753</v>
      </c>
      <c r="S92">
        <f t="shared" si="3"/>
        <v>90</v>
      </c>
      <c r="T92">
        <f t="shared" si="4"/>
        <v>0.93833333333333335</v>
      </c>
      <c r="U92">
        <f t="shared" si="4"/>
        <v>0.21112622938056766</v>
      </c>
      <c r="V92">
        <f t="shared" si="5"/>
        <v>1245035.6666666667</v>
      </c>
    </row>
    <row r="93" spans="1:22" x14ac:dyDescent="0.25">
      <c r="A93">
        <v>91</v>
      </c>
      <c r="B93">
        <v>648823</v>
      </c>
      <c r="C93">
        <v>2</v>
      </c>
      <c r="D93">
        <v>0.93100000000000005</v>
      </c>
      <c r="E93">
        <v>0.25585550564527498</v>
      </c>
      <c r="G93">
        <v>91</v>
      </c>
      <c r="H93">
        <v>779825</v>
      </c>
      <c r="I93">
        <v>2</v>
      </c>
      <c r="J93">
        <v>0.92500000000000004</v>
      </c>
      <c r="K93">
        <v>0.249523089528083</v>
      </c>
      <c r="M93">
        <v>91</v>
      </c>
      <c r="N93">
        <v>2031235</v>
      </c>
      <c r="O93">
        <v>1</v>
      </c>
      <c r="P93">
        <v>0.94399999999999995</v>
      </c>
      <c r="Q93">
        <v>0.18179446542263</v>
      </c>
      <c r="S93">
        <f t="shared" si="3"/>
        <v>91</v>
      </c>
      <c r="T93">
        <f t="shared" si="4"/>
        <v>0.93333333333333324</v>
      </c>
      <c r="U93">
        <f t="shared" si="4"/>
        <v>0.22905768686532935</v>
      </c>
      <c r="V93">
        <f t="shared" si="5"/>
        <v>1153294.3333333333</v>
      </c>
    </row>
    <row r="94" spans="1:22" x14ac:dyDescent="0.25">
      <c r="A94">
        <v>92</v>
      </c>
      <c r="B94">
        <v>775435</v>
      </c>
      <c r="C94">
        <v>2</v>
      </c>
      <c r="D94">
        <v>0.94</v>
      </c>
      <c r="E94">
        <v>0.232117919623851</v>
      </c>
      <c r="G94">
        <v>92</v>
      </c>
      <c r="H94">
        <v>666209</v>
      </c>
      <c r="I94">
        <v>2</v>
      </c>
      <c r="J94">
        <v>0.94299999999999995</v>
      </c>
      <c r="K94">
        <v>0.19223714739084199</v>
      </c>
      <c r="M94">
        <v>92</v>
      </c>
      <c r="N94">
        <v>2105965</v>
      </c>
      <c r="O94">
        <v>1</v>
      </c>
      <c r="P94">
        <v>0.94</v>
      </c>
      <c r="Q94">
        <v>0.18885104244947401</v>
      </c>
      <c r="S94">
        <f t="shared" si="3"/>
        <v>92</v>
      </c>
      <c r="T94">
        <f t="shared" si="4"/>
        <v>0.94099999999999995</v>
      </c>
      <c r="U94">
        <f t="shared" si="4"/>
        <v>0.20440203648805566</v>
      </c>
      <c r="V94">
        <f t="shared" si="5"/>
        <v>1182536.3333333333</v>
      </c>
    </row>
    <row r="95" spans="1:22" x14ac:dyDescent="0.25">
      <c r="A95">
        <v>93</v>
      </c>
      <c r="B95">
        <v>762410</v>
      </c>
      <c r="C95">
        <v>2</v>
      </c>
      <c r="D95">
        <v>0.93700000000000006</v>
      </c>
      <c r="E95">
        <v>0.224042576983571</v>
      </c>
      <c r="G95">
        <v>93</v>
      </c>
      <c r="H95">
        <v>914823</v>
      </c>
      <c r="I95">
        <v>2</v>
      </c>
      <c r="J95">
        <v>0.94</v>
      </c>
      <c r="K95">
        <v>0.21173592165112401</v>
      </c>
      <c r="M95">
        <v>93</v>
      </c>
      <c r="N95">
        <v>2471665</v>
      </c>
      <c r="O95">
        <v>1</v>
      </c>
      <c r="P95">
        <v>0.94499999999999995</v>
      </c>
      <c r="Q95">
        <v>0.20218449389934501</v>
      </c>
      <c r="S95">
        <f t="shared" si="3"/>
        <v>93</v>
      </c>
      <c r="T95">
        <f t="shared" si="4"/>
        <v>0.94066666666666665</v>
      </c>
      <c r="U95">
        <f t="shared" si="4"/>
        <v>0.21265433084468</v>
      </c>
      <c r="V95">
        <f t="shared" si="5"/>
        <v>1382966</v>
      </c>
    </row>
    <row r="96" spans="1:22" x14ac:dyDescent="0.25">
      <c r="A96">
        <v>94</v>
      </c>
      <c r="B96">
        <v>762410</v>
      </c>
      <c r="C96">
        <v>2</v>
      </c>
      <c r="D96">
        <v>0.94599999999999995</v>
      </c>
      <c r="E96">
        <v>0.185671440422534</v>
      </c>
      <c r="G96">
        <v>94</v>
      </c>
      <c r="H96">
        <v>808659</v>
      </c>
      <c r="I96">
        <v>2</v>
      </c>
      <c r="J96">
        <v>0.93899999999999995</v>
      </c>
      <c r="K96">
        <v>0.21034330272674501</v>
      </c>
      <c r="M96">
        <v>94</v>
      </c>
      <c r="N96">
        <v>2591710</v>
      </c>
      <c r="O96">
        <v>1</v>
      </c>
      <c r="P96">
        <v>0.93899999999999995</v>
      </c>
      <c r="Q96">
        <v>0.18314228463172899</v>
      </c>
      <c r="S96">
        <f t="shared" si="3"/>
        <v>94</v>
      </c>
      <c r="T96">
        <f t="shared" si="4"/>
        <v>0.94133333333333324</v>
      </c>
      <c r="U96">
        <f t="shared" si="4"/>
        <v>0.19305234259366932</v>
      </c>
      <c r="V96">
        <f t="shared" si="5"/>
        <v>1387593</v>
      </c>
    </row>
    <row r="97" spans="1:22" x14ac:dyDescent="0.25">
      <c r="A97">
        <v>95</v>
      </c>
      <c r="B97">
        <v>941415</v>
      </c>
      <c r="C97">
        <v>2</v>
      </c>
      <c r="D97">
        <v>0.94299999999999995</v>
      </c>
      <c r="E97">
        <v>0.209535084754228</v>
      </c>
      <c r="G97">
        <v>95</v>
      </c>
      <c r="H97">
        <v>792471</v>
      </c>
      <c r="I97">
        <v>2</v>
      </c>
      <c r="J97">
        <v>0.94399999999999995</v>
      </c>
      <c r="K97">
        <v>0.20183544677495899</v>
      </c>
      <c r="M97">
        <v>95</v>
      </c>
      <c r="N97">
        <v>2591710</v>
      </c>
      <c r="O97">
        <v>1</v>
      </c>
      <c r="P97">
        <v>0.94099999999999995</v>
      </c>
      <c r="Q97">
        <v>0.19086834624409599</v>
      </c>
      <c r="S97">
        <f t="shared" si="3"/>
        <v>95</v>
      </c>
      <c r="T97">
        <f t="shared" si="4"/>
        <v>0.94266666666666665</v>
      </c>
      <c r="U97">
        <f t="shared" si="4"/>
        <v>0.20074629259109433</v>
      </c>
      <c r="V97">
        <f t="shared" si="5"/>
        <v>1441865.3333333333</v>
      </c>
    </row>
    <row r="98" spans="1:22" x14ac:dyDescent="0.25">
      <c r="A98">
        <v>96</v>
      </c>
      <c r="B98">
        <v>822771</v>
      </c>
      <c r="C98">
        <v>2</v>
      </c>
      <c r="D98">
        <v>0.94399999999999995</v>
      </c>
      <c r="E98">
        <v>0.17687925812602001</v>
      </c>
      <c r="G98">
        <v>96</v>
      </c>
      <c r="H98">
        <v>665803</v>
      </c>
      <c r="I98">
        <v>2</v>
      </c>
      <c r="J98">
        <v>0.94799999999999995</v>
      </c>
      <c r="K98">
        <v>0.189312190115451</v>
      </c>
      <c r="M98">
        <v>96</v>
      </c>
      <c r="N98">
        <v>2677570</v>
      </c>
      <c r="O98">
        <v>1</v>
      </c>
      <c r="P98">
        <v>0.94499999999999995</v>
      </c>
      <c r="Q98">
        <v>0.18101140646636399</v>
      </c>
      <c r="S98">
        <f t="shared" si="3"/>
        <v>96</v>
      </c>
      <c r="T98">
        <f t="shared" si="4"/>
        <v>0.94566666666666654</v>
      </c>
      <c r="U98">
        <f t="shared" si="4"/>
        <v>0.1824009515692783</v>
      </c>
      <c r="V98">
        <f t="shared" si="5"/>
        <v>1388714.6666666667</v>
      </c>
    </row>
    <row r="99" spans="1:22" x14ac:dyDescent="0.25">
      <c r="A99">
        <v>97</v>
      </c>
      <c r="B99">
        <v>939835</v>
      </c>
      <c r="C99">
        <v>2</v>
      </c>
      <c r="D99">
        <v>0.93899999999999995</v>
      </c>
      <c r="E99">
        <v>0.193600712180137</v>
      </c>
      <c r="G99">
        <v>97</v>
      </c>
      <c r="H99">
        <v>806445</v>
      </c>
      <c r="I99">
        <v>2</v>
      </c>
      <c r="J99">
        <v>0.92900000000000005</v>
      </c>
      <c r="K99">
        <v>0.243908534288406</v>
      </c>
      <c r="M99">
        <v>97</v>
      </c>
      <c r="N99">
        <v>2373085</v>
      </c>
      <c r="O99">
        <v>1</v>
      </c>
      <c r="P99">
        <v>0.95</v>
      </c>
      <c r="Q99">
        <v>0.16532872998714401</v>
      </c>
      <c r="S99">
        <f t="shared" si="3"/>
        <v>97</v>
      </c>
      <c r="T99">
        <f t="shared" si="4"/>
        <v>0.93933333333333324</v>
      </c>
      <c r="U99">
        <f t="shared" si="4"/>
        <v>0.20094599215189568</v>
      </c>
      <c r="V99">
        <f t="shared" si="5"/>
        <v>1373121.6666666667</v>
      </c>
    </row>
    <row r="100" spans="1:22" x14ac:dyDescent="0.25">
      <c r="A100">
        <v>98</v>
      </c>
      <c r="B100">
        <v>767715</v>
      </c>
      <c r="C100">
        <v>2</v>
      </c>
      <c r="D100">
        <v>0.94099999999999995</v>
      </c>
      <c r="E100">
        <v>0.198623622357845</v>
      </c>
      <c r="G100">
        <v>98</v>
      </c>
      <c r="H100">
        <v>748725</v>
      </c>
      <c r="I100">
        <v>2</v>
      </c>
      <c r="J100">
        <v>0.93400000000000005</v>
      </c>
      <c r="K100">
        <v>0.23793122148513701</v>
      </c>
      <c r="M100">
        <v>98</v>
      </c>
      <c r="N100">
        <v>3110050</v>
      </c>
      <c r="O100">
        <v>1</v>
      </c>
      <c r="P100">
        <v>0.93899999999999995</v>
      </c>
      <c r="Q100">
        <v>0.20763210302591301</v>
      </c>
      <c r="S100">
        <f t="shared" si="3"/>
        <v>98</v>
      </c>
      <c r="T100">
        <f t="shared" si="4"/>
        <v>0.93800000000000006</v>
      </c>
      <c r="U100">
        <f t="shared" si="4"/>
        <v>0.21472898228963166</v>
      </c>
      <c r="V100">
        <f t="shared" si="5"/>
        <v>1542163.3333333333</v>
      </c>
    </row>
    <row r="101" spans="1:22" x14ac:dyDescent="0.25">
      <c r="A101">
        <v>99</v>
      </c>
      <c r="B101">
        <v>1228415</v>
      </c>
      <c r="C101">
        <v>2</v>
      </c>
      <c r="D101">
        <v>0.93100000000000005</v>
      </c>
      <c r="E101">
        <v>0.22659245204925499</v>
      </c>
      <c r="G101">
        <v>99</v>
      </c>
      <c r="H101">
        <v>547217</v>
      </c>
      <c r="I101">
        <v>3</v>
      </c>
      <c r="J101">
        <v>0.92800000000000005</v>
      </c>
      <c r="K101">
        <v>0.23204170107841399</v>
      </c>
      <c r="M101">
        <v>99</v>
      </c>
      <c r="N101">
        <v>2264965</v>
      </c>
      <c r="O101">
        <v>1</v>
      </c>
      <c r="P101">
        <v>0.94299999999999995</v>
      </c>
      <c r="Q101">
        <v>0.17979673081636399</v>
      </c>
      <c r="S101">
        <f t="shared" si="3"/>
        <v>99</v>
      </c>
      <c r="T101">
        <f t="shared" si="4"/>
        <v>0.93400000000000005</v>
      </c>
      <c r="U101">
        <f t="shared" si="4"/>
        <v>0.21281029464801096</v>
      </c>
      <c r="V101">
        <f t="shared" si="5"/>
        <v>1346865.6666666667</v>
      </c>
    </row>
    <row r="102" spans="1:22" x14ac:dyDescent="0.25">
      <c r="A102">
        <v>100</v>
      </c>
      <c r="B102">
        <v>1118435</v>
      </c>
      <c r="C102">
        <v>2</v>
      </c>
      <c r="D102">
        <v>0.93200000000000005</v>
      </c>
      <c r="E102">
        <v>0.20531414069235299</v>
      </c>
      <c r="G102">
        <v>100</v>
      </c>
      <c r="H102">
        <v>666819</v>
      </c>
      <c r="I102">
        <v>2</v>
      </c>
      <c r="J102">
        <v>0.93200000000000005</v>
      </c>
      <c r="K102">
        <v>0.22732034420967101</v>
      </c>
      <c r="M102">
        <v>100</v>
      </c>
      <c r="N102">
        <v>3184780</v>
      </c>
      <c r="O102">
        <v>1</v>
      </c>
      <c r="P102">
        <v>0.94</v>
      </c>
      <c r="Q102">
        <v>0.202029458522796</v>
      </c>
      <c r="S102">
        <f t="shared" si="3"/>
        <v>100</v>
      </c>
      <c r="T102">
        <f t="shared" si="4"/>
        <v>0.93466666666666676</v>
      </c>
      <c r="U102">
        <f t="shared" si="4"/>
        <v>0.21155464780827335</v>
      </c>
      <c r="V102">
        <f t="shared" si="5"/>
        <v>1656678</v>
      </c>
    </row>
    <row r="103" spans="1:22" x14ac:dyDescent="0.25">
      <c r="A103">
        <v>101</v>
      </c>
      <c r="B103">
        <v>884300</v>
      </c>
      <c r="C103">
        <v>2</v>
      </c>
      <c r="D103">
        <v>0.94399999999999995</v>
      </c>
      <c r="E103">
        <v>0.20715053397416999</v>
      </c>
      <c r="G103">
        <v>101</v>
      </c>
      <c r="H103">
        <v>824179</v>
      </c>
      <c r="I103">
        <v>2</v>
      </c>
      <c r="J103">
        <v>0.94</v>
      </c>
      <c r="K103">
        <v>0.20498074178397599</v>
      </c>
      <c r="M103">
        <v>101</v>
      </c>
      <c r="N103">
        <v>2264965</v>
      </c>
      <c r="O103">
        <v>1</v>
      </c>
      <c r="P103">
        <v>0.94499999999999995</v>
      </c>
      <c r="Q103">
        <v>0.19594136220216701</v>
      </c>
      <c r="S103">
        <f t="shared" si="3"/>
        <v>101</v>
      </c>
      <c r="T103">
        <f t="shared" si="4"/>
        <v>0.94299999999999995</v>
      </c>
      <c r="U103">
        <f t="shared" si="4"/>
        <v>0.20269087932010432</v>
      </c>
      <c r="V103">
        <f t="shared" si="5"/>
        <v>1324481.3333333333</v>
      </c>
    </row>
    <row r="104" spans="1:22" x14ac:dyDescent="0.25">
      <c r="A104">
        <v>102</v>
      </c>
      <c r="B104">
        <v>1114675</v>
      </c>
      <c r="C104">
        <v>2</v>
      </c>
      <c r="D104">
        <v>0.94499999999999995</v>
      </c>
      <c r="E104">
        <v>0.204030716955661</v>
      </c>
      <c r="G104">
        <v>102</v>
      </c>
      <c r="H104">
        <v>626485</v>
      </c>
      <c r="I104">
        <v>2</v>
      </c>
      <c r="J104">
        <v>0.93899999999999995</v>
      </c>
      <c r="K104">
        <v>0.209828308194875</v>
      </c>
      <c r="M104">
        <v>102</v>
      </c>
      <c r="N104">
        <v>1885750</v>
      </c>
      <c r="O104">
        <v>1</v>
      </c>
      <c r="P104">
        <v>0.93700000000000006</v>
      </c>
      <c r="Q104">
        <v>0.202183882832527</v>
      </c>
      <c r="S104">
        <f t="shared" si="3"/>
        <v>102</v>
      </c>
      <c r="T104">
        <f t="shared" si="4"/>
        <v>0.94033333333333324</v>
      </c>
      <c r="U104">
        <f t="shared" si="4"/>
        <v>0.20534763599435432</v>
      </c>
      <c r="V104">
        <f t="shared" si="5"/>
        <v>1208970</v>
      </c>
    </row>
    <row r="105" spans="1:22" x14ac:dyDescent="0.25">
      <c r="A105">
        <v>103</v>
      </c>
      <c r="B105">
        <v>915857</v>
      </c>
      <c r="C105">
        <v>2</v>
      </c>
      <c r="D105">
        <v>0.93500000000000005</v>
      </c>
      <c r="E105">
        <v>0.202294627472758</v>
      </c>
      <c r="G105">
        <v>103</v>
      </c>
      <c r="H105">
        <v>1057314</v>
      </c>
      <c r="I105">
        <v>2</v>
      </c>
      <c r="J105">
        <v>0.94399999999999995</v>
      </c>
      <c r="K105">
        <v>0.21021935522556301</v>
      </c>
      <c r="M105">
        <v>103</v>
      </c>
      <c r="N105">
        <v>4047355</v>
      </c>
      <c r="O105">
        <v>1</v>
      </c>
      <c r="P105">
        <v>0.93600000000000005</v>
      </c>
      <c r="Q105">
        <v>0.229288887679576</v>
      </c>
      <c r="S105">
        <f t="shared" ref="S105:S150" si="6">M105</f>
        <v>103</v>
      </c>
      <c r="T105">
        <f t="shared" ref="T105:T150" si="7">AVERAGE(D105,J105,P105)</f>
        <v>0.93833333333333335</v>
      </c>
      <c r="U105">
        <f t="shared" ref="U105:U150" si="8">AVERAGE(E105,K105,Q105)</f>
        <v>0.21393429012596568</v>
      </c>
      <c r="V105">
        <f t="shared" ref="V105:V150" si="9">AVERAGE(B105,H105,N105)</f>
        <v>2006842</v>
      </c>
    </row>
    <row r="106" spans="1:22" x14ac:dyDescent="0.25">
      <c r="A106">
        <v>104</v>
      </c>
      <c r="B106">
        <v>1126463</v>
      </c>
      <c r="C106">
        <v>2</v>
      </c>
      <c r="D106">
        <v>0.93500000000000005</v>
      </c>
      <c r="E106">
        <v>0.20985994440317099</v>
      </c>
      <c r="G106">
        <v>104</v>
      </c>
      <c r="H106">
        <v>1047705</v>
      </c>
      <c r="I106">
        <v>2</v>
      </c>
      <c r="J106">
        <v>0.92900000000000005</v>
      </c>
      <c r="K106">
        <v>0.25074586086720202</v>
      </c>
      <c r="M106">
        <v>104</v>
      </c>
      <c r="N106">
        <v>1878595</v>
      </c>
      <c r="O106">
        <v>1</v>
      </c>
      <c r="P106">
        <v>0.94299999999999995</v>
      </c>
      <c r="Q106">
        <v>0.17629538981616399</v>
      </c>
      <c r="S106">
        <f t="shared" si="6"/>
        <v>104</v>
      </c>
      <c r="T106">
        <f t="shared" si="7"/>
        <v>0.93566666666666665</v>
      </c>
      <c r="U106">
        <f t="shared" si="8"/>
        <v>0.21230039836217898</v>
      </c>
      <c r="V106">
        <f t="shared" si="9"/>
        <v>1350921</v>
      </c>
    </row>
    <row r="107" spans="1:22" x14ac:dyDescent="0.25">
      <c r="A107">
        <v>105</v>
      </c>
      <c r="B107">
        <v>974949</v>
      </c>
      <c r="C107">
        <v>2</v>
      </c>
      <c r="D107">
        <v>0.93700000000000006</v>
      </c>
      <c r="E107">
        <v>0.19332047647237699</v>
      </c>
      <c r="G107">
        <v>105</v>
      </c>
      <c r="H107">
        <v>889437</v>
      </c>
      <c r="I107">
        <v>2</v>
      </c>
      <c r="J107">
        <v>0.94099999999999995</v>
      </c>
      <c r="K107">
        <v>0.17575110394507601</v>
      </c>
      <c r="M107">
        <v>105</v>
      </c>
      <c r="N107">
        <v>1878595</v>
      </c>
      <c r="O107">
        <v>1</v>
      </c>
      <c r="P107">
        <v>0.93700000000000006</v>
      </c>
      <c r="Q107">
        <v>0.19843328201770699</v>
      </c>
      <c r="S107">
        <f t="shared" si="6"/>
        <v>105</v>
      </c>
      <c r="T107">
        <f t="shared" si="7"/>
        <v>0.93833333333333346</v>
      </c>
      <c r="U107">
        <f t="shared" si="8"/>
        <v>0.18916828747838665</v>
      </c>
      <c r="V107">
        <f t="shared" si="9"/>
        <v>1247660.3333333333</v>
      </c>
    </row>
    <row r="108" spans="1:22" x14ac:dyDescent="0.25">
      <c r="A108">
        <v>106</v>
      </c>
      <c r="B108">
        <v>1100877</v>
      </c>
      <c r="C108">
        <v>2</v>
      </c>
      <c r="D108">
        <v>0.95199999999999996</v>
      </c>
      <c r="E108">
        <v>0.165572673857212</v>
      </c>
      <c r="G108">
        <v>106</v>
      </c>
      <c r="H108">
        <v>997704</v>
      </c>
      <c r="I108">
        <v>2</v>
      </c>
      <c r="J108">
        <v>0.94899999999999995</v>
      </c>
      <c r="K108">
        <v>0.19659567366540401</v>
      </c>
      <c r="M108">
        <v>106</v>
      </c>
      <c r="N108">
        <v>1878595</v>
      </c>
      <c r="O108">
        <v>1</v>
      </c>
      <c r="P108">
        <v>0.93799999999999994</v>
      </c>
      <c r="Q108">
        <v>0.20299422574043199</v>
      </c>
      <c r="S108">
        <f t="shared" si="6"/>
        <v>106</v>
      </c>
      <c r="T108">
        <f t="shared" si="7"/>
        <v>0.94633333333333314</v>
      </c>
      <c r="U108">
        <f t="shared" si="8"/>
        <v>0.188387524421016</v>
      </c>
      <c r="V108">
        <f t="shared" si="9"/>
        <v>1325725.3333333333</v>
      </c>
    </row>
    <row r="109" spans="1:22" x14ac:dyDescent="0.25">
      <c r="A109">
        <v>107</v>
      </c>
      <c r="B109">
        <v>1058618</v>
      </c>
      <c r="C109">
        <v>2</v>
      </c>
      <c r="D109">
        <v>0.94</v>
      </c>
      <c r="E109">
        <v>0.20344355481863</v>
      </c>
      <c r="G109">
        <v>107</v>
      </c>
      <c r="H109">
        <v>1432477</v>
      </c>
      <c r="I109">
        <v>2</v>
      </c>
      <c r="J109">
        <v>0.94899999999999995</v>
      </c>
      <c r="K109">
        <v>0.18363761621713601</v>
      </c>
      <c r="M109">
        <v>107</v>
      </c>
      <c r="N109">
        <v>2343670</v>
      </c>
      <c r="O109">
        <v>1</v>
      </c>
      <c r="P109">
        <v>0.93600000000000005</v>
      </c>
      <c r="Q109">
        <v>0.19623075891286099</v>
      </c>
      <c r="S109">
        <f t="shared" si="6"/>
        <v>107</v>
      </c>
      <c r="T109">
        <f t="shared" si="7"/>
        <v>0.94166666666666654</v>
      </c>
      <c r="U109">
        <f t="shared" si="8"/>
        <v>0.19443730998287567</v>
      </c>
      <c r="V109">
        <f t="shared" si="9"/>
        <v>1611588.3333333333</v>
      </c>
    </row>
    <row r="110" spans="1:22" x14ac:dyDescent="0.25">
      <c r="A110">
        <v>108</v>
      </c>
      <c r="B110">
        <v>1100877</v>
      </c>
      <c r="C110">
        <v>2</v>
      </c>
      <c r="D110">
        <v>0.93400000000000005</v>
      </c>
      <c r="E110">
        <v>0.228603975594043</v>
      </c>
      <c r="G110">
        <v>108</v>
      </c>
      <c r="H110">
        <v>983817</v>
      </c>
      <c r="I110">
        <v>2</v>
      </c>
      <c r="J110">
        <v>0.92600000000000005</v>
      </c>
      <c r="K110">
        <v>0.25632981562986901</v>
      </c>
      <c r="M110">
        <v>108</v>
      </c>
      <c r="N110">
        <v>2072575</v>
      </c>
      <c r="O110">
        <v>1</v>
      </c>
      <c r="P110">
        <v>0.94399999999999995</v>
      </c>
      <c r="Q110">
        <v>0.203754378378391</v>
      </c>
      <c r="S110">
        <f t="shared" si="6"/>
        <v>108</v>
      </c>
      <c r="T110">
        <f t="shared" si="7"/>
        <v>0.93466666666666676</v>
      </c>
      <c r="U110">
        <f t="shared" si="8"/>
        <v>0.22956272320076768</v>
      </c>
      <c r="V110">
        <f t="shared" si="9"/>
        <v>1385756.3333333333</v>
      </c>
    </row>
    <row r="111" spans="1:22" x14ac:dyDescent="0.25">
      <c r="A111">
        <v>109</v>
      </c>
      <c r="B111">
        <v>852837</v>
      </c>
      <c r="C111">
        <v>2</v>
      </c>
      <c r="D111">
        <v>0.94299999999999995</v>
      </c>
      <c r="E111">
        <v>0.18358477298915299</v>
      </c>
      <c r="G111">
        <v>109</v>
      </c>
      <c r="H111">
        <v>983817</v>
      </c>
      <c r="I111">
        <v>2</v>
      </c>
      <c r="J111">
        <v>0.93400000000000005</v>
      </c>
      <c r="K111">
        <v>0.24627045339345899</v>
      </c>
      <c r="M111">
        <v>109</v>
      </c>
      <c r="N111">
        <v>3138670</v>
      </c>
      <c r="O111">
        <v>1</v>
      </c>
      <c r="P111">
        <v>0.93200000000000005</v>
      </c>
      <c r="Q111">
        <v>0.21922416236251499</v>
      </c>
      <c r="S111">
        <f t="shared" si="6"/>
        <v>109</v>
      </c>
      <c r="T111">
        <f t="shared" si="7"/>
        <v>0.93633333333333335</v>
      </c>
      <c r="U111">
        <f t="shared" si="8"/>
        <v>0.21635979624837565</v>
      </c>
      <c r="V111">
        <f t="shared" si="9"/>
        <v>1658441.3333333333</v>
      </c>
    </row>
    <row r="112" spans="1:22" x14ac:dyDescent="0.25">
      <c r="A112">
        <v>110</v>
      </c>
      <c r="B112">
        <v>1021974</v>
      </c>
      <c r="C112">
        <v>2</v>
      </c>
      <c r="D112">
        <v>0.94699999999999995</v>
      </c>
      <c r="E112">
        <v>0.17540143752098</v>
      </c>
      <c r="G112">
        <v>110</v>
      </c>
      <c r="H112">
        <v>1075627</v>
      </c>
      <c r="I112">
        <v>2</v>
      </c>
      <c r="J112">
        <v>0.93200000000000005</v>
      </c>
      <c r="K112">
        <v>0.24251687002182001</v>
      </c>
      <c r="M112">
        <v>110</v>
      </c>
      <c r="N112">
        <v>3354115</v>
      </c>
      <c r="O112">
        <v>1</v>
      </c>
      <c r="P112">
        <v>0.95399999999999996</v>
      </c>
      <c r="Q112">
        <v>0.16640114420652299</v>
      </c>
      <c r="S112">
        <f t="shared" si="6"/>
        <v>110</v>
      </c>
      <c r="T112">
        <f t="shared" si="7"/>
        <v>0.94433333333333336</v>
      </c>
      <c r="U112">
        <f t="shared" si="8"/>
        <v>0.19477315058310765</v>
      </c>
      <c r="V112">
        <f t="shared" si="9"/>
        <v>1817238.6666666667</v>
      </c>
    </row>
    <row r="113" spans="1:22" x14ac:dyDescent="0.25">
      <c r="A113">
        <v>111</v>
      </c>
      <c r="B113">
        <v>790442</v>
      </c>
      <c r="C113">
        <v>2</v>
      </c>
      <c r="D113">
        <v>0.93100000000000005</v>
      </c>
      <c r="E113">
        <v>0.23806236028671199</v>
      </c>
      <c r="G113">
        <v>111</v>
      </c>
      <c r="H113">
        <v>1077889</v>
      </c>
      <c r="I113">
        <v>2</v>
      </c>
      <c r="J113">
        <v>0.92200000000000004</v>
      </c>
      <c r="K113">
        <v>0.34702482974529197</v>
      </c>
      <c r="M113">
        <v>111</v>
      </c>
      <c r="N113">
        <v>2690290</v>
      </c>
      <c r="O113">
        <v>1</v>
      </c>
      <c r="P113">
        <v>0.93700000000000006</v>
      </c>
      <c r="Q113">
        <v>0.182607183396816</v>
      </c>
      <c r="S113">
        <f t="shared" si="6"/>
        <v>111</v>
      </c>
      <c r="T113">
        <f t="shared" si="7"/>
        <v>0.93</v>
      </c>
      <c r="U113">
        <f t="shared" si="8"/>
        <v>0.2558981244762733</v>
      </c>
      <c r="V113">
        <f t="shared" si="9"/>
        <v>1519540.3333333333</v>
      </c>
    </row>
    <row r="114" spans="1:22" x14ac:dyDescent="0.25">
      <c r="A114">
        <v>112</v>
      </c>
      <c r="B114">
        <v>981450</v>
      </c>
      <c r="C114">
        <v>2</v>
      </c>
      <c r="D114">
        <v>0.94199999999999995</v>
      </c>
      <c r="E114">
        <v>0.193487149000167</v>
      </c>
      <c r="G114">
        <v>112</v>
      </c>
      <c r="H114">
        <v>1203807</v>
      </c>
      <c r="I114">
        <v>2</v>
      </c>
      <c r="J114">
        <v>0.93600000000000005</v>
      </c>
      <c r="K114">
        <v>0.25726684379577602</v>
      </c>
      <c r="M114">
        <v>112</v>
      </c>
      <c r="N114">
        <v>2194210</v>
      </c>
      <c r="O114">
        <v>1</v>
      </c>
      <c r="P114">
        <v>0.92300000000000004</v>
      </c>
      <c r="Q114">
        <v>0.25112023913860299</v>
      </c>
      <c r="S114">
        <f t="shared" si="6"/>
        <v>112</v>
      </c>
      <c r="T114">
        <f t="shared" si="7"/>
        <v>0.93366666666666676</v>
      </c>
      <c r="U114">
        <f t="shared" si="8"/>
        <v>0.23395807731151533</v>
      </c>
      <c r="V114">
        <f t="shared" si="9"/>
        <v>1459822.3333333333</v>
      </c>
    </row>
    <row r="115" spans="1:22" x14ac:dyDescent="0.25">
      <c r="A115">
        <v>113</v>
      </c>
      <c r="B115">
        <v>1002950</v>
      </c>
      <c r="C115">
        <v>2</v>
      </c>
      <c r="D115">
        <v>0.94</v>
      </c>
      <c r="E115">
        <v>0.20004428696632301</v>
      </c>
      <c r="G115">
        <v>113</v>
      </c>
      <c r="H115">
        <v>950550</v>
      </c>
      <c r="I115">
        <v>2</v>
      </c>
      <c r="J115">
        <v>0.93</v>
      </c>
      <c r="K115">
        <v>0.24150783714651999</v>
      </c>
      <c r="M115">
        <v>113</v>
      </c>
      <c r="N115">
        <v>1831690</v>
      </c>
      <c r="O115">
        <v>1</v>
      </c>
      <c r="P115">
        <v>0.94499999999999995</v>
      </c>
      <c r="Q115">
        <v>0.172357440441846</v>
      </c>
      <c r="S115">
        <f t="shared" si="6"/>
        <v>113</v>
      </c>
      <c r="T115">
        <f t="shared" si="7"/>
        <v>0.93833333333333335</v>
      </c>
      <c r="U115">
        <f t="shared" si="8"/>
        <v>0.20463652151822967</v>
      </c>
      <c r="V115">
        <f t="shared" si="9"/>
        <v>1261730</v>
      </c>
    </row>
    <row r="116" spans="1:22" x14ac:dyDescent="0.25">
      <c r="A116">
        <v>114</v>
      </c>
      <c r="B116">
        <v>963247</v>
      </c>
      <c r="C116">
        <v>2</v>
      </c>
      <c r="D116">
        <v>0.93300000000000005</v>
      </c>
      <c r="E116">
        <v>0.218890564769506</v>
      </c>
      <c r="G116">
        <v>114</v>
      </c>
      <c r="H116">
        <v>918795</v>
      </c>
      <c r="I116">
        <v>2</v>
      </c>
      <c r="J116">
        <v>0.94299999999999995</v>
      </c>
      <c r="K116">
        <v>0.18708213804662199</v>
      </c>
      <c r="M116">
        <v>114</v>
      </c>
      <c r="N116">
        <v>2225215</v>
      </c>
      <c r="O116">
        <v>1</v>
      </c>
      <c r="P116">
        <v>0.93700000000000006</v>
      </c>
      <c r="Q116">
        <v>0.206085541605949</v>
      </c>
      <c r="S116">
        <f t="shared" si="6"/>
        <v>114</v>
      </c>
      <c r="T116">
        <f t="shared" si="7"/>
        <v>0.93766666666666654</v>
      </c>
      <c r="U116">
        <f t="shared" si="8"/>
        <v>0.204019414807359</v>
      </c>
      <c r="V116">
        <f t="shared" si="9"/>
        <v>1369085.6666666667</v>
      </c>
    </row>
    <row r="117" spans="1:22" x14ac:dyDescent="0.25">
      <c r="A117">
        <v>115</v>
      </c>
      <c r="B117">
        <v>1031975</v>
      </c>
      <c r="C117">
        <v>2</v>
      </c>
      <c r="D117">
        <v>0.93700000000000006</v>
      </c>
      <c r="E117">
        <v>0.22592898738384201</v>
      </c>
      <c r="G117">
        <v>115</v>
      </c>
      <c r="H117">
        <v>1071415</v>
      </c>
      <c r="I117">
        <v>2</v>
      </c>
      <c r="J117">
        <v>0.94299999999999995</v>
      </c>
      <c r="K117">
        <v>0.22782144993543599</v>
      </c>
      <c r="M117">
        <v>115</v>
      </c>
      <c r="N117">
        <v>2457355</v>
      </c>
      <c r="O117">
        <v>1</v>
      </c>
      <c r="P117">
        <v>0.94199999999999995</v>
      </c>
      <c r="Q117">
        <v>0.218090438663959</v>
      </c>
      <c r="S117">
        <f t="shared" si="6"/>
        <v>115</v>
      </c>
      <c r="T117">
        <f t="shared" si="7"/>
        <v>0.94066666666666665</v>
      </c>
      <c r="U117">
        <f t="shared" si="8"/>
        <v>0.22394695866107903</v>
      </c>
      <c r="V117">
        <f t="shared" si="9"/>
        <v>1520248.3333333333</v>
      </c>
    </row>
    <row r="118" spans="1:22" x14ac:dyDescent="0.25">
      <c r="A118">
        <v>116</v>
      </c>
      <c r="B118">
        <v>794667</v>
      </c>
      <c r="C118">
        <v>2</v>
      </c>
      <c r="D118">
        <v>0.94399999999999995</v>
      </c>
      <c r="E118">
        <v>0.19055240967869699</v>
      </c>
      <c r="G118">
        <v>116</v>
      </c>
      <c r="H118">
        <v>1051245</v>
      </c>
      <c r="I118">
        <v>2</v>
      </c>
      <c r="J118">
        <v>0.94699999999999995</v>
      </c>
      <c r="K118">
        <v>0.20405721421539699</v>
      </c>
      <c r="M118">
        <v>116</v>
      </c>
      <c r="N118">
        <v>1714825</v>
      </c>
      <c r="O118">
        <v>1</v>
      </c>
      <c r="P118">
        <v>0.94499999999999995</v>
      </c>
      <c r="Q118">
        <v>0.187545190572738</v>
      </c>
      <c r="S118">
        <f t="shared" si="6"/>
        <v>116</v>
      </c>
      <c r="T118">
        <f t="shared" si="7"/>
        <v>0.94533333333333325</v>
      </c>
      <c r="U118">
        <f t="shared" si="8"/>
        <v>0.19405160482227735</v>
      </c>
      <c r="V118">
        <f t="shared" si="9"/>
        <v>1186912.3333333333</v>
      </c>
    </row>
    <row r="119" spans="1:22" x14ac:dyDescent="0.25">
      <c r="A119">
        <v>117</v>
      </c>
      <c r="B119">
        <v>1053807</v>
      </c>
      <c r="C119">
        <v>2</v>
      </c>
      <c r="D119">
        <v>0.93700000000000006</v>
      </c>
      <c r="E119">
        <v>0.23608702754974301</v>
      </c>
      <c r="G119">
        <v>117</v>
      </c>
      <c r="H119">
        <v>957515</v>
      </c>
      <c r="I119">
        <v>2</v>
      </c>
      <c r="J119">
        <v>0.93799999999999994</v>
      </c>
      <c r="K119">
        <v>0.25361399130523199</v>
      </c>
      <c r="M119">
        <v>117</v>
      </c>
      <c r="N119">
        <v>1787170</v>
      </c>
      <c r="O119">
        <v>1</v>
      </c>
      <c r="P119">
        <v>0.94199999999999995</v>
      </c>
      <c r="Q119">
        <v>0.185537897229194</v>
      </c>
      <c r="S119">
        <f t="shared" si="6"/>
        <v>117</v>
      </c>
      <c r="T119">
        <f t="shared" si="7"/>
        <v>0.93900000000000006</v>
      </c>
      <c r="U119">
        <f t="shared" si="8"/>
        <v>0.225079638694723</v>
      </c>
      <c r="V119">
        <f t="shared" si="9"/>
        <v>1266164</v>
      </c>
    </row>
    <row r="120" spans="1:22" x14ac:dyDescent="0.25">
      <c r="A120">
        <v>118</v>
      </c>
      <c r="B120">
        <v>770430</v>
      </c>
      <c r="C120">
        <v>2</v>
      </c>
      <c r="D120">
        <v>0.93200000000000005</v>
      </c>
      <c r="E120">
        <v>0.21515612876415199</v>
      </c>
      <c r="G120">
        <v>118</v>
      </c>
      <c r="H120">
        <v>1002935</v>
      </c>
      <c r="I120">
        <v>2</v>
      </c>
      <c r="J120">
        <v>0.92500000000000004</v>
      </c>
      <c r="K120">
        <v>0.28311622649431201</v>
      </c>
      <c r="M120">
        <v>118</v>
      </c>
      <c r="N120">
        <v>2414425</v>
      </c>
      <c r="O120">
        <v>1</v>
      </c>
      <c r="P120">
        <v>0.93799999999999994</v>
      </c>
      <c r="Q120">
        <v>0.18804285186529099</v>
      </c>
      <c r="S120">
        <f t="shared" si="6"/>
        <v>118</v>
      </c>
      <c r="T120">
        <f t="shared" si="7"/>
        <v>0.93166666666666664</v>
      </c>
      <c r="U120">
        <f t="shared" si="8"/>
        <v>0.22877173570791834</v>
      </c>
      <c r="V120">
        <f t="shared" si="9"/>
        <v>1395930</v>
      </c>
    </row>
    <row r="121" spans="1:22" x14ac:dyDescent="0.25">
      <c r="A121">
        <v>119</v>
      </c>
      <c r="B121">
        <v>1271215</v>
      </c>
      <c r="C121">
        <v>1</v>
      </c>
      <c r="D121">
        <v>0.93400000000000005</v>
      </c>
      <c r="E121">
        <v>0.20761713898181899</v>
      </c>
      <c r="G121">
        <v>119</v>
      </c>
      <c r="H121">
        <v>894395</v>
      </c>
      <c r="I121">
        <v>3</v>
      </c>
      <c r="J121">
        <v>0.93799999999999994</v>
      </c>
      <c r="K121">
        <v>0.22951466268300999</v>
      </c>
      <c r="M121">
        <v>119</v>
      </c>
      <c r="N121">
        <v>1973315</v>
      </c>
      <c r="O121">
        <v>2</v>
      </c>
      <c r="P121">
        <v>0.94899999999999995</v>
      </c>
      <c r="Q121">
        <v>0.17371376848220799</v>
      </c>
      <c r="S121">
        <f t="shared" si="6"/>
        <v>119</v>
      </c>
      <c r="T121">
        <f t="shared" si="7"/>
        <v>0.94033333333333324</v>
      </c>
      <c r="U121">
        <f t="shared" si="8"/>
        <v>0.20361519004901232</v>
      </c>
      <c r="V121">
        <f t="shared" si="9"/>
        <v>1379641.6666666667</v>
      </c>
    </row>
    <row r="122" spans="1:22" x14ac:dyDescent="0.25">
      <c r="A122">
        <v>120</v>
      </c>
      <c r="B122">
        <v>1145605</v>
      </c>
      <c r="C122">
        <v>1</v>
      </c>
      <c r="D122">
        <v>0.94499999999999995</v>
      </c>
      <c r="E122">
        <v>0.16978849184513001</v>
      </c>
      <c r="G122">
        <v>120</v>
      </c>
      <c r="H122">
        <v>669455</v>
      </c>
      <c r="I122">
        <v>2</v>
      </c>
      <c r="J122">
        <v>0.93</v>
      </c>
      <c r="K122">
        <v>0.21709507653117099</v>
      </c>
      <c r="M122">
        <v>120</v>
      </c>
      <c r="N122">
        <v>2370700</v>
      </c>
      <c r="O122">
        <v>1</v>
      </c>
      <c r="P122">
        <v>0.93700000000000006</v>
      </c>
      <c r="Q122">
        <v>0.19916476324200599</v>
      </c>
      <c r="S122">
        <f t="shared" si="6"/>
        <v>120</v>
      </c>
      <c r="T122">
        <f t="shared" si="7"/>
        <v>0.93733333333333346</v>
      </c>
      <c r="U122">
        <f t="shared" si="8"/>
        <v>0.19534944387276898</v>
      </c>
      <c r="V122">
        <f t="shared" si="9"/>
        <v>1395253.3333333333</v>
      </c>
    </row>
    <row r="123" spans="1:22" x14ac:dyDescent="0.25">
      <c r="A123">
        <v>121</v>
      </c>
      <c r="B123">
        <v>1178995</v>
      </c>
      <c r="C123">
        <v>1</v>
      </c>
      <c r="D123">
        <v>0.93600000000000005</v>
      </c>
      <c r="E123">
        <v>0.19437012732028899</v>
      </c>
      <c r="G123">
        <v>121</v>
      </c>
      <c r="H123">
        <v>1076140</v>
      </c>
      <c r="I123">
        <v>2</v>
      </c>
      <c r="J123">
        <v>0.94099999999999995</v>
      </c>
      <c r="K123">
        <v>0.22277821731567299</v>
      </c>
      <c r="M123">
        <v>121</v>
      </c>
      <c r="N123">
        <v>2243500</v>
      </c>
      <c r="O123">
        <v>1</v>
      </c>
      <c r="P123">
        <v>0.94199999999999995</v>
      </c>
      <c r="Q123">
        <v>0.177673204272985</v>
      </c>
      <c r="S123">
        <f t="shared" si="6"/>
        <v>121</v>
      </c>
      <c r="T123">
        <f t="shared" si="7"/>
        <v>0.93966666666666665</v>
      </c>
      <c r="U123">
        <f t="shared" si="8"/>
        <v>0.19827384963631567</v>
      </c>
      <c r="V123">
        <f t="shared" si="9"/>
        <v>1499545</v>
      </c>
    </row>
    <row r="124" spans="1:22" x14ac:dyDescent="0.25">
      <c r="A124">
        <v>122</v>
      </c>
      <c r="B124">
        <v>1271215</v>
      </c>
      <c r="C124">
        <v>1</v>
      </c>
      <c r="D124">
        <v>0.94</v>
      </c>
      <c r="E124">
        <v>0.18787060165405201</v>
      </c>
      <c r="G124">
        <v>122</v>
      </c>
      <c r="H124">
        <v>1076140</v>
      </c>
      <c r="I124">
        <v>2</v>
      </c>
      <c r="J124">
        <v>0.93200000000000005</v>
      </c>
      <c r="K124">
        <v>0.19955436418950501</v>
      </c>
      <c r="M124">
        <v>122</v>
      </c>
      <c r="N124">
        <v>2243500</v>
      </c>
      <c r="O124">
        <v>1</v>
      </c>
      <c r="P124">
        <v>0.94699999999999995</v>
      </c>
      <c r="Q124">
        <v>0.175443251803517</v>
      </c>
      <c r="S124">
        <f t="shared" si="6"/>
        <v>122</v>
      </c>
      <c r="T124">
        <f t="shared" si="7"/>
        <v>0.93966666666666665</v>
      </c>
      <c r="U124">
        <f t="shared" si="8"/>
        <v>0.18762273921569136</v>
      </c>
      <c r="V124">
        <f t="shared" si="9"/>
        <v>1530285</v>
      </c>
    </row>
    <row r="125" spans="1:22" x14ac:dyDescent="0.25">
      <c r="A125">
        <v>123</v>
      </c>
      <c r="B125">
        <v>1729135</v>
      </c>
      <c r="C125">
        <v>1</v>
      </c>
      <c r="D125">
        <v>0.93400000000000005</v>
      </c>
      <c r="E125">
        <v>0.19816404607891999</v>
      </c>
      <c r="G125">
        <v>123</v>
      </c>
      <c r="H125">
        <v>1076140</v>
      </c>
      <c r="I125">
        <v>2</v>
      </c>
      <c r="J125">
        <v>0.93100000000000005</v>
      </c>
      <c r="K125">
        <v>0.21162998557090701</v>
      </c>
      <c r="M125">
        <v>123</v>
      </c>
      <c r="N125">
        <v>3500395</v>
      </c>
      <c r="O125">
        <v>1</v>
      </c>
      <c r="P125">
        <v>0.93500000000000005</v>
      </c>
      <c r="Q125">
        <v>0.197499421477317</v>
      </c>
      <c r="S125">
        <f t="shared" si="6"/>
        <v>123</v>
      </c>
      <c r="T125">
        <f t="shared" si="7"/>
        <v>0.93333333333333346</v>
      </c>
      <c r="U125">
        <f t="shared" si="8"/>
        <v>0.20243115104238132</v>
      </c>
      <c r="V125">
        <f t="shared" si="9"/>
        <v>2101890</v>
      </c>
    </row>
    <row r="126" spans="1:22" x14ac:dyDescent="0.25">
      <c r="A126">
        <v>124</v>
      </c>
      <c r="B126">
        <v>1504395</v>
      </c>
      <c r="C126">
        <v>2</v>
      </c>
      <c r="D126">
        <v>0.93100000000000005</v>
      </c>
      <c r="E126">
        <v>0.22508341401815399</v>
      </c>
      <c r="G126">
        <v>124</v>
      </c>
      <c r="H126">
        <v>1052505</v>
      </c>
      <c r="I126">
        <v>2</v>
      </c>
      <c r="J126">
        <v>0.93200000000000005</v>
      </c>
      <c r="K126">
        <v>0.231624772161245</v>
      </c>
      <c r="M126">
        <v>124</v>
      </c>
      <c r="N126">
        <v>2741170</v>
      </c>
      <c r="O126">
        <v>1</v>
      </c>
      <c r="P126">
        <v>0.93799999999999994</v>
      </c>
      <c r="Q126">
        <v>0.21651144096255301</v>
      </c>
      <c r="S126">
        <f t="shared" si="6"/>
        <v>124</v>
      </c>
      <c r="T126">
        <f t="shared" si="7"/>
        <v>0.93366666666666676</v>
      </c>
      <c r="U126">
        <f t="shared" si="8"/>
        <v>0.22440654238065069</v>
      </c>
      <c r="V126">
        <f t="shared" si="9"/>
        <v>1766023.3333333333</v>
      </c>
    </row>
    <row r="127" spans="1:22" x14ac:dyDescent="0.25">
      <c r="A127">
        <v>125</v>
      </c>
      <c r="B127">
        <v>1503355</v>
      </c>
      <c r="C127">
        <v>1</v>
      </c>
      <c r="D127">
        <v>0.94099999999999995</v>
      </c>
      <c r="E127">
        <v>0.216699823737144</v>
      </c>
      <c r="G127">
        <v>125</v>
      </c>
      <c r="H127">
        <v>1212651</v>
      </c>
      <c r="I127">
        <v>2</v>
      </c>
      <c r="J127">
        <v>0.93200000000000005</v>
      </c>
      <c r="K127">
        <v>0.19360616406798301</v>
      </c>
      <c r="M127">
        <v>125</v>
      </c>
      <c r="N127">
        <v>2203750</v>
      </c>
      <c r="O127">
        <v>1</v>
      </c>
      <c r="P127">
        <v>0.94699999999999995</v>
      </c>
      <c r="Q127">
        <v>0.16816346272826099</v>
      </c>
      <c r="S127">
        <f t="shared" si="6"/>
        <v>125</v>
      </c>
      <c r="T127">
        <f t="shared" si="7"/>
        <v>0.94</v>
      </c>
      <c r="U127">
        <f t="shared" si="8"/>
        <v>0.19282315017779603</v>
      </c>
      <c r="V127">
        <f t="shared" si="9"/>
        <v>1639918.6666666667</v>
      </c>
    </row>
    <row r="128" spans="1:22" x14ac:dyDescent="0.25">
      <c r="A128">
        <v>126</v>
      </c>
      <c r="B128">
        <v>1559005</v>
      </c>
      <c r="C128">
        <v>1</v>
      </c>
      <c r="D128">
        <v>0.94799999999999995</v>
      </c>
      <c r="E128">
        <v>0.172581317305564</v>
      </c>
      <c r="G128">
        <v>126</v>
      </c>
      <c r="H128">
        <v>814023</v>
      </c>
      <c r="I128">
        <v>2</v>
      </c>
      <c r="J128">
        <v>0.93300000000000005</v>
      </c>
      <c r="K128">
        <v>0.21801048338413201</v>
      </c>
      <c r="M128">
        <v>126</v>
      </c>
      <c r="N128">
        <v>2754685</v>
      </c>
      <c r="O128">
        <v>1</v>
      </c>
      <c r="P128">
        <v>0.93600000000000005</v>
      </c>
      <c r="Q128">
        <v>0.20097070914506901</v>
      </c>
      <c r="S128">
        <f t="shared" si="6"/>
        <v>126</v>
      </c>
      <c r="T128">
        <f t="shared" si="7"/>
        <v>0.93900000000000006</v>
      </c>
      <c r="U128">
        <f t="shared" si="8"/>
        <v>0.19718750327825499</v>
      </c>
      <c r="V128">
        <f t="shared" si="9"/>
        <v>1709237.6666666667</v>
      </c>
    </row>
    <row r="129" spans="1:22" x14ac:dyDescent="0.25">
      <c r="A129">
        <v>127</v>
      </c>
      <c r="B129">
        <v>1402390</v>
      </c>
      <c r="C129">
        <v>1</v>
      </c>
      <c r="D129">
        <v>0.95099999999999996</v>
      </c>
      <c r="E129">
        <v>0.186531600475311</v>
      </c>
      <c r="G129">
        <v>127</v>
      </c>
      <c r="H129">
        <v>944359</v>
      </c>
      <c r="I129">
        <v>2</v>
      </c>
      <c r="J129">
        <v>0.94799999999999995</v>
      </c>
      <c r="K129">
        <v>0.188775752186775</v>
      </c>
      <c r="M129">
        <v>127</v>
      </c>
      <c r="N129">
        <v>3443950</v>
      </c>
      <c r="O129">
        <v>1</v>
      </c>
      <c r="P129">
        <v>0.94</v>
      </c>
      <c r="Q129">
        <v>0.220963679254055</v>
      </c>
      <c r="S129">
        <f t="shared" si="6"/>
        <v>127</v>
      </c>
      <c r="T129">
        <f t="shared" si="7"/>
        <v>0.94633333333333336</v>
      </c>
      <c r="U129">
        <f t="shared" si="8"/>
        <v>0.19875701063871368</v>
      </c>
      <c r="V129">
        <f t="shared" si="9"/>
        <v>1930233</v>
      </c>
    </row>
    <row r="130" spans="1:22" x14ac:dyDescent="0.25">
      <c r="A130">
        <v>128</v>
      </c>
      <c r="B130">
        <v>2050315</v>
      </c>
      <c r="C130">
        <v>1</v>
      </c>
      <c r="D130">
        <v>0.94</v>
      </c>
      <c r="E130">
        <v>0.183162231385707</v>
      </c>
      <c r="G130">
        <v>128</v>
      </c>
      <c r="H130">
        <v>1458645</v>
      </c>
      <c r="I130">
        <v>2</v>
      </c>
      <c r="J130">
        <v>0.94499999999999995</v>
      </c>
      <c r="K130">
        <v>0.202218158990144</v>
      </c>
      <c r="M130">
        <v>128</v>
      </c>
      <c r="N130">
        <v>2510620</v>
      </c>
      <c r="O130">
        <v>1</v>
      </c>
      <c r="P130">
        <v>0.93799999999999994</v>
      </c>
      <c r="Q130">
        <v>0.20570823156833601</v>
      </c>
      <c r="S130">
        <f t="shared" si="6"/>
        <v>128</v>
      </c>
      <c r="T130">
        <f t="shared" si="7"/>
        <v>0.94099999999999984</v>
      </c>
      <c r="U130">
        <f t="shared" si="8"/>
        <v>0.19702954064806236</v>
      </c>
      <c r="V130">
        <f t="shared" si="9"/>
        <v>2006526.6666666667</v>
      </c>
    </row>
    <row r="131" spans="1:22" x14ac:dyDescent="0.25">
      <c r="A131">
        <v>129</v>
      </c>
      <c r="B131">
        <v>1346740</v>
      </c>
      <c r="C131">
        <v>1</v>
      </c>
      <c r="D131">
        <v>0.94699999999999995</v>
      </c>
      <c r="E131">
        <v>0.171023090809583</v>
      </c>
      <c r="G131">
        <v>129</v>
      </c>
      <c r="H131">
        <v>795035</v>
      </c>
      <c r="I131">
        <v>2</v>
      </c>
      <c r="J131">
        <v>0.92300000000000004</v>
      </c>
      <c r="K131">
        <v>0.27364292508363702</v>
      </c>
      <c r="M131">
        <v>129</v>
      </c>
      <c r="N131">
        <v>2510620</v>
      </c>
      <c r="O131">
        <v>1</v>
      </c>
      <c r="P131">
        <v>0.94499999999999995</v>
      </c>
      <c r="Q131">
        <v>0.20534063780307699</v>
      </c>
      <c r="S131">
        <f t="shared" si="6"/>
        <v>129</v>
      </c>
      <c r="T131">
        <f t="shared" si="7"/>
        <v>0.93833333333333335</v>
      </c>
      <c r="U131">
        <f t="shared" si="8"/>
        <v>0.21666888456543232</v>
      </c>
      <c r="V131">
        <f t="shared" si="9"/>
        <v>1550798.3333333333</v>
      </c>
    </row>
    <row r="132" spans="1:22" x14ac:dyDescent="0.25">
      <c r="A132">
        <v>130</v>
      </c>
      <c r="B132">
        <v>1748215</v>
      </c>
      <c r="C132">
        <v>1</v>
      </c>
      <c r="D132">
        <v>0.94099999999999995</v>
      </c>
      <c r="E132">
        <v>0.18453050845861399</v>
      </c>
      <c r="G132">
        <v>130</v>
      </c>
      <c r="H132">
        <v>2074911</v>
      </c>
      <c r="I132">
        <v>2</v>
      </c>
      <c r="J132">
        <v>0.94299999999999995</v>
      </c>
      <c r="K132">
        <v>0.221890406221151</v>
      </c>
      <c r="M132">
        <v>130</v>
      </c>
      <c r="N132">
        <v>2510620</v>
      </c>
      <c r="O132">
        <v>1</v>
      </c>
      <c r="P132">
        <v>0.94099999999999995</v>
      </c>
      <c r="Q132">
        <v>0.19182699108123699</v>
      </c>
      <c r="S132">
        <f t="shared" si="6"/>
        <v>130</v>
      </c>
      <c r="T132">
        <f t="shared" si="7"/>
        <v>0.94166666666666654</v>
      </c>
      <c r="U132">
        <f t="shared" si="8"/>
        <v>0.19941596858700064</v>
      </c>
      <c r="V132">
        <f t="shared" si="9"/>
        <v>2111248.6666666665</v>
      </c>
    </row>
    <row r="133" spans="1:22" x14ac:dyDescent="0.25">
      <c r="A133">
        <v>131</v>
      </c>
      <c r="B133">
        <v>1748215</v>
      </c>
      <c r="C133">
        <v>1</v>
      </c>
      <c r="D133">
        <v>0.94299999999999995</v>
      </c>
      <c r="E133">
        <v>0.174710822388529</v>
      </c>
      <c r="G133">
        <v>131</v>
      </c>
      <c r="H133">
        <v>1827375</v>
      </c>
      <c r="I133">
        <v>2</v>
      </c>
      <c r="J133">
        <v>0.93400000000000005</v>
      </c>
      <c r="K133">
        <v>0.25513263903558198</v>
      </c>
      <c r="M133">
        <v>131</v>
      </c>
      <c r="N133">
        <v>2683930</v>
      </c>
      <c r="O133">
        <v>1</v>
      </c>
      <c r="P133">
        <v>0.94499999999999995</v>
      </c>
      <c r="Q133">
        <v>0.16780642580985999</v>
      </c>
      <c r="S133">
        <f t="shared" si="6"/>
        <v>131</v>
      </c>
      <c r="T133">
        <f t="shared" si="7"/>
        <v>0.94066666666666665</v>
      </c>
      <c r="U133">
        <f t="shared" si="8"/>
        <v>0.19921662907799034</v>
      </c>
      <c r="V133">
        <f t="shared" si="9"/>
        <v>2086506.6666666667</v>
      </c>
    </row>
    <row r="134" spans="1:22" x14ac:dyDescent="0.25">
      <c r="A134">
        <v>132</v>
      </c>
      <c r="B134">
        <v>1748215</v>
      </c>
      <c r="C134">
        <v>1</v>
      </c>
      <c r="D134">
        <v>0.94599999999999995</v>
      </c>
      <c r="E134">
        <v>0.19304902499914101</v>
      </c>
      <c r="G134">
        <v>132</v>
      </c>
      <c r="H134">
        <v>1325275</v>
      </c>
      <c r="I134">
        <v>1</v>
      </c>
      <c r="J134">
        <v>0.94</v>
      </c>
      <c r="K134">
        <v>0.19749129718542099</v>
      </c>
      <c r="M134">
        <v>132</v>
      </c>
      <c r="N134">
        <v>2510620</v>
      </c>
      <c r="O134">
        <v>1</v>
      </c>
      <c r="P134">
        <v>0.95499999999999996</v>
      </c>
      <c r="Q134">
        <v>0.16487124298512901</v>
      </c>
      <c r="S134">
        <f t="shared" si="6"/>
        <v>132</v>
      </c>
      <c r="T134">
        <f t="shared" si="7"/>
        <v>0.94699999999999995</v>
      </c>
      <c r="U134">
        <f t="shared" si="8"/>
        <v>0.18513718838989701</v>
      </c>
      <c r="V134">
        <f t="shared" si="9"/>
        <v>1861370</v>
      </c>
    </row>
    <row r="135" spans="1:22" x14ac:dyDescent="0.25">
      <c r="A135">
        <v>133</v>
      </c>
      <c r="B135">
        <v>1748215</v>
      </c>
      <c r="C135">
        <v>1</v>
      </c>
      <c r="D135">
        <v>0.94499999999999995</v>
      </c>
      <c r="E135">
        <v>0.16754701766371699</v>
      </c>
      <c r="G135">
        <v>133</v>
      </c>
      <c r="H135">
        <v>1305135</v>
      </c>
      <c r="I135">
        <v>2</v>
      </c>
      <c r="J135">
        <v>0.94299999999999995</v>
      </c>
      <c r="K135">
        <v>0.21047909168154</v>
      </c>
      <c r="M135">
        <v>133</v>
      </c>
      <c r="N135">
        <v>2465305</v>
      </c>
      <c r="O135">
        <v>1</v>
      </c>
      <c r="P135">
        <v>0.93899999999999995</v>
      </c>
      <c r="Q135">
        <v>0.192741924226284</v>
      </c>
      <c r="S135">
        <f t="shared" si="6"/>
        <v>133</v>
      </c>
      <c r="T135">
        <f t="shared" si="7"/>
        <v>0.94233333333333336</v>
      </c>
      <c r="U135">
        <f t="shared" si="8"/>
        <v>0.19025601119051369</v>
      </c>
      <c r="V135">
        <f t="shared" si="9"/>
        <v>1839551.6666666667</v>
      </c>
    </row>
    <row r="136" spans="1:22" x14ac:dyDescent="0.25">
      <c r="A136">
        <v>134</v>
      </c>
      <c r="B136">
        <v>1606287</v>
      </c>
      <c r="C136">
        <v>2</v>
      </c>
      <c r="D136">
        <v>0.94599999999999995</v>
      </c>
      <c r="E136">
        <v>0.187201691210269</v>
      </c>
      <c r="G136">
        <v>134</v>
      </c>
      <c r="H136">
        <v>1267134</v>
      </c>
      <c r="I136">
        <v>2</v>
      </c>
      <c r="J136">
        <v>0.94699999999999995</v>
      </c>
      <c r="K136">
        <v>0.18859082388877799</v>
      </c>
      <c r="M136">
        <v>134</v>
      </c>
      <c r="N136">
        <v>2125840</v>
      </c>
      <c r="O136">
        <v>1</v>
      </c>
      <c r="P136">
        <v>0.94299999999999995</v>
      </c>
      <c r="Q136">
        <v>0.18289887392520901</v>
      </c>
      <c r="S136">
        <f t="shared" si="6"/>
        <v>134</v>
      </c>
      <c r="T136">
        <f t="shared" si="7"/>
        <v>0.94533333333333325</v>
      </c>
      <c r="U136">
        <f t="shared" si="8"/>
        <v>0.18623046300808532</v>
      </c>
      <c r="V136">
        <f t="shared" si="9"/>
        <v>1666420.3333333333</v>
      </c>
    </row>
    <row r="137" spans="1:22" x14ac:dyDescent="0.25">
      <c r="A137">
        <v>135</v>
      </c>
      <c r="B137">
        <v>2226805</v>
      </c>
      <c r="C137">
        <v>1</v>
      </c>
      <c r="D137">
        <v>0.94699999999999995</v>
      </c>
      <c r="E137">
        <v>0.21270237672328901</v>
      </c>
      <c r="G137">
        <v>135</v>
      </c>
      <c r="H137">
        <v>1333263</v>
      </c>
      <c r="I137">
        <v>2</v>
      </c>
      <c r="J137">
        <v>0.94599999999999995</v>
      </c>
      <c r="K137">
        <v>0.21718343055248199</v>
      </c>
      <c r="M137">
        <v>135</v>
      </c>
      <c r="N137">
        <v>2229190</v>
      </c>
      <c r="O137">
        <v>1</v>
      </c>
      <c r="P137">
        <v>0.93600000000000005</v>
      </c>
      <c r="Q137">
        <v>0.21041857129335401</v>
      </c>
      <c r="S137">
        <f t="shared" si="6"/>
        <v>135</v>
      </c>
      <c r="T137">
        <f t="shared" si="7"/>
        <v>0.94299999999999995</v>
      </c>
      <c r="U137">
        <f t="shared" si="8"/>
        <v>0.21343479285637498</v>
      </c>
      <c r="V137">
        <f t="shared" si="9"/>
        <v>1929752.6666666667</v>
      </c>
    </row>
    <row r="138" spans="1:22" x14ac:dyDescent="0.25">
      <c r="A138">
        <v>136</v>
      </c>
      <c r="B138">
        <v>2043955</v>
      </c>
      <c r="C138">
        <v>1</v>
      </c>
      <c r="D138">
        <v>0.94799999999999995</v>
      </c>
      <c r="E138">
        <v>0.17517474290728499</v>
      </c>
      <c r="G138">
        <v>136</v>
      </c>
      <c r="H138">
        <v>1333263</v>
      </c>
      <c r="I138">
        <v>2</v>
      </c>
      <c r="J138">
        <v>0.91800000000000004</v>
      </c>
      <c r="K138">
        <v>0.33841479498147897</v>
      </c>
      <c r="M138">
        <v>136</v>
      </c>
      <c r="N138">
        <v>2253835</v>
      </c>
      <c r="O138">
        <v>1</v>
      </c>
      <c r="P138">
        <v>0.94</v>
      </c>
      <c r="Q138">
        <v>0.17745808938145599</v>
      </c>
      <c r="S138">
        <f t="shared" si="6"/>
        <v>136</v>
      </c>
      <c r="T138">
        <f t="shared" si="7"/>
        <v>0.93533333333333335</v>
      </c>
      <c r="U138">
        <f t="shared" si="8"/>
        <v>0.23034920909007331</v>
      </c>
      <c r="V138">
        <f t="shared" si="9"/>
        <v>1877017.6666666667</v>
      </c>
    </row>
    <row r="139" spans="1:22" x14ac:dyDescent="0.25">
      <c r="A139">
        <v>137</v>
      </c>
      <c r="B139">
        <v>1428625</v>
      </c>
      <c r="C139">
        <v>1</v>
      </c>
      <c r="D139">
        <v>0.94699999999999995</v>
      </c>
      <c r="E139">
        <v>0.16641119074821401</v>
      </c>
      <c r="G139">
        <v>137</v>
      </c>
      <c r="H139">
        <v>1200231</v>
      </c>
      <c r="I139">
        <v>2</v>
      </c>
      <c r="J139">
        <v>0.94199999999999995</v>
      </c>
      <c r="K139">
        <v>0.21673829513788201</v>
      </c>
      <c r="M139">
        <v>137</v>
      </c>
      <c r="N139">
        <v>2253835</v>
      </c>
      <c r="O139">
        <v>1</v>
      </c>
      <c r="P139">
        <v>0.94899999999999995</v>
      </c>
      <c r="Q139">
        <v>0.16796696883439999</v>
      </c>
      <c r="S139">
        <f t="shared" si="6"/>
        <v>137</v>
      </c>
      <c r="T139">
        <f t="shared" si="7"/>
        <v>0.94599999999999984</v>
      </c>
      <c r="U139">
        <f t="shared" si="8"/>
        <v>0.183705484906832</v>
      </c>
      <c r="V139">
        <f t="shared" si="9"/>
        <v>1627563.6666666667</v>
      </c>
    </row>
    <row r="140" spans="1:22" x14ac:dyDescent="0.25">
      <c r="A140">
        <v>138</v>
      </c>
      <c r="B140">
        <v>1864285</v>
      </c>
      <c r="C140">
        <v>1</v>
      </c>
      <c r="D140">
        <v>0.95199999999999996</v>
      </c>
      <c r="E140">
        <v>0.176578347384929</v>
      </c>
      <c r="G140">
        <v>138</v>
      </c>
      <c r="H140">
        <v>1068490</v>
      </c>
      <c r="I140">
        <v>1</v>
      </c>
      <c r="J140">
        <v>0.93500000000000005</v>
      </c>
      <c r="K140">
        <v>0.20859780204296099</v>
      </c>
      <c r="M140">
        <v>138</v>
      </c>
      <c r="N140">
        <v>2534470</v>
      </c>
      <c r="O140">
        <v>1</v>
      </c>
      <c r="P140">
        <v>0.94</v>
      </c>
      <c r="Q140">
        <v>0.20094324529170901</v>
      </c>
      <c r="S140">
        <f t="shared" si="6"/>
        <v>138</v>
      </c>
      <c r="T140">
        <f t="shared" si="7"/>
        <v>0.94233333333333336</v>
      </c>
      <c r="U140">
        <f t="shared" si="8"/>
        <v>0.19537313157319969</v>
      </c>
      <c r="V140">
        <f t="shared" si="9"/>
        <v>1822415</v>
      </c>
    </row>
    <row r="141" spans="1:22" x14ac:dyDescent="0.25">
      <c r="A141">
        <v>139</v>
      </c>
      <c r="B141">
        <v>1430215</v>
      </c>
      <c r="C141">
        <v>1</v>
      </c>
      <c r="D141">
        <v>0.93799999999999994</v>
      </c>
      <c r="E141">
        <v>0.21003182029724099</v>
      </c>
      <c r="G141">
        <v>139</v>
      </c>
      <c r="H141">
        <v>509671</v>
      </c>
      <c r="I141">
        <v>2</v>
      </c>
      <c r="J141">
        <v>0.94599999999999995</v>
      </c>
      <c r="K141">
        <v>0.18371982058882699</v>
      </c>
      <c r="M141">
        <v>139</v>
      </c>
      <c r="N141">
        <v>2980465</v>
      </c>
      <c r="O141">
        <v>1</v>
      </c>
      <c r="P141">
        <v>0.95</v>
      </c>
      <c r="Q141">
        <v>0.16977663305401799</v>
      </c>
      <c r="S141">
        <f t="shared" si="6"/>
        <v>139</v>
      </c>
      <c r="T141">
        <f t="shared" si="7"/>
        <v>0.94466666666666654</v>
      </c>
      <c r="U141">
        <f t="shared" si="8"/>
        <v>0.18784275798002867</v>
      </c>
      <c r="V141">
        <f t="shared" si="9"/>
        <v>1640117</v>
      </c>
    </row>
    <row r="142" spans="1:22" x14ac:dyDescent="0.25">
      <c r="A142">
        <v>140</v>
      </c>
      <c r="B142">
        <v>2255425</v>
      </c>
      <c r="C142">
        <v>1</v>
      </c>
      <c r="D142">
        <v>0.93500000000000005</v>
      </c>
      <c r="E142">
        <v>0.201267949819564</v>
      </c>
      <c r="G142">
        <v>140</v>
      </c>
      <c r="H142">
        <v>815680</v>
      </c>
      <c r="I142">
        <v>1</v>
      </c>
      <c r="J142">
        <v>0.94099999999999995</v>
      </c>
      <c r="K142">
        <v>0.192269260406494</v>
      </c>
      <c r="M142">
        <v>140</v>
      </c>
      <c r="N142">
        <v>3154570</v>
      </c>
      <c r="O142">
        <v>1</v>
      </c>
      <c r="P142">
        <v>0.95</v>
      </c>
      <c r="Q142">
        <v>0.18005320525169299</v>
      </c>
      <c r="S142">
        <f t="shared" si="6"/>
        <v>140</v>
      </c>
      <c r="T142">
        <f t="shared" si="7"/>
        <v>0.94199999999999984</v>
      </c>
      <c r="U142">
        <f t="shared" si="8"/>
        <v>0.19119680515925033</v>
      </c>
      <c r="V142">
        <f t="shared" si="9"/>
        <v>2075225</v>
      </c>
    </row>
    <row r="143" spans="1:22" x14ac:dyDescent="0.25">
      <c r="A143">
        <v>141</v>
      </c>
      <c r="B143">
        <v>2214880</v>
      </c>
      <c r="C143">
        <v>1</v>
      </c>
      <c r="D143">
        <v>0.93700000000000006</v>
      </c>
      <c r="E143">
        <v>0.208181668102741</v>
      </c>
      <c r="G143">
        <v>141</v>
      </c>
      <c r="H143">
        <v>653715</v>
      </c>
      <c r="I143">
        <v>2</v>
      </c>
      <c r="J143">
        <v>0.92300000000000004</v>
      </c>
      <c r="K143">
        <v>0.25338718366622898</v>
      </c>
      <c r="M143">
        <v>141</v>
      </c>
      <c r="N143">
        <v>2980465</v>
      </c>
      <c r="O143">
        <v>1</v>
      </c>
      <c r="P143">
        <v>0.94</v>
      </c>
      <c r="Q143">
        <v>0.18431414949893901</v>
      </c>
      <c r="S143">
        <f t="shared" si="6"/>
        <v>141</v>
      </c>
      <c r="T143">
        <f t="shared" si="7"/>
        <v>0.93333333333333324</v>
      </c>
      <c r="U143">
        <f t="shared" si="8"/>
        <v>0.21529433375596965</v>
      </c>
      <c r="V143">
        <f t="shared" si="9"/>
        <v>1949686.6666666667</v>
      </c>
    </row>
    <row r="144" spans="1:22" x14ac:dyDescent="0.25">
      <c r="A144">
        <v>142</v>
      </c>
      <c r="B144">
        <v>1888135</v>
      </c>
      <c r="C144">
        <v>1</v>
      </c>
      <c r="D144">
        <v>0.94099999999999995</v>
      </c>
      <c r="E144">
        <v>0.200052898049354</v>
      </c>
      <c r="G144">
        <v>142</v>
      </c>
      <c r="H144">
        <v>1064148</v>
      </c>
      <c r="I144">
        <v>2</v>
      </c>
      <c r="J144">
        <v>0.93</v>
      </c>
      <c r="K144">
        <v>0.26613716384768399</v>
      </c>
      <c r="M144">
        <v>142</v>
      </c>
      <c r="N144">
        <v>3130720</v>
      </c>
      <c r="O144">
        <v>1</v>
      </c>
      <c r="P144">
        <v>0.94199999999999995</v>
      </c>
      <c r="Q144">
        <v>0.19554142868518801</v>
      </c>
      <c r="S144">
        <f t="shared" si="6"/>
        <v>142</v>
      </c>
      <c r="T144">
        <f t="shared" si="7"/>
        <v>0.93766666666666654</v>
      </c>
      <c r="U144">
        <f t="shared" si="8"/>
        <v>0.22057716352740867</v>
      </c>
      <c r="V144">
        <f t="shared" si="9"/>
        <v>2027667.6666666667</v>
      </c>
    </row>
    <row r="145" spans="1:22" x14ac:dyDescent="0.25">
      <c r="A145">
        <v>143</v>
      </c>
      <c r="B145">
        <v>1867465</v>
      </c>
      <c r="C145">
        <v>1</v>
      </c>
      <c r="D145">
        <v>0.94199999999999995</v>
      </c>
      <c r="E145">
        <v>0.18635312348604199</v>
      </c>
      <c r="G145">
        <v>143</v>
      </c>
      <c r="H145">
        <v>1454844</v>
      </c>
      <c r="I145">
        <v>2</v>
      </c>
      <c r="J145">
        <v>0.93700000000000006</v>
      </c>
      <c r="K145">
        <v>0.26523663854599</v>
      </c>
      <c r="M145">
        <v>143</v>
      </c>
      <c r="N145">
        <v>2549575</v>
      </c>
      <c r="O145">
        <v>1</v>
      </c>
      <c r="P145">
        <v>0.93600000000000005</v>
      </c>
      <c r="Q145">
        <v>0.197097281634807</v>
      </c>
      <c r="S145">
        <f t="shared" si="6"/>
        <v>143</v>
      </c>
      <c r="T145">
        <f t="shared" si="7"/>
        <v>0.93833333333333335</v>
      </c>
      <c r="U145">
        <f t="shared" si="8"/>
        <v>0.21622901455561302</v>
      </c>
      <c r="V145">
        <f t="shared" si="9"/>
        <v>1957294.6666666667</v>
      </c>
    </row>
    <row r="146" spans="1:22" x14ac:dyDescent="0.25">
      <c r="A146">
        <v>144</v>
      </c>
      <c r="B146">
        <v>1787170</v>
      </c>
      <c r="C146">
        <v>1</v>
      </c>
      <c r="D146">
        <v>0.94499999999999995</v>
      </c>
      <c r="E146">
        <v>0.18468665716051999</v>
      </c>
      <c r="G146">
        <v>144</v>
      </c>
      <c r="H146">
        <v>1349511</v>
      </c>
      <c r="I146">
        <v>2</v>
      </c>
      <c r="J146">
        <v>0.94199999999999995</v>
      </c>
      <c r="K146">
        <v>0.20301780128478999</v>
      </c>
      <c r="M146">
        <v>144</v>
      </c>
      <c r="N146">
        <v>1635325</v>
      </c>
      <c r="O146">
        <v>1</v>
      </c>
      <c r="P146">
        <v>0.93500000000000005</v>
      </c>
      <c r="Q146">
        <v>0.20059553956985399</v>
      </c>
      <c r="S146">
        <f t="shared" si="6"/>
        <v>144</v>
      </c>
      <c r="T146">
        <f t="shared" si="7"/>
        <v>0.94066666666666665</v>
      </c>
      <c r="U146">
        <f t="shared" si="8"/>
        <v>0.19609999933838798</v>
      </c>
      <c r="V146">
        <f t="shared" si="9"/>
        <v>1590668.6666666667</v>
      </c>
    </row>
    <row r="147" spans="1:22" x14ac:dyDescent="0.25">
      <c r="A147">
        <v>145</v>
      </c>
      <c r="B147">
        <v>2831005</v>
      </c>
      <c r="C147">
        <v>1</v>
      </c>
      <c r="D147">
        <v>0.94599999999999995</v>
      </c>
      <c r="E147">
        <v>0.181574820518493</v>
      </c>
      <c r="G147">
        <v>145</v>
      </c>
      <c r="H147">
        <v>1352095</v>
      </c>
      <c r="I147">
        <v>2</v>
      </c>
      <c r="J147">
        <v>0.94599999999999995</v>
      </c>
      <c r="K147">
        <v>0.22588865862041699</v>
      </c>
      <c r="M147">
        <v>145</v>
      </c>
      <c r="N147">
        <v>3092560</v>
      </c>
      <c r="O147">
        <v>1</v>
      </c>
      <c r="P147">
        <v>0.94599999999999995</v>
      </c>
      <c r="Q147">
        <v>0.179871029704809</v>
      </c>
      <c r="S147">
        <f t="shared" si="6"/>
        <v>145</v>
      </c>
      <c r="T147">
        <f t="shared" si="7"/>
        <v>0.94600000000000006</v>
      </c>
      <c r="U147">
        <f t="shared" si="8"/>
        <v>0.19577816961457298</v>
      </c>
      <c r="V147">
        <f t="shared" si="9"/>
        <v>2425220</v>
      </c>
    </row>
    <row r="148" spans="1:22" x14ac:dyDescent="0.25">
      <c r="A148">
        <v>146</v>
      </c>
      <c r="B148">
        <v>2237935</v>
      </c>
      <c r="C148">
        <v>1</v>
      </c>
      <c r="D148">
        <v>0.94199999999999995</v>
      </c>
      <c r="E148">
        <v>0.187551754772663</v>
      </c>
      <c r="G148">
        <v>146</v>
      </c>
      <c r="H148">
        <v>796600</v>
      </c>
      <c r="I148">
        <v>1</v>
      </c>
      <c r="J148">
        <v>0.94299999999999995</v>
      </c>
      <c r="K148">
        <v>0.18411646723747199</v>
      </c>
      <c r="M148">
        <v>146</v>
      </c>
      <c r="N148">
        <v>3062350</v>
      </c>
      <c r="O148">
        <v>1</v>
      </c>
      <c r="P148">
        <v>0.94399999999999995</v>
      </c>
      <c r="Q148">
        <v>0.17150584930181501</v>
      </c>
      <c r="S148">
        <f t="shared" si="6"/>
        <v>146</v>
      </c>
      <c r="T148">
        <f t="shared" si="7"/>
        <v>0.94299999999999995</v>
      </c>
      <c r="U148">
        <f t="shared" si="8"/>
        <v>0.18105802377064997</v>
      </c>
      <c r="V148">
        <f t="shared" si="9"/>
        <v>2032295</v>
      </c>
    </row>
    <row r="149" spans="1:22" x14ac:dyDescent="0.25">
      <c r="A149">
        <v>147</v>
      </c>
      <c r="B149">
        <v>1857130</v>
      </c>
      <c r="C149">
        <v>1</v>
      </c>
      <c r="D149">
        <v>0.92600000000000005</v>
      </c>
      <c r="E149">
        <v>0.22323538756370501</v>
      </c>
      <c r="G149">
        <v>147</v>
      </c>
      <c r="H149">
        <v>1122550</v>
      </c>
      <c r="I149">
        <v>1</v>
      </c>
      <c r="J149">
        <v>0.94399999999999995</v>
      </c>
      <c r="K149">
        <v>0.18157609760761201</v>
      </c>
      <c r="M149">
        <v>147</v>
      </c>
      <c r="N149">
        <v>3179215</v>
      </c>
      <c r="O149">
        <v>1</v>
      </c>
      <c r="P149">
        <v>0.94499999999999995</v>
      </c>
      <c r="Q149">
        <v>0.19187674158811499</v>
      </c>
      <c r="S149">
        <f t="shared" si="6"/>
        <v>147</v>
      </c>
      <c r="T149">
        <f t="shared" si="7"/>
        <v>0.93833333333333335</v>
      </c>
      <c r="U149">
        <f t="shared" si="8"/>
        <v>0.19889607558647734</v>
      </c>
      <c r="V149">
        <f t="shared" si="9"/>
        <v>2052965</v>
      </c>
    </row>
    <row r="150" spans="1:22" x14ac:dyDescent="0.25">
      <c r="A150">
        <v>148</v>
      </c>
      <c r="B150">
        <v>3214195</v>
      </c>
      <c r="C150">
        <v>1</v>
      </c>
      <c r="D150">
        <v>0.94699999999999995</v>
      </c>
      <c r="E150">
        <v>0.17905290140211499</v>
      </c>
      <c r="G150">
        <v>148</v>
      </c>
      <c r="H150">
        <v>1122550</v>
      </c>
      <c r="I150">
        <v>1</v>
      </c>
      <c r="J150">
        <v>0.94</v>
      </c>
      <c r="K150">
        <v>0.17320077821612301</v>
      </c>
      <c r="M150">
        <v>148</v>
      </c>
      <c r="N150">
        <v>3505960</v>
      </c>
      <c r="O150">
        <v>1</v>
      </c>
      <c r="P150">
        <v>0.94899999999999995</v>
      </c>
      <c r="Q150">
        <v>0.17090771277248801</v>
      </c>
      <c r="S150">
        <f t="shared" si="6"/>
        <v>148</v>
      </c>
      <c r="T150">
        <f t="shared" si="7"/>
        <v>0.94533333333333325</v>
      </c>
      <c r="U150">
        <f t="shared" si="8"/>
        <v>0.17438713079690868</v>
      </c>
      <c r="V150">
        <f t="shared" si="9"/>
        <v>2614235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4"/>
  <sheetViews>
    <sheetView topLeftCell="A349" workbookViewId="0">
      <selection activeCell="F377" sqref="F377"/>
    </sheetView>
  </sheetViews>
  <sheetFormatPr defaultRowHeight="15" x14ac:dyDescent="0.25"/>
  <sheetData>
    <row r="1" spans="1:5" x14ac:dyDescent="0.25">
      <c r="A1" t="s">
        <v>9</v>
      </c>
      <c r="B1" t="s">
        <v>8</v>
      </c>
      <c r="C1" t="s">
        <v>5</v>
      </c>
      <c r="D1" t="s">
        <v>6</v>
      </c>
      <c r="E1" t="s">
        <v>7</v>
      </c>
    </row>
    <row r="2" spans="1:5" x14ac:dyDescent="0.25">
      <c r="A2" t="s">
        <v>10</v>
      </c>
      <c r="B2">
        <v>0</v>
      </c>
      <c r="C2">
        <v>0.90200000000000002</v>
      </c>
      <c r="D2">
        <v>0.30404590066273968</v>
      </c>
      <c r="E2">
        <v>30485</v>
      </c>
    </row>
    <row r="3" spans="1:5" x14ac:dyDescent="0.25">
      <c r="A3" t="s">
        <v>10</v>
      </c>
      <c r="B3">
        <v>1</v>
      </c>
      <c r="C3">
        <v>0.91033333333333333</v>
      </c>
      <c r="D3">
        <v>0.28105823357899934</v>
      </c>
      <c r="E3">
        <v>34900.333333333336</v>
      </c>
    </row>
    <row r="4" spans="1:5" x14ac:dyDescent="0.25">
      <c r="A4" t="s">
        <v>10</v>
      </c>
      <c r="B4">
        <v>2</v>
      </c>
      <c r="C4">
        <v>0.91100000000000003</v>
      </c>
      <c r="D4">
        <v>0.27091493749618473</v>
      </c>
      <c r="E4">
        <v>34822</v>
      </c>
    </row>
    <row r="5" spans="1:5" x14ac:dyDescent="0.25">
      <c r="A5" t="s">
        <v>10</v>
      </c>
      <c r="B5">
        <v>3</v>
      </c>
      <c r="C5">
        <v>0.91366666666666674</v>
      </c>
      <c r="D5">
        <v>0.25754163904984767</v>
      </c>
      <c r="E5">
        <v>42025</v>
      </c>
    </row>
    <row r="6" spans="1:5" x14ac:dyDescent="0.25">
      <c r="A6" t="s">
        <v>10</v>
      </c>
      <c r="B6">
        <v>4</v>
      </c>
      <c r="C6">
        <v>0.91133333333333333</v>
      </c>
      <c r="D6">
        <v>0.27105172081788337</v>
      </c>
      <c r="E6">
        <v>40421</v>
      </c>
    </row>
    <row r="7" spans="1:5" x14ac:dyDescent="0.25">
      <c r="A7" t="s">
        <v>10</v>
      </c>
      <c r="B7">
        <v>5</v>
      </c>
      <c r="C7">
        <v>0.91</v>
      </c>
      <c r="D7">
        <v>0.27720814096927598</v>
      </c>
      <c r="E7">
        <v>45060.666666666664</v>
      </c>
    </row>
    <row r="8" spans="1:5" x14ac:dyDescent="0.25">
      <c r="A8" t="s">
        <v>10</v>
      </c>
      <c r="B8">
        <v>6</v>
      </c>
      <c r="C8">
        <v>0.91900000000000004</v>
      </c>
      <c r="D8">
        <v>0.25478525173664029</v>
      </c>
      <c r="E8">
        <v>43082</v>
      </c>
    </row>
    <row r="9" spans="1:5" x14ac:dyDescent="0.25">
      <c r="A9" t="s">
        <v>10</v>
      </c>
      <c r="B9">
        <v>7</v>
      </c>
      <c r="C9">
        <v>0.91900000000000004</v>
      </c>
      <c r="D9">
        <v>0.25798325117429038</v>
      </c>
      <c r="E9">
        <v>47300</v>
      </c>
    </row>
    <row r="10" spans="1:5" x14ac:dyDescent="0.25">
      <c r="A10" t="s">
        <v>10</v>
      </c>
      <c r="B10">
        <v>8</v>
      </c>
      <c r="C10">
        <v>0.92166666666666675</v>
      </c>
      <c r="D10">
        <v>0.24584753557046199</v>
      </c>
      <c r="E10">
        <v>56325.666666666664</v>
      </c>
    </row>
    <row r="11" spans="1:5" x14ac:dyDescent="0.25">
      <c r="A11" t="s">
        <v>10</v>
      </c>
      <c r="B11">
        <v>9</v>
      </c>
      <c r="C11">
        <v>0.92099999999999993</v>
      </c>
      <c r="D11">
        <v>0.24062035365899334</v>
      </c>
      <c r="E11">
        <v>57785.333333333336</v>
      </c>
    </row>
    <row r="12" spans="1:5" x14ac:dyDescent="0.25">
      <c r="A12" t="s">
        <v>10</v>
      </c>
      <c r="B12">
        <v>10</v>
      </c>
      <c r="C12">
        <v>0.91833333333333333</v>
      </c>
      <c r="D12">
        <v>0.25149686654408698</v>
      </c>
      <c r="E12">
        <v>76540</v>
      </c>
    </row>
    <row r="13" spans="1:5" x14ac:dyDescent="0.25">
      <c r="A13" t="s">
        <v>10</v>
      </c>
      <c r="B13">
        <v>11</v>
      </c>
      <c r="C13">
        <v>0.92033333333333334</v>
      </c>
      <c r="D13">
        <v>0.24676978031794197</v>
      </c>
      <c r="E13">
        <v>66486.333333333328</v>
      </c>
    </row>
    <row r="14" spans="1:5" x14ac:dyDescent="0.25">
      <c r="A14" t="s">
        <v>10</v>
      </c>
      <c r="B14">
        <v>12</v>
      </c>
      <c r="C14">
        <v>0.91866666666666674</v>
      </c>
      <c r="D14">
        <v>0.242949111461639</v>
      </c>
      <c r="E14">
        <v>83376.333333333328</v>
      </c>
    </row>
    <row r="15" spans="1:5" x14ac:dyDescent="0.25">
      <c r="A15" t="s">
        <v>10</v>
      </c>
      <c r="B15">
        <v>13</v>
      </c>
      <c r="C15">
        <v>0.92633333333333334</v>
      </c>
      <c r="D15">
        <v>0.23139946893850935</v>
      </c>
      <c r="E15">
        <v>107787</v>
      </c>
    </row>
    <row r="16" spans="1:5" x14ac:dyDescent="0.25">
      <c r="A16" t="s">
        <v>10</v>
      </c>
      <c r="B16">
        <v>14</v>
      </c>
      <c r="C16">
        <v>0.91800000000000015</v>
      </c>
      <c r="D16">
        <v>0.25018501341342864</v>
      </c>
      <c r="E16">
        <v>92033</v>
      </c>
    </row>
    <row r="17" spans="1:5" x14ac:dyDescent="0.25">
      <c r="A17" t="s">
        <v>10</v>
      </c>
      <c r="B17">
        <v>15</v>
      </c>
      <c r="C17">
        <v>0.92933333333333346</v>
      </c>
      <c r="D17">
        <v>0.22885259878635367</v>
      </c>
      <c r="E17">
        <v>98075.666666666672</v>
      </c>
    </row>
    <row r="18" spans="1:5" x14ac:dyDescent="0.25">
      <c r="A18" t="s">
        <v>10</v>
      </c>
      <c r="B18">
        <v>16</v>
      </c>
      <c r="C18">
        <v>0.92866666666666664</v>
      </c>
      <c r="D18">
        <v>0.22049657626946736</v>
      </c>
      <c r="E18">
        <v>118967.33333333333</v>
      </c>
    </row>
    <row r="19" spans="1:5" x14ac:dyDescent="0.25">
      <c r="A19" t="s">
        <v>10</v>
      </c>
      <c r="B19">
        <v>17</v>
      </c>
      <c r="C19">
        <v>0.92666666666666675</v>
      </c>
      <c r="D19">
        <v>0.23200538657108863</v>
      </c>
      <c r="E19">
        <v>122655</v>
      </c>
    </row>
    <row r="20" spans="1:5" x14ac:dyDescent="0.25">
      <c r="A20" t="s">
        <v>10</v>
      </c>
      <c r="B20">
        <v>18</v>
      </c>
      <c r="C20">
        <v>0.92733333333333334</v>
      </c>
      <c r="D20">
        <v>0.22830894908308966</v>
      </c>
      <c r="E20">
        <v>116770</v>
      </c>
    </row>
    <row r="21" spans="1:5" x14ac:dyDescent="0.25">
      <c r="A21" t="s">
        <v>10</v>
      </c>
      <c r="B21">
        <v>19</v>
      </c>
      <c r="C21">
        <v>0.91833333333333333</v>
      </c>
      <c r="D21">
        <v>0.23842232366402902</v>
      </c>
      <c r="E21">
        <v>105144</v>
      </c>
    </row>
    <row r="22" spans="1:5" x14ac:dyDescent="0.25">
      <c r="A22" t="s">
        <v>10</v>
      </c>
      <c r="B22">
        <v>20</v>
      </c>
      <c r="C22">
        <v>0.92866666666666664</v>
      </c>
      <c r="D22">
        <v>0.21622681747873565</v>
      </c>
      <c r="E22">
        <v>123597</v>
      </c>
    </row>
    <row r="23" spans="1:5" x14ac:dyDescent="0.25">
      <c r="A23" t="s">
        <v>10</v>
      </c>
      <c r="B23">
        <v>21</v>
      </c>
      <c r="C23">
        <v>0.92266666666666675</v>
      </c>
      <c r="D23">
        <v>0.23242040352026536</v>
      </c>
      <c r="E23">
        <v>132782.66666666666</v>
      </c>
    </row>
    <row r="24" spans="1:5" x14ac:dyDescent="0.25">
      <c r="A24" t="s">
        <v>10</v>
      </c>
      <c r="B24">
        <v>22</v>
      </c>
      <c r="C24">
        <v>0.92400000000000004</v>
      </c>
      <c r="D24">
        <v>0.23910636647542263</v>
      </c>
      <c r="E24">
        <v>157247.33333333334</v>
      </c>
    </row>
    <row r="25" spans="1:5" x14ac:dyDescent="0.25">
      <c r="A25" t="s">
        <v>10</v>
      </c>
      <c r="B25">
        <v>23</v>
      </c>
      <c r="C25">
        <v>0.93066666666666664</v>
      </c>
      <c r="D25">
        <v>0.22954925016562133</v>
      </c>
      <c r="E25">
        <v>150827</v>
      </c>
    </row>
    <row r="26" spans="1:5" x14ac:dyDescent="0.25">
      <c r="A26" t="s">
        <v>10</v>
      </c>
      <c r="B26">
        <v>24</v>
      </c>
      <c r="C26">
        <v>0.92600000000000016</v>
      </c>
      <c r="D26">
        <v>0.226473981440067</v>
      </c>
      <c r="E26">
        <v>171859.33333333334</v>
      </c>
    </row>
    <row r="27" spans="1:5" x14ac:dyDescent="0.25">
      <c r="A27" t="s">
        <v>10</v>
      </c>
      <c r="B27">
        <v>25</v>
      </c>
      <c r="C27">
        <v>0.92833333333333334</v>
      </c>
      <c r="D27">
        <v>0.23225502236684101</v>
      </c>
      <c r="E27">
        <v>194817.66666666666</v>
      </c>
    </row>
    <row r="28" spans="1:5" x14ac:dyDescent="0.25">
      <c r="A28" t="s">
        <v>10</v>
      </c>
      <c r="B28">
        <v>26</v>
      </c>
      <c r="C28">
        <v>0.93100000000000005</v>
      </c>
      <c r="D28">
        <v>0.21355314854780802</v>
      </c>
      <c r="E28">
        <v>207531.66666666666</v>
      </c>
    </row>
    <row r="29" spans="1:5" x14ac:dyDescent="0.25">
      <c r="A29" t="s">
        <v>10</v>
      </c>
      <c r="B29">
        <v>27</v>
      </c>
      <c r="C29">
        <v>0.93433333333333335</v>
      </c>
      <c r="D29">
        <v>0.21233546477556198</v>
      </c>
      <c r="E29">
        <v>237042.33333333334</v>
      </c>
    </row>
    <row r="30" spans="1:5" x14ac:dyDescent="0.25">
      <c r="A30" t="s">
        <v>10</v>
      </c>
      <c r="B30">
        <v>28</v>
      </c>
      <c r="C30">
        <v>0.93866666666666665</v>
      </c>
      <c r="D30">
        <v>0.1984557036161417</v>
      </c>
      <c r="E30">
        <v>239599.66666666666</v>
      </c>
    </row>
    <row r="31" spans="1:5" x14ac:dyDescent="0.25">
      <c r="A31" t="s">
        <v>10</v>
      </c>
      <c r="B31">
        <v>29</v>
      </c>
      <c r="C31">
        <v>0.93400000000000005</v>
      </c>
      <c r="D31">
        <v>0.21350241804122896</v>
      </c>
      <c r="E31">
        <v>263360</v>
      </c>
    </row>
    <row r="32" spans="1:5" x14ac:dyDescent="0.25">
      <c r="A32" t="s">
        <v>10</v>
      </c>
      <c r="B32">
        <v>30</v>
      </c>
      <c r="C32">
        <v>0.92966666666666675</v>
      </c>
      <c r="D32">
        <v>0.21045653224984764</v>
      </c>
      <c r="E32">
        <v>271515.66666666669</v>
      </c>
    </row>
    <row r="33" spans="1:5" x14ac:dyDescent="0.25">
      <c r="A33" t="s">
        <v>10</v>
      </c>
      <c r="B33">
        <v>31</v>
      </c>
      <c r="C33">
        <v>0.93866666666666665</v>
      </c>
      <c r="D33">
        <v>0.19782256527741701</v>
      </c>
      <c r="E33">
        <v>282319.66666666669</v>
      </c>
    </row>
    <row r="34" spans="1:5" x14ac:dyDescent="0.25">
      <c r="A34" t="s">
        <v>10</v>
      </c>
      <c r="B34">
        <v>32</v>
      </c>
      <c r="C34">
        <v>0.93133333333333335</v>
      </c>
      <c r="D34">
        <v>0.21756710165738999</v>
      </c>
      <c r="E34">
        <v>311446.66666666669</v>
      </c>
    </row>
    <row r="35" spans="1:5" x14ac:dyDescent="0.25">
      <c r="A35" t="s">
        <v>10</v>
      </c>
      <c r="B35">
        <v>33</v>
      </c>
      <c r="C35">
        <v>0.93200000000000005</v>
      </c>
      <c r="D35">
        <v>0.21197960476080535</v>
      </c>
      <c r="E35">
        <v>343316</v>
      </c>
    </row>
    <row r="36" spans="1:5" x14ac:dyDescent="0.25">
      <c r="A36" t="s">
        <v>10</v>
      </c>
      <c r="B36">
        <v>34</v>
      </c>
      <c r="C36">
        <v>0.93366666666666676</v>
      </c>
      <c r="D36">
        <v>0.21175394419083937</v>
      </c>
      <c r="E36">
        <v>377807</v>
      </c>
    </row>
    <row r="37" spans="1:5" x14ac:dyDescent="0.25">
      <c r="A37" t="s">
        <v>10</v>
      </c>
      <c r="B37">
        <v>35</v>
      </c>
      <c r="C37">
        <v>0.93633333333333335</v>
      </c>
      <c r="D37">
        <v>0.1947848314046853</v>
      </c>
      <c r="E37">
        <v>354132.66666666669</v>
      </c>
    </row>
    <row r="38" spans="1:5" x14ac:dyDescent="0.25">
      <c r="A38" t="s">
        <v>10</v>
      </c>
      <c r="B38">
        <v>36</v>
      </c>
      <c r="C38">
        <v>0.93433333333333335</v>
      </c>
      <c r="D38">
        <v>0.19642302388946167</v>
      </c>
      <c r="E38">
        <v>383872</v>
      </c>
    </row>
    <row r="39" spans="1:5" x14ac:dyDescent="0.25">
      <c r="A39" t="s">
        <v>10</v>
      </c>
      <c r="B39">
        <v>37</v>
      </c>
      <c r="C39">
        <v>0.93200000000000005</v>
      </c>
      <c r="D39">
        <v>0.22536994401613833</v>
      </c>
      <c r="E39">
        <v>417159.66666666669</v>
      </c>
    </row>
    <row r="40" spans="1:5" x14ac:dyDescent="0.25">
      <c r="A40" t="s">
        <v>10</v>
      </c>
      <c r="B40">
        <v>38</v>
      </c>
      <c r="C40">
        <v>0.93666666666666665</v>
      </c>
      <c r="D40">
        <v>0.21568510024746201</v>
      </c>
      <c r="E40">
        <v>442522.33333333331</v>
      </c>
    </row>
    <row r="41" spans="1:5" x14ac:dyDescent="0.25">
      <c r="A41" t="s">
        <v>10</v>
      </c>
      <c r="B41">
        <v>39</v>
      </c>
      <c r="C41">
        <v>0.92933333333333346</v>
      </c>
      <c r="D41">
        <v>0.22599846618870867</v>
      </c>
      <c r="E41">
        <v>361397.33333333331</v>
      </c>
    </row>
    <row r="42" spans="1:5" x14ac:dyDescent="0.25">
      <c r="A42" t="s">
        <v>10</v>
      </c>
      <c r="B42">
        <v>40</v>
      </c>
      <c r="C42">
        <v>0.93800000000000006</v>
      </c>
      <c r="D42">
        <v>0.20609844188888801</v>
      </c>
      <c r="E42">
        <v>523676.33333333331</v>
      </c>
    </row>
    <row r="43" spans="1:5" x14ac:dyDescent="0.25">
      <c r="A43" t="s">
        <v>10</v>
      </c>
      <c r="B43">
        <v>41</v>
      </c>
      <c r="C43">
        <v>0.93500000000000005</v>
      </c>
      <c r="D43">
        <v>0.211457122355699</v>
      </c>
      <c r="E43">
        <v>557675</v>
      </c>
    </row>
    <row r="44" spans="1:5" x14ac:dyDescent="0.25">
      <c r="A44" t="s">
        <v>10</v>
      </c>
      <c r="B44">
        <v>42</v>
      </c>
      <c r="C44">
        <v>0.93166666666666664</v>
      </c>
      <c r="D44">
        <v>0.214871414085229</v>
      </c>
      <c r="E44">
        <v>587921.66666666663</v>
      </c>
    </row>
    <row r="45" spans="1:5" x14ac:dyDescent="0.25">
      <c r="A45" t="s">
        <v>10</v>
      </c>
      <c r="B45">
        <v>43</v>
      </c>
      <c r="C45">
        <v>0.93499999999999994</v>
      </c>
      <c r="D45">
        <v>0.19999260161817001</v>
      </c>
      <c r="E45">
        <v>627940</v>
      </c>
    </row>
    <row r="46" spans="1:5" x14ac:dyDescent="0.25">
      <c r="A46" t="s">
        <v>10</v>
      </c>
      <c r="B46">
        <v>44</v>
      </c>
      <c r="C46">
        <v>0.93333333333333346</v>
      </c>
      <c r="D46">
        <v>0.22764704049626969</v>
      </c>
      <c r="E46">
        <v>712499.33333333337</v>
      </c>
    </row>
    <row r="47" spans="1:5" x14ac:dyDescent="0.25">
      <c r="A47" t="s">
        <v>10</v>
      </c>
      <c r="B47">
        <v>45</v>
      </c>
      <c r="C47">
        <v>0.93499999999999994</v>
      </c>
      <c r="D47">
        <v>0.21254897739489834</v>
      </c>
      <c r="E47">
        <v>790193.33333333337</v>
      </c>
    </row>
    <row r="48" spans="1:5" x14ac:dyDescent="0.25">
      <c r="A48" t="s">
        <v>10</v>
      </c>
      <c r="B48">
        <v>46</v>
      </c>
      <c r="C48">
        <v>0.93633333333333335</v>
      </c>
      <c r="D48">
        <v>0.21985437038540834</v>
      </c>
      <c r="E48">
        <v>633796</v>
      </c>
    </row>
    <row r="49" spans="1:5" x14ac:dyDescent="0.25">
      <c r="A49" t="s">
        <v>10</v>
      </c>
      <c r="B49">
        <v>47</v>
      </c>
      <c r="C49">
        <v>0.94</v>
      </c>
      <c r="D49">
        <v>0.20610458873212301</v>
      </c>
      <c r="E49">
        <v>851034</v>
      </c>
    </row>
    <row r="50" spans="1:5" x14ac:dyDescent="0.25">
      <c r="A50" t="s">
        <v>10</v>
      </c>
      <c r="B50">
        <v>48</v>
      </c>
      <c r="C50">
        <v>0.94033333333333324</v>
      </c>
      <c r="D50">
        <v>0.19392283158997634</v>
      </c>
      <c r="E50">
        <v>837501.33333333337</v>
      </c>
    </row>
    <row r="51" spans="1:5" x14ac:dyDescent="0.25">
      <c r="A51" t="s">
        <v>10</v>
      </c>
      <c r="B51">
        <v>49</v>
      </c>
      <c r="C51">
        <v>0.94</v>
      </c>
      <c r="D51">
        <v>0.20245989633599867</v>
      </c>
      <c r="E51">
        <v>994383.33333333337</v>
      </c>
    </row>
    <row r="52" spans="1:5" x14ac:dyDescent="0.25">
      <c r="A52" t="s">
        <v>10</v>
      </c>
      <c r="B52">
        <v>50</v>
      </c>
      <c r="C52">
        <v>0.94333333333333336</v>
      </c>
      <c r="D52">
        <v>0.20111408489445834</v>
      </c>
      <c r="E52">
        <v>1014316</v>
      </c>
    </row>
    <row r="53" spans="1:5" x14ac:dyDescent="0.25">
      <c r="A53" t="s">
        <v>10</v>
      </c>
      <c r="B53">
        <v>51</v>
      </c>
      <c r="C53">
        <v>0.93333333333333324</v>
      </c>
      <c r="D53">
        <v>0.216743563830852</v>
      </c>
      <c r="E53">
        <v>1000214.3333333334</v>
      </c>
    </row>
    <row r="54" spans="1:5" x14ac:dyDescent="0.25">
      <c r="A54" t="s">
        <v>10</v>
      </c>
      <c r="B54">
        <v>52</v>
      </c>
      <c r="C54">
        <v>0.94699999999999995</v>
      </c>
      <c r="D54">
        <v>0.17116994420687301</v>
      </c>
      <c r="E54">
        <v>889185.33333333337</v>
      </c>
    </row>
    <row r="55" spans="1:5" x14ac:dyDescent="0.25">
      <c r="A55" t="s">
        <v>10</v>
      </c>
      <c r="B55">
        <v>53</v>
      </c>
      <c r="C55">
        <v>0.93466666666666676</v>
      </c>
      <c r="D55">
        <v>0.21447697100043231</v>
      </c>
      <c r="E55">
        <v>900404</v>
      </c>
    </row>
    <row r="56" spans="1:5" x14ac:dyDescent="0.25">
      <c r="A56" t="s">
        <v>10</v>
      </c>
      <c r="B56">
        <v>54</v>
      </c>
      <c r="C56">
        <v>0.93833333333333335</v>
      </c>
      <c r="D56">
        <v>0.211302281926075</v>
      </c>
      <c r="E56">
        <v>946551.33333333337</v>
      </c>
    </row>
    <row r="57" spans="1:5" x14ac:dyDescent="0.25">
      <c r="A57" t="s">
        <v>10</v>
      </c>
      <c r="B57">
        <v>55</v>
      </c>
      <c r="C57">
        <v>0.93633333333333335</v>
      </c>
      <c r="D57">
        <v>0.21305901457120932</v>
      </c>
      <c r="E57">
        <v>1146016.3333333333</v>
      </c>
    </row>
    <row r="58" spans="1:5" x14ac:dyDescent="0.25">
      <c r="A58" t="s">
        <v>10</v>
      </c>
      <c r="B58">
        <v>56</v>
      </c>
      <c r="C58">
        <v>0.93366666666666676</v>
      </c>
      <c r="D58">
        <v>0.22192164133985801</v>
      </c>
      <c r="E58">
        <v>1360945.6666666667</v>
      </c>
    </row>
    <row r="59" spans="1:5" x14ac:dyDescent="0.25">
      <c r="A59" t="s">
        <v>10</v>
      </c>
      <c r="B59">
        <v>57</v>
      </c>
      <c r="C59">
        <v>0.94166666666666676</v>
      </c>
      <c r="D59">
        <v>0.19779782882332766</v>
      </c>
      <c r="E59">
        <v>1146411.3333333333</v>
      </c>
    </row>
    <row r="60" spans="1:5" x14ac:dyDescent="0.25">
      <c r="A60" t="s">
        <v>10</v>
      </c>
      <c r="B60">
        <v>58</v>
      </c>
      <c r="C60">
        <v>0.93766666666666676</v>
      </c>
      <c r="D60">
        <v>0.20245779161155167</v>
      </c>
      <c r="E60">
        <v>1017595.6666666666</v>
      </c>
    </row>
    <row r="61" spans="1:5" x14ac:dyDescent="0.25">
      <c r="A61" t="s">
        <v>10</v>
      </c>
      <c r="B61">
        <v>59</v>
      </c>
      <c r="C61">
        <v>0.93966666666666665</v>
      </c>
      <c r="D61">
        <v>0.21549218619490632</v>
      </c>
      <c r="E61">
        <v>1144870.3333333333</v>
      </c>
    </row>
    <row r="62" spans="1:5" x14ac:dyDescent="0.25">
      <c r="A62" t="s">
        <v>10</v>
      </c>
      <c r="B62">
        <v>60</v>
      </c>
      <c r="C62">
        <v>0.94333333333333336</v>
      </c>
      <c r="D62">
        <v>0.18983527267972566</v>
      </c>
      <c r="E62">
        <v>1138540</v>
      </c>
    </row>
    <row r="63" spans="1:5" x14ac:dyDescent="0.25">
      <c r="A63" t="s">
        <v>10</v>
      </c>
      <c r="B63">
        <v>61</v>
      </c>
      <c r="C63">
        <v>0.93200000000000005</v>
      </c>
      <c r="D63">
        <v>0.22406192056337934</v>
      </c>
      <c r="E63">
        <v>1358897</v>
      </c>
    </row>
    <row r="64" spans="1:5" x14ac:dyDescent="0.25">
      <c r="A64" t="s">
        <v>10</v>
      </c>
      <c r="B64">
        <v>62</v>
      </c>
      <c r="C64">
        <v>0.94199999999999984</v>
      </c>
      <c r="D64">
        <v>0.18786224748939231</v>
      </c>
      <c r="E64">
        <v>1246356.3333333333</v>
      </c>
    </row>
    <row r="65" spans="1:5" x14ac:dyDescent="0.25">
      <c r="A65" t="s">
        <v>10</v>
      </c>
      <c r="B65">
        <v>63</v>
      </c>
      <c r="C65">
        <v>0.93133333333333335</v>
      </c>
      <c r="D65">
        <v>0.23345597358544631</v>
      </c>
      <c r="E65">
        <v>1459969.3333333333</v>
      </c>
    </row>
    <row r="66" spans="1:5" x14ac:dyDescent="0.25">
      <c r="A66" t="s">
        <v>10</v>
      </c>
      <c r="B66">
        <v>64</v>
      </c>
      <c r="C66">
        <v>0.93466666666666676</v>
      </c>
      <c r="D66">
        <v>0.22640024021267835</v>
      </c>
      <c r="E66">
        <v>1498923</v>
      </c>
    </row>
    <row r="67" spans="1:5" x14ac:dyDescent="0.25">
      <c r="A67" t="s">
        <v>10</v>
      </c>
      <c r="B67">
        <v>65</v>
      </c>
      <c r="C67">
        <v>0.94166666666666676</v>
      </c>
      <c r="D67">
        <v>0.18895352499683668</v>
      </c>
      <c r="E67">
        <v>1117796</v>
      </c>
    </row>
    <row r="68" spans="1:5" x14ac:dyDescent="0.25">
      <c r="A68" t="s">
        <v>10</v>
      </c>
      <c r="B68">
        <v>66</v>
      </c>
      <c r="C68">
        <v>0.94099999999999995</v>
      </c>
      <c r="D68">
        <v>0.21515256693959164</v>
      </c>
      <c r="E68">
        <v>1509661.3333333333</v>
      </c>
    </row>
    <row r="69" spans="1:5" x14ac:dyDescent="0.25">
      <c r="A69" t="s">
        <v>10</v>
      </c>
      <c r="B69">
        <v>67</v>
      </c>
      <c r="C69">
        <v>0.94066666666666665</v>
      </c>
      <c r="D69">
        <v>0.215929528633753</v>
      </c>
      <c r="E69">
        <v>1324494.6666666667</v>
      </c>
    </row>
    <row r="70" spans="1:5" x14ac:dyDescent="0.25">
      <c r="A70" t="s">
        <v>10</v>
      </c>
      <c r="B70">
        <v>68</v>
      </c>
      <c r="C70">
        <v>0.93733333333333346</v>
      </c>
      <c r="D70">
        <v>0.22133372337122734</v>
      </c>
      <c r="E70">
        <v>1564582</v>
      </c>
    </row>
    <row r="71" spans="1:5" x14ac:dyDescent="0.25">
      <c r="A71" t="s">
        <v>10</v>
      </c>
      <c r="B71">
        <v>69</v>
      </c>
      <c r="C71">
        <v>0.93266666666666664</v>
      </c>
      <c r="D71">
        <v>0.24542333419124232</v>
      </c>
      <c r="E71">
        <v>2018458.6666666667</v>
      </c>
    </row>
    <row r="72" spans="1:5" x14ac:dyDescent="0.25">
      <c r="A72" t="s">
        <v>10</v>
      </c>
      <c r="B72">
        <v>70</v>
      </c>
      <c r="C72">
        <v>0.93866666666666665</v>
      </c>
      <c r="D72">
        <v>0.22917021474242169</v>
      </c>
      <c r="E72">
        <v>1913177</v>
      </c>
    </row>
    <row r="73" spans="1:5" x14ac:dyDescent="0.25">
      <c r="A73" t="s">
        <v>10</v>
      </c>
      <c r="B73">
        <v>71</v>
      </c>
      <c r="C73">
        <v>0.93466666666666676</v>
      </c>
      <c r="D73">
        <v>0.22112968418250434</v>
      </c>
      <c r="E73">
        <v>2276508.3333333335</v>
      </c>
    </row>
    <row r="74" spans="1:5" x14ac:dyDescent="0.25">
      <c r="A74" t="s">
        <v>10</v>
      </c>
      <c r="B74">
        <v>72</v>
      </c>
      <c r="C74">
        <v>0.93699999999999994</v>
      </c>
      <c r="D74">
        <v>0.23054976457357368</v>
      </c>
      <c r="E74">
        <v>2014895.3333333333</v>
      </c>
    </row>
    <row r="75" spans="1:5" x14ac:dyDescent="0.25">
      <c r="A75" t="s">
        <v>10</v>
      </c>
      <c r="B75">
        <v>73</v>
      </c>
      <c r="C75">
        <v>0.93933333333333324</v>
      </c>
      <c r="D75">
        <v>0.226447025229533</v>
      </c>
      <c r="E75">
        <v>2466170.6666666665</v>
      </c>
    </row>
    <row r="76" spans="1:5" x14ac:dyDescent="0.25">
      <c r="A76" t="s">
        <v>10</v>
      </c>
      <c r="B76">
        <v>74</v>
      </c>
      <c r="C76">
        <v>0.93533333333333335</v>
      </c>
      <c r="D76">
        <v>0.20378026387840467</v>
      </c>
      <c r="E76">
        <v>2264248.6666666665</v>
      </c>
    </row>
    <row r="77" spans="1:5" x14ac:dyDescent="0.25">
      <c r="A77" t="s">
        <v>10</v>
      </c>
      <c r="B77">
        <v>75</v>
      </c>
      <c r="C77">
        <v>0.93599999999999994</v>
      </c>
      <c r="D77">
        <v>0.22179800752798665</v>
      </c>
      <c r="E77">
        <v>1924521.3333333333</v>
      </c>
    </row>
    <row r="78" spans="1:5" x14ac:dyDescent="0.25">
      <c r="A78" t="s">
        <v>10</v>
      </c>
      <c r="B78">
        <v>76</v>
      </c>
      <c r="C78">
        <v>0.93966666666666665</v>
      </c>
      <c r="D78">
        <v>0.199515612185001</v>
      </c>
      <c r="E78">
        <v>2189970</v>
      </c>
    </row>
    <row r="79" spans="1:5" x14ac:dyDescent="0.25">
      <c r="A79" t="s">
        <v>10</v>
      </c>
      <c r="B79">
        <v>77</v>
      </c>
      <c r="C79">
        <v>0.93266666666666664</v>
      </c>
      <c r="D79">
        <v>0.22995973853766868</v>
      </c>
      <c r="E79">
        <v>2007384.3333333333</v>
      </c>
    </row>
    <row r="80" spans="1:5" x14ac:dyDescent="0.25">
      <c r="A80" t="s">
        <v>10</v>
      </c>
      <c r="B80">
        <v>78</v>
      </c>
      <c r="C80">
        <v>0.93933333333333335</v>
      </c>
      <c r="D80">
        <v>0.20178441659609433</v>
      </c>
      <c r="E80">
        <v>2195270</v>
      </c>
    </row>
    <row r="81" spans="1:5" x14ac:dyDescent="0.25">
      <c r="A81" t="s">
        <v>10</v>
      </c>
      <c r="B81">
        <v>79</v>
      </c>
      <c r="C81">
        <v>0.93499999999999994</v>
      </c>
      <c r="D81">
        <v>0.22946983269850404</v>
      </c>
      <c r="E81">
        <v>2247475</v>
      </c>
    </row>
    <row r="82" spans="1:5" x14ac:dyDescent="0.25">
      <c r="A82" t="s">
        <v>10</v>
      </c>
      <c r="B82">
        <v>80</v>
      </c>
      <c r="C82">
        <v>0.94566666666666654</v>
      </c>
      <c r="D82">
        <v>0.17733813990155767</v>
      </c>
      <c r="E82">
        <v>2230250</v>
      </c>
    </row>
    <row r="83" spans="1:5" x14ac:dyDescent="0.25">
      <c r="A83" t="s">
        <v>10</v>
      </c>
      <c r="B83">
        <v>81</v>
      </c>
      <c r="C83">
        <v>0.94566666666666654</v>
      </c>
      <c r="D83">
        <v>0.17587256704767465</v>
      </c>
      <c r="E83">
        <v>2370170</v>
      </c>
    </row>
    <row r="84" spans="1:5" x14ac:dyDescent="0.25">
      <c r="A84" t="s">
        <v>10</v>
      </c>
      <c r="B84">
        <v>82</v>
      </c>
      <c r="C84">
        <v>0.94066666666666665</v>
      </c>
      <c r="D84">
        <v>0.19515114353100435</v>
      </c>
      <c r="E84">
        <v>2535530</v>
      </c>
    </row>
    <row r="85" spans="1:5" x14ac:dyDescent="0.25">
      <c r="A85" t="s">
        <v>10</v>
      </c>
      <c r="B85">
        <v>83</v>
      </c>
      <c r="C85">
        <v>0.94000000000000006</v>
      </c>
      <c r="D85">
        <v>0.19517818313340299</v>
      </c>
      <c r="E85">
        <v>2993450</v>
      </c>
    </row>
    <row r="86" spans="1:5" x14ac:dyDescent="0.25">
      <c r="A86" t="s">
        <v>10</v>
      </c>
      <c r="B86">
        <v>84</v>
      </c>
      <c r="C86">
        <v>0.93666666666666665</v>
      </c>
      <c r="D86">
        <v>0.20069627061486198</v>
      </c>
      <c r="E86">
        <v>3610900</v>
      </c>
    </row>
    <row r="87" spans="1:5" x14ac:dyDescent="0.25">
      <c r="A87" t="s">
        <v>10</v>
      </c>
      <c r="B87">
        <v>85</v>
      </c>
      <c r="C87">
        <v>0.94099999999999995</v>
      </c>
      <c r="D87">
        <v>0.19869754066069867</v>
      </c>
      <c r="E87">
        <v>3485820</v>
      </c>
    </row>
    <row r="88" spans="1:5" x14ac:dyDescent="0.25">
      <c r="A88" t="s">
        <v>10</v>
      </c>
      <c r="B88">
        <v>86</v>
      </c>
      <c r="C88">
        <v>0.93666666666666665</v>
      </c>
      <c r="D88">
        <v>0.20273282412687899</v>
      </c>
      <c r="E88">
        <v>2801590</v>
      </c>
    </row>
    <row r="89" spans="1:5" x14ac:dyDescent="0.25">
      <c r="A89" t="s">
        <v>10</v>
      </c>
      <c r="B89">
        <v>87</v>
      </c>
      <c r="C89">
        <v>0.94299999999999995</v>
      </c>
      <c r="D89">
        <v>0.18415717259546063</v>
      </c>
      <c r="E89">
        <v>3252620</v>
      </c>
    </row>
    <row r="90" spans="1:5" x14ac:dyDescent="0.25">
      <c r="A90" t="s">
        <v>10</v>
      </c>
      <c r="B90">
        <v>88</v>
      </c>
      <c r="C90">
        <v>0.94566666666666654</v>
      </c>
      <c r="D90">
        <v>0.19090450118978733</v>
      </c>
      <c r="E90">
        <v>3354645</v>
      </c>
    </row>
    <row r="91" spans="1:5" x14ac:dyDescent="0.25">
      <c r="A91" t="s">
        <v>10</v>
      </c>
      <c r="B91">
        <v>89</v>
      </c>
      <c r="C91">
        <v>0.94166666666666676</v>
      </c>
      <c r="D91">
        <v>0.18275789321958968</v>
      </c>
      <c r="E91">
        <v>3618850</v>
      </c>
    </row>
    <row r="92" spans="1:5" x14ac:dyDescent="0.25">
      <c r="A92" t="s">
        <v>10</v>
      </c>
      <c r="B92">
        <v>90</v>
      </c>
      <c r="C92">
        <v>0.94200000000000006</v>
      </c>
      <c r="D92">
        <v>0.19925252706805832</v>
      </c>
      <c r="E92">
        <v>4244780</v>
      </c>
    </row>
    <row r="93" spans="1:5" x14ac:dyDescent="0.25">
      <c r="A93" t="s">
        <v>10</v>
      </c>
      <c r="B93">
        <v>91</v>
      </c>
      <c r="C93">
        <v>0.94200000000000006</v>
      </c>
      <c r="D93">
        <v>0.19644561362266499</v>
      </c>
      <c r="E93">
        <v>3135490</v>
      </c>
    </row>
    <row r="94" spans="1:5" x14ac:dyDescent="0.25">
      <c r="A94" t="s">
        <v>10</v>
      </c>
      <c r="B94">
        <v>92</v>
      </c>
      <c r="C94">
        <v>0.94199999999999984</v>
      </c>
      <c r="D94">
        <v>0.19036026021838134</v>
      </c>
      <c r="E94">
        <v>3147415</v>
      </c>
    </row>
    <row r="95" spans="1:5" x14ac:dyDescent="0.25">
      <c r="A95" t="s">
        <v>10</v>
      </c>
      <c r="B95">
        <v>93</v>
      </c>
      <c r="C95">
        <v>0.94633333333333336</v>
      </c>
      <c r="D95">
        <v>0.18476210048794731</v>
      </c>
      <c r="E95">
        <v>3548095</v>
      </c>
    </row>
    <row r="96" spans="1:5" x14ac:dyDescent="0.25">
      <c r="A96" t="s">
        <v>10</v>
      </c>
      <c r="B96">
        <v>94</v>
      </c>
      <c r="C96">
        <v>0.93833333333333346</v>
      </c>
      <c r="D96">
        <v>0.20086190213635535</v>
      </c>
      <c r="E96">
        <v>4085780</v>
      </c>
    </row>
    <row r="97" spans="1:5" x14ac:dyDescent="0.25">
      <c r="A97" t="s">
        <v>10</v>
      </c>
      <c r="B97">
        <v>95</v>
      </c>
      <c r="C97">
        <v>0.93800000000000006</v>
      </c>
      <c r="D97">
        <v>0.21459230696161566</v>
      </c>
      <c r="E97">
        <v>3616200</v>
      </c>
    </row>
    <row r="98" spans="1:5" x14ac:dyDescent="0.25">
      <c r="A98" t="s">
        <v>10</v>
      </c>
      <c r="B98">
        <v>96</v>
      </c>
      <c r="C98">
        <v>0.93866666666666665</v>
      </c>
      <c r="D98">
        <v>0.19561159702141998</v>
      </c>
      <c r="E98">
        <v>3636340</v>
      </c>
    </row>
    <row r="99" spans="1:5" x14ac:dyDescent="0.25">
      <c r="A99" t="s">
        <v>10</v>
      </c>
      <c r="B99">
        <v>97</v>
      </c>
      <c r="C99">
        <v>0.94666666666666666</v>
      </c>
      <c r="D99">
        <v>0.18559250672658267</v>
      </c>
      <c r="E99">
        <v>3393335</v>
      </c>
    </row>
    <row r="100" spans="1:5" x14ac:dyDescent="0.25">
      <c r="A100" t="s">
        <v>10</v>
      </c>
      <c r="B100">
        <v>98</v>
      </c>
      <c r="C100">
        <v>0.94566666666666654</v>
      </c>
      <c r="D100">
        <v>0.17847153199215668</v>
      </c>
      <c r="E100">
        <v>3280710</v>
      </c>
    </row>
    <row r="101" spans="1:5" x14ac:dyDescent="0.25">
      <c r="A101" t="s">
        <v>10</v>
      </c>
      <c r="B101">
        <v>99</v>
      </c>
      <c r="C101">
        <v>0.93699999999999994</v>
      </c>
      <c r="D101">
        <v>0.22625214964151333</v>
      </c>
      <c r="E101">
        <v>3469125</v>
      </c>
    </row>
    <row r="102" spans="1:5" x14ac:dyDescent="0.25">
      <c r="A102" t="s">
        <v>10</v>
      </c>
      <c r="B102">
        <v>100</v>
      </c>
      <c r="C102">
        <v>0.94099999999999995</v>
      </c>
      <c r="D102">
        <v>0.19602575104435235</v>
      </c>
      <c r="E102">
        <v>3351465</v>
      </c>
    </row>
    <row r="103" spans="1:5" x14ac:dyDescent="0.25">
      <c r="A103" t="s">
        <v>10</v>
      </c>
      <c r="B103">
        <v>101</v>
      </c>
      <c r="C103">
        <v>0.94766666666666666</v>
      </c>
      <c r="D103">
        <v>0.17722134973605433</v>
      </c>
      <c r="E103">
        <v>3441830</v>
      </c>
    </row>
    <row r="104" spans="1:5" x14ac:dyDescent="0.25">
      <c r="A104" t="s">
        <v>10</v>
      </c>
      <c r="B104">
        <v>102</v>
      </c>
      <c r="C104">
        <v>0.94699999999999995</v>
      </c>
      <c r="D104">
        <v>0.18484488797684465</v>
      </c>
      <c r="E104">
        <v>3874575</v>
      </c>
    </row>
    <row r="105" spans="1:5" x14ac:dyDescent="0.25">
      <c r="A105" t="s">
        <v>10</v>
      </c>
      <c r="B105">
        <v>103</v>
      </c>
      <c r="C105">
        <v>0.94566666666666654</v>
      </c>
      <c r="D105">
        <v>0.18597437335054035</v>
      </c>
      <c r="E105">
        <v>4002305</v>
      </c>
    </row>
    <row r="106" spans="1:5" x14ac:dyDescent="0.25">
      <c r="A106" t="s">
        <v>10</v>
      </c>
      <c r="B106">
        <v>104</v>
      </c>
      <c r="C106">
        <v>0.94266666666666665</v>
      </c>
      <c r="D106">
        <v>0.18691031156976967</v>
      </c>
      <c r="E106">
        <v>3589965</v>
      </c>
    </row>
    <row r="107" spans="1:5" x14ac:dyDescent="0.25">
      <c r="A107" t="s">
        <v>10</v>
      </c>
      <c r="B107">
        <v>105</v>
      </c>
      <c r="C107">
        <v>0.94599999999999984</v>
      </c>
      <c r="D107">
        <v>0.18288563467065466</v>
      </c>
      <c r="E107">
        <v>4017940</v>
      </c>
    </row>
    <row r="108" spans="1:5" x14ac:dyDescent="0.25">
      <c r="A108" t="s">
        <v>10</v>
      </c>
      <c r="B108">
        <v>106</v>
      </c>
      <c r="C108">
        <v>0.94333333333333336</v>
      </c>
      <c r="D108">
        <v>0.19233786493539731</v>
      </c>
      <c r="E108">
        <v>4049210</v>
      </c>
    </row>
    <row r="109" spans="1:5" x14ac:dyDescent="0.25">
      <c r="A109" t="s">
        <v>10</v>
      </c>
      <c r="B109">
        <v>107</v>
      </c>
      <c r="C109">
        <v>0.94066666666666665</v>
      </c>
      <c r="D109">
        <v>0.18168483716249431</v>
      </c>
      <c r="E109">
        <v>3236455</v>
      </c>
    </row>
    <row r="110" spans="1:5" x14ac:dyDescent="0.25">
      <c r="A110" t="s">
        <v>10</v>
      </c>
      <c r="B110">
        <v>108</v>
      </c>
      <c r="C110">
        <v>0.94</v>
      </c>
      <c r="D110">
        <v>0.19381691138943</v>
      </c>
      <c r="E110">
        <v>3199355</v>
      </c>
    </row>
    <row r="111" spans="1:5" x14ac:dyDescent="0.25">
      <c r="A111" t="s">
        <v>10</v>
      </c>
      <c r="B111">
        <v>109</v>
      </c>
      <c r="C111">
        <v>0.94133333333333324</v>
      </c>
      <c r="D111">
        <v>0.194550081585844</v>
      </c>
      <c r="E111">
        <v>3470450</v>
      </c>
    </row>
    <row r="112" spans="1:5" x14ac:dyDescent="0.25">
      <c r="A112" t="s">
        <v>10</v>
      </c>
      <c r="B112">
        <v>110</v>
      </c>
      <c r="C112">
        <v>0.93900000000000006</v>
      </c>
      <c r="D112">
        <v>0.20545646678407967</v>
      </c>
      <c r="E112">
        <v>3478400</v>
      </c>
    </row>
    <row r="113" spans="1:5" x14ac:dyDescent="0.25">
      <c r="A113" t="s">
        <v>10</v>
      </c>
      <c r="B113">
        <v>111</v>
      </c>
      <c r="C113">
        <v>0.93166666666666664</v>
      </c>
      <c r="D113">
        <v>0.22649656577905</v>
      </c>
      <c r="E113">
        <v>4131625</v>
      </c>
    </row>
    <row r="114" spans="1:5" x14ac:dyDescent="0.25">
      <c r="A114" t="s">
        <v>10</v>
      </c>
      <c r="B114">
        <v>112</v>
      </c>
      <c r="C114">
        <v>0.94233333333333336</v>
      </c>
      <c r="D114">
        <v>0.20307871132095601</v>
      </c>
      <c r="E114">
        <v>5069251.666666667</v>
      </c>
    </row>
    <row r="115" spans="1:5" x14ac:dyDescent="0.25">
      <c r="A115" t="s">
        <v>10</v>
      </c>
      <c r="B115">
        <v>113</v>
      </c>
      <c r="C115">
        <v>0.94033333333333324</v>
      </c>
      <c r="D115">
        <v>0.21329100126028036</v>
      </c>
      <c r="E115">
        <v>3622295</v>
      </c>
    </row>
    <row r="116" spans="1:5" x14ac:dyDescent="0.25">
      <c r="A116" t="s">
        <v>10</v>
      </c>
      <c r="B116">
        <v>114</v>
      </c>
      <c r="C116">
        <v>0.93833333333333335</v>
      </c>
      <c r="D116">
        <v>0.22438617449998799</v>
      </c>
      <c r="E116">
        <v>4198670</v>
      </c>
    </row>
    <row r="117" spans="1:5" x14ac:dyDescent="0.25">
      <c r="A117" t="s">
        <v>10</v>
      </c>
      <c r="B117">
        <v>115</v>
      </c>
      <c r="C117">
        <v>0.94099999999999995</v>
      </c>
      <c r="D117">
        <v>0.19973118379712065</v>
      </c>
      <c r="E117">
        <v>3925455</v>
      </c>
    </row>
    <row r="118" spans="1:5" x14ac:dyDescent="0.25">
      <c r="A118" t="s">
        <v>10</v>
      </c>
      <c r="B118">
        <v>116</v>
      </c>
      <c r="C118">
        <v>0.93766666666666676</v>
      </c>
      <c r="D118">
        <v>0.20522306527197301</v>
      </c>
      <c r="E118">
        <v>3323640</v>
      </c>
    </row>
    <row r="119" spans="1:5" x14ac:dyDescent="0.25">
      <c r="A119" t="s">
        <v>10</v>
      </c>
      <c r="B119">
        <v>117</v>
      </c>
      <c r="C119">
        <v>0.94499999999999995</v>
      </c>
      <c r="D119">
        <v>0.18780590314666368</v>
      </c>
      <c r="E119">
        <v>3270640</v>
      </c>
    </row>
    <row r="120" spans="1:5" x14ac:dyDescent="0.25">
      <c r="A120" t="s">
        <v>10</v>
      </c>
      <c r="B120">
        <v>118</v>
      </c>
      <c r="C120">
        <v>0.94099999999999995</v>
      </c>
      <c r="D120">
        <v>0.18529099004467267</v>
      </c>
      <c r="E120">
        <v>2628280</v>
      </c>
    </row>
    <row r="121" spans="1:5" x14ac:dyDescent="0.25">
      <c r="A121" t="s">
        <v>10</v>
      </c>
      <c r="B121">
        <v>119</v>
      </c>
      <c r="C121">
        <v>0.93533333333333335</v>
      </c>
      <c r="D121">
        <v>0.20463427106539367</v>
      </c>
      <c r="E121">
        <v>2972250</v>
      </c>
    </row>
    <row r="122" spans="1:5" x14ac:dyDescent="0.25">
      <c r="A122" t="s">
        <v>10</v>
      </c>
      <c r="B122">
        <v>120</v>
      </c>
      <c r="C122">
        <v>0.94633333333333336</v>
      </c>
      <c r="D122">
        <v>0.18701624217629398</v>
      </c>
      <c r="E122">
        <v>2909445</v>
      </c>
    </row>
    <row r="123" spans="1:5" x14ac:dyDescent="0.25">
      <c r="A123" t="s">
        <v>10</v>
      </c>
      <c r="B123">
        <v>121</v>
      </c>
      <c r="C123">
        <v>0.93699999999999994</v>
      </c>
      <c r="D123">
        <v>0.21387309283018066</v>
      </c>
      <c r="E123">
        <v>3500925</v>
      </c>
    </row>
    <row r="124" spans="1:5" x14ac:dyDescent="0.25">
      <c r="A124" t="s">
        <v>10</v>
      </c>
      <c r="B124">
        <v>122</v>
      </c>
      <c r="C124">
        <v>0.94733333333333336</v>
      </c>
      <c r="D124">
        <v>0.18643696945905666</v>
      </c>
      <c r="E124">
        <v>2872875</v>
      </c>
    </row>
    <row r="125" spans="1:5" x14ac:dyDescent="0.25">
      <c r="A125" t="s">
        <v>10</v>
      </c>
      <c r="B125">
        <v>123</v>
      </c>
      <c r="C125">
        <v>0.93066666666666675</v>
      </c>
      <c r="D125">
        <v>0.22442129476865066</v>
      </c>
      <c r="E125">
        <v>3096270</v>
      </c>
    </row>
    <row r="126" spans="1:5" x14ac:dyDescent="0.25">
      <c r="A126" t="s">
        <v>10</v>
      </c>
      <c r="B126">
        <v>124</v>
      </c>
      <c r="C126">
        <v>0.94</v>
      </c>
      <c r="D126">
        <v>0.19845104413231199</v>
      </c>
      <c r="E126">
        <v>3231420</v>
      </c>
    </row>
    <row r="127" spans="1:5" x14ac:dyDescent="0.25">
      <c r="A127" t="s">
        <v>10</v>
      </c>
      <c r="B127">
        <v>125</v>
      </c>
      <c r="C127">
        <v>0.94600000000000006</v>
      </c>
      <c r="D127">
        <v>0.16877394065260834</v>
      </c>
      <c r="E127">
        <v>2929055</v>
      </c>
    </row>
    <row r="128" spans="1:5" x14ac:dyDescent="0.25">
      <c r="A128" t="s">
        <v>10</v>
      </c>
      <c r="B128">
        <v>126</v>
      </c>
      <c r="C128">
        <v>0.94033333333333324</v>
      </c>
      <c r="D128">
        <v>0.19570329646269399</v>
      </c>
      <c r="E128">
        <v>3325760</v>
      </c>
    </row>
    <row r="129" spans="1:5" x14ac:dyDescent="0.25">
      <c r="A129" t="s">
        <v>10</v>
      </c>
      <c r="B129">
        <v>127</v>
      </c>
      <c r="C129">
        <v>0.93733333333333346</v>
      </c>
      <c r="D129">
        <v>0.21058386666079332</v>
      </c>
      <c r="E129">
        <v>3213135</v>
      </c>
    </row>
    <row r="130" spans="1:5" x14ac:dyDescent="0.25">
      <c r="A130" t="s">
        <v>10</v>
      </c>
      <c r="B130">
        <v>128</v>
      </c>
      <c r="C130">
        <v>0.94399999999999995</v>
      </c>
      <c r="D130">
        <v>0.17796683565775465</v>
      </c>
      <c r="E130">
        <v>3301910</v>
      </c>
    </row>
    <row r="131" spans="1:5" x14ac:dyDescent="0.25">
      <c r="A131" t="s">
        <v>10</v>
      </c>
      <c r="B131">
        <v>129</v>
      </c>
      <c r="C131">
        <v>0.94566666666666654</v>
      </c>
      <c r="D131">
        <v>0.18562597927451099</v>
      </c>
      <c r="E131">
        <v>3214195</v>
      </c>
    </row>
    <row r="132" spans="1:5" x14ac:dyDescent="0.25">
      <c r="A132" t="s">
        <v>10</v>
      </c>
      <c r="B132">
        <v>130</v>
      </c>
      <c r="C132">
        <v>0.94366666666666654</v>
      </c>
      <c r="D132">
        <v>0.18468390071391969</v>
      </c>
      <c r="E132">
        <v>3403405</v>
      </c>
    </row>
    <row r="133" spans="1:5" x14ac:dyDescent="0.25">
      <c r="A133" t="s">
        <v>10</v>
      </c>
      <c r="B133">
        <v>131</v>
      </c>
      <c r="C133">
        <v>0.94766666666666666</v>
      </c>
      <c r="D133">
        <v>0.18371221540371566</v>
      </c>
      <c r="E133">
        <v>2937270</v>
      </c>
    </row>
    <row r="134" spans="1:5" x14ac:dyDescent="0.25">
      <c r="A134" t="s">
        <v>10</v>
      </c>
      <c r="B134">
        <v>132</v>
      </c>
      <c r="C134">
        <v>0.94666666666666666</v>
      </c>
      <c r="D134">
        <v>0.187027272075414</v>
      </c>
      <c r="E134">
        <v>3492180</v>
      </c>
    </row>
    <row r="135" spans="1:5" x14ac:dyDescent="0.25">
      <c r="A135" t="s">
        <v>10</v>
      </c>
      <c r="B135">
        <v>133</v>
      </c>
      <c r="C135">
        <v>0.94533333333333325</v>
      </c>
      <c r="D135">
        <v>0.18076078770061299</v>
      </c>
      <c r="E135">
        <v>2783040</v>
      </c>
    </row>
    <row r="136" spans="1:5" x14ac:dyDescent="0.25">
      <c r="A136" t="s">
        <v>10</v>
      </c>
      <c r="B136">
        <v>134</v>
      </c>
      <c r="C136">
        <v>0.93666666666666665</v>
      </c>
      <c r="D136">
        <v>0.21337567799289969</v>
      </c>
      <c r="E136">
        <v>2787545</v>
      </c>
    </row>
    <row r="137" spans="1:5" x14ac:dyDescent="0.25">
      <c r="A137" t="s">
        <v>10</v>
      </c>
      <c r="B137">
        <v>135</v>
      </c>
      <c r="C137">
        <v>0.94066666666666665</v>
      </c>
      <c r="D137">
        <v>0.181659715801477</v>
      </c>
      <c r="E137">
        <v>3398900</v>
      </c>
    </row>
    <row r="138" spans="1:5" x14ac:dyDescent="0.25">
      <c r="A138" t="s">
        <v>10</v>
      </c>
      <c r="B138">
        <v>136</v>
      </c>
      <c r="C138">
        <v>0.94433333333333325</v>
      </c>
      <c r="D138">
        <v>0.18947774258255901</v>
      </c>
      <c r="E138">
        <v>2955820</v>
      </c>
    </row>
    <row r="139" spans="1:5" x14ac:dyDescent="0.25">
      <c r="A139" t="s">
        <v>10</v>
      </c>
      <c r="B139">
        <v>137</v>
      </c>
      <c r="C139">
        <v>0.94666666666666666</v>
      </c>
      <c r="D139">
        <v>0.17561978666981001</v>
      </c>
      <c r="E139">
        <v>3477605</v>
      </c>
    </row>
    <row r="140" spans="1:5" x14ac:dyDescent="0.25">
      <c r="A140" t="s">
        <v>10</v>
      </c>
      <c r="B140">
        <v>138</v>
      </c>
      <c r="C140">
        <v>0.94533333333333325</v>
      </c>
      <c r="D140">
        <v>0.18792287743588268</v>
      </c>
      <c r="E140">
        <v>3545445</v>
      </c>
    </row>
    <row r="141" spans="1:5" x14ac:dyDescent="0.25">
      <c r="A141" t="s">
        <v>10</v>
      </c>
      <c r="B141">
        <v>139</v>
      </c>
      <c r="C141">
        <v>0.93933333333333335</v>
      </c>
      <c r="D141">
        <v>0.20038100622097602</v>
      </c>
      <c r="E141">
        <v>2676245</v>
      </c>
    </row>
    <row r="142" spans="1:5" x14ac:dyDescent="0.25">
      <c r="A142" t="s">
        <v>10</v>
      </c>
      <c r="B142">
        <v>140</v>
      </c>
      <c r="C142">
        <v>0.93899999999999995</v>
      </c>
      <c r="D142">
        <v>0.19546972799301099</v>
      </c>
      <c r="E142">
        <v>2845845</v>
      </c>
    </row>
    <row r="143" spans="1:5" x14ac:dyDescent="0.25">
      <c r="A143" t="s">
        <v>10</v>
      </c>
      <c r="B143">
        <v>141</v>
      </c>
      <c r="C143">
        <v>0.93400000000000005</v>
      </c>
      <c r="D143">
        <v>0.20724008530378302</v>
      </c>
      <c r="E143">
        <v>2614765</v>
      </c>
    </row>
    <row r="144" spans="1:5" x14ac:dyDescent="0.25">
      <c r="A144" t="s">
        <v>10</v>
      </c>
      <c r="B144">
        <v>142</v>
      </c>
      <c r="C144">
        <v>0.94499999999999995</v>
      </c>
      <c r="D144">
        <v>0.18592655279239001</v>
      </c>
      <c r="E144">
        <v>2678630</v>
      </c>
    </row>
    <row r="145" spans="1:5" x14ac:dyDescent="0.25">
      <c r="A145" t="s">
        <v>10</v>
      </c>
      <c r="B145">
        <v>143</v>
      </c>
      <c r="C145">
        <v>0.93699999999999994</v>
      </c>
      <c r="D145">
        <v>0.19971675793329832</v>
      </c>
      <c r="E145">
        <v>2530230</v>
      </c>
    </row>
    <row r="146" spans="1:5" x14ac:dyDescent="0.25">
      <c r="A146" t="s">
        <v>10</v>
      </c>
      <c r="B146">
        <v>144</v>
      </c>
      <c r="C146">
        <v>0.94566666666666654</v>
      </c>
      <c r="D146">
        <v>0.18792535491287632</v>
      </c>
      <c r="E146">
        <v>2579918.3333333335</v>
      </c>
    </row>
    <row r="147" spans="1:5" x14ac:dyDescent="0.25">
      <c r="A147" t="s">
        <v>11</v>
      </c>
      <c r="B147">
        <v>0</v>
      </c>
      <c r="C147">
        <v>0.91199999999999992</v>
      </c>
      <c r="D147">
        <v>0.27584802305698336</v>
      </c>
      <c r="E147">
        <v>40016.333333333336</v>
      </c>
    </row>
    <row r="148" spans="1:5" x14ac:dyDescent="0.25">
      <c r="A148" t="s">
        <v>11</v>
      </c>
      <c r="B148">
        <v>1</v>
      </c>
      <c r="C148">
        <v>0.90866666666666662</v>
      </c>
      <c r="D148">
        <v>0.285587187568346</v>
      </c>
      <c r="E148">
        <v>42457.333333333336</v>
      </c>
    </row>
    <row r="149" spans="1:5" x14ac:dyDescent="0.25">
      <c r="A149" t="s">
        <v>11</v>
      </c>
      <c r="B149">
        <v>2</v>
      </c>
      <c r="C149">
        <v>0.91366666666666674</v>
      </c>
      <c r="D149">
        <v>0.26624017937978034</v>
      </c>
      <c r="E149">
        <v>39843.333333333336</v>
      </c>
    </row>
    <row r="150" spans="1:5" x14ac:dyDescent="0.25">
      <c r="A150" t="s">
        <v>11</v>
      </c>
      <c r="B150">
        <v>3</v>
      </c>
      <c r="C150">
        <v>0.91466666666666674</v>
      </c>
      <c r="D150">
        <v>0.27075394233067768</v>
      </c>
      <c r="E150">
        <v>41686.666666666664</v>
      </c>
    </row>
    <row r="151" spans="1:5" x14ac:dyDescent="0.25">
      <c r="A151" t="s">
        <v>11</v>
      </c>
      <c r="B151">
        <v>4</v>
      </c>
      <c r="C151">
        <v>0.91166666666666674</v>
      </c>
      <c r="D151">
        <v>0.27123069771130837</v>
      </c>
      <c r="E151">
        <v>37228</v>
      </c>
    </row>
    <row r="152" spans="1:5" x14ac:dyDescent="0.25">
      <c r="A152" t="s">
        <v>11</v>
      </c>
      <c r="B152">
        <v>5</v>
      </c>
      <c r="C152">
        <v>0.91766666666666674</v>
      </c>
      <c r="D152">
        <v>0.25836793653170198</v>
      </c>
      <c r="E152">
        <v>50987</v>
      </c>
    </row>
    <row r="153" spans="1:5" x14ac:dyDescent="0.25">
      <c r="A153" t="s">
        <v>11</v>
      </c>
      <c r="B153">
        <v>6</v>
      </c>
      <c r="C153">
        <v>0.91866666666666674</v>
      </c>
      <c r="D153">
        <v>0.26182540361086465</v>
      </c>
      <c r="E153">
        <v>54024.333333333336</v>
      </c>
    </row>
    <row r="154" spans="1:5" x14ac:dyDescent="0.25">
      <c r="A154" t="s">
        <v>11</v>
      </c>
      <c r="B154">
        <v>7</v>
      </c>
      <c r="C154">
        <v>0.91766666666666674</v>
      </c>
      <c r="D154">
        <v>0.25778110647201469</v>
      </c>
      <c r="E154">
        <v>56167.666666666664</v>
      </c>
    </row>
    <row r="155" spans="1:5" x14ac:dyDescent="0.25">
      <c r="A155" t="s">
        <v>11</v>
      </c>
      <c r="B155">
        <v>8</v>
      </c>
      <c r="C155">
        <v>0.91999999999999993</v>
      </c>
      <c r="D155">
        <v>0.25799803954362832</v>
      </c>
      <c r="E155">
        <v>54441.666666666664</v>
      </c>
    </row>
    <row r="156" spans="1:5" x14ac:dyDescent="0.25">
      <c r="A156" t="s">
        <v>11</v>
      </c>
      <c r="B156">
        <v>9</v>
      </c>
      <c r="C156">
        <v>0.91366666666666674</v>
      </c>
      <c r="D156">
        <v>0.26818931468327767</v>
      </c>
      <c r="E156">
        <v>64924</v>
      </c>
    </row>
    <row r="157" spans="1:5" x14ac:dyDescent="0.25">
      <c r="A157" t="s">
        <v>11</v>
      </c>
      <c r="B157">
        <v>10</v>
      </c>
      <c r="C157">
        <v>0.91733333333333344</v>
      </c>
      <c r="D157">
        <v>0.26136453767617468</v>
      </c>
      <c r="E157">
        <v>72172.333333333328</v>
      </c>
    </row>
    <row r="158" spans="1:5" x14ac:dyDescent="0.25">
      <c r="A158" t="s">
        <v>11</v>
      </c>
      <c r="B158">
        <v>11</v>
      </c>
      <c r="C158">
        <v>0.92500000000000016</v>
      </c>
      <c r="D158">
        <v>0.24246752870082799</v>
      </c>
      <c r="E158">
        <v>79878.333333333328</v>
      </c>
    </row>
    <row r="159" spans="1:5" x14ac:dyDescent="0.25">
      <c r="A159" t="s">
        <v>11</v>
      </c>
      <c r="B159">
        <v>12</v>
      </c>
      <c r="C159">
        <v>0.92600000000000005</v>
      </c>
      <c r="D159">
        <v>0.23449903158346766</v>
      </c>
      <c r="E159">
        <v>90520.666666666672</v>
      </c>
    </row>
    <row r="160" spans="1:5" x14ac:dyDescent="0.25">
      <c r="A160" t="s">
        <v>11</v>
      </c>
      <c r="B160">
        <v>13</v>
      </c>
      <c r="C160">
        <v>0.92800000000000005</v>
      </c>
      <c r="D160">
        <v>0.221161392350991</v>
      </c>
      <c r="E160">
        <v>84373</v>
      </c>
    </row>
    <row r="161" spans="1:5" x14ac:dyDescent="0.25">
      <c r="A161" t="s">
        <v>11</v>
      </c>
      <c r="B161">
        <v>14</v>
      </c>
      <c r="C161">
        <v>0.92500000000000016</v>
      </c>
      <c r="D161">
        <v>0.22611943753560335</v>
      </c>
      <c r="E161">
        <v>94671.666666666672</v>
      </c>
    </row>
    <row r="162" spans="1:5" x14ac:dyDescent="0.25">
      <c r="A162" t="s">
        <v>11</v>
      </c>
      <c r="B162">
        <v>15</v>
      </c>
      <c r="C162">
        <v>0.92833333333333334</v>
      </c>
      <c r="D162">
        <v>0.229397668798764</v>
      </c>
      <c r="E162">
        <v>94940</v>
      </c>
    </row>
    <row r="163" spans="1:5" x14ac:dyDescent="0.25">
      <c r="A163" t="s">
        <v>11</v>
      </c>
      <c r="B163">
        <v>16</v>
      </c>
      <c r="C163">
        <v>0.91866666666666674</v>
      </c>
      <c r="D163">
        <v>0.26028367573022798</v>
      </c>
      <c r="E163">
        <v>100555</v>
      </c>
    </row>
    <row r="164" spans="1:5" x14ac:dyDescent="0.25">
      <c r="A164" t="s">
        <v>11</v>
      </c>
      <c r="B164">
        <v>17</v>
      </c>
      <c r="C164">
        <v>0.92066666666666663</v>
      </c>
      <c r="D164">
        <v>0.24510172269741637</v>
      </c>
      <c r="E164">
        <v>113283.66666666667</v>
      </c>
    </row>
    <row r="165" spans="1:5" x14ac:dyDescent="0.25">
      <c r="A165" t="s">
        <v>11</v>
      </c>
      <c r="B165">
        <v>18</v>
      </c>
      <c r="C165">
        <v>0.92733333333333334</v>
      </c>
      <c r="D165">
        <v>0.22530075436830466</v>
      </c>
      <c r="E165">
        <v>139907.33333333334</v>
      </c>
    </row>
    <row r="166" spans="1:5" x14ac:dyDescent="0.25">
      <c r="A166" t="s">
        <v>11</v>
      </c>
      <c r="B166">
        <v>19</v>
      </c>
      <c r="C166">
        <v>0.92866666666666664</v>
      </c>
      <c r="D166">
        <v>0.23328066015740168</v>
      </c>
      <c r="E166">
        <v>140901.66666666666</v>
      </c>
    </row>
    <row r="167" spans="1:5" x14ac:dyDescent="0.25">
      <c r="A167" t="s">
        <v>11</v>
      </c>
      <c r="B167">
        <v>20</v>
      </c>
      <c r="C167">
        <v>0.92766666666666675</v>
      </c>
      <c r="D167">
        <v>0.24503532471259368</v>
      </c>
      <c r="E167">
        <v>159755.33333333334</v>
      </c>
    </row>
    <row r="168" spans="1:5" x14ac:dyDescent="0.25">
      <c r="A168" t="s">
        <v>11</v>
      </c>
      <c r="B168">
        <v>21</v>
      </c>
      <c r="C168">
        <v>0.92899999999999994</v>
      </c>
      <c r="D168">
        <v>0.22007776459058068</v>
      </c>
      <c r="E168">
        <v>158459.66666666666</v>
      </c>
    </row>
    <row r="169" spans="1:5" x14ac:dyDescent="0.25">
      <c r="A169" t="s">
        <v>11</v>
      </c>
      <c r="B169">
        <v>22</v>
      </c>
      <c r="C169">
        <v>0.92933333333333346</v>
      </c>
      <c r="D169">
        <v>0.22902924890319432</v>
      </c>
      <c r="E169">
        <v>156631</v>
      </c>
    </row>
    <row r="170" spans="1:5" x14ac:dyDescent="0.25">
      <c r="A170" t="s">
        <v>11</v>
      </c>
      <c r="B170">
        <v>23</v>
      </c>
      <c r="C170">
        <v>0.92300000000000004</v>
      </c>
      <c r="D170">
        <v>0.22291125062107967</v>
      </c>
      <c r="E170">
        <v>182385.33333333334</v>
      </c>
    </row>
    <row r="171" spans="1:5" x14ac:dyDescent="0.25">
      <c r="A171" t="s">
        <v>11</v>
      </c>
      <c r="B171">
        <v>24</v>
      </c>
      <c r="C171">
        <v>0.93266666666666664</v>
      </c>
      <c r="D171">
        <v>0.206473605478803</v>
      </c>
      <c r="E171">
        <v>185362.66666666666</v>
      </c>
    </row>
    <row r="172" spans="1:5" x14ac:dyDescent="0.25">
      <c r="A172" t="s">
        <v>11</v>
      </c>
      <c r="B172">
        <v>25</v>
      </c>
      <c r="C172">
        <v>0.92666666666666675</v>
      </c>
      <c r="D172">
        <v>0.23324983538190466</v>
      </c>
      <c r="E172">
        <v>164122</v>
      </c>
    </row>
    <row r="173" spans="1:5" x14ac:dyDescent="0.25">
      <c r="A173" t="s">
        <v>11</v>
      </c>
      <c r="B173">
        <v>26</v>
      </c>
      <c r="C173">
        <v>0.92866666666666686</v>
      </c>
      <c r="D173">
        <v>0.21368905866146035</v>
      </c>
      <c r="E173">
        <v>183028.33333333334</v>
      </c>
    </row>
    <row r="174" spans="1:5" x14ac:dyDescent="0.25">
      <c r="A174" t="s">
        <v>11</v>
      </c>
      <c r="B174">
        <v>27</v>
      </c>
      <c r="C174">
        <v>0.93233333333333335</v>
      </c>
      <c r="D174">
        <v>0.20875446695089298</v>
      </c>
      <c r="E174">
        <v>164421.66666666666</v>
      </c>
    </row>
    <row r="175" spans="1:5" x14ac:dyDescent="0.25">
      <c r="A175" t="s">
        <v>11</v>
      </c>
      <c r="B175">
        <v>28</v>
      </c>
      <c r="C175">
        <v>0.92766666666666675</v>
      </c>
      <c r="D175">
        <v>0.21898514841000202</v>
      </c>
      <c r="E175">
        <v>199980</v>
      </c>
    </row>
    <row r="176" spans="1:5" x14ac:dyDescent="0.25">
      <c r="A176" t="s">
        <v>11</v>
      </c>
      <c r="B176">
        <v>29</v>
      </c>
      <c r="C176">
        <v>0.93033333333333335</v>
      </c>
      <c r="D176">
        <v>0.22388801138102998</v>
      </c>
      <c r="E176">
        <v>222338.66666666666</v>
      </c>
    </row>
    <row r="177" spans="1:5" x14ac:dyDescent="0.25">
      <c r="A177" t="s">
        <v>11</v>
      </c>
      <c r="B177">
        <v>30</v>
      </c>
      <c r="C177">
        <v>0.93066666666666675</v>
      </c>
      <c r="D177">
        <v>0.22806091372668699</v>
      </c>
      <c r="E177">
        <v>276557.33333333331</v>
      </c>
    </row>
    <row r="178" spans="1:5" x14ac:dyDescent="0.25">
      <c r="A178" t="s">
        <v>11</v>
      </c>
      <c r="B178">
        <v>31</v>
      </c>
      <c r="C178">
        <v>0.93166666666666664</v>
      </c>
      <c r="D178">
        <v>0.21237351202964735</v>
      </c>
      <c r="E178">
        <v>245319.66666666666</v>
      </c>
    </row>
    <row r="179" spans="1:5" x14ac:dyDescent="0.25">
      <c r="A179" t="s">
        <v>11</v>
      </c>
      <c r="B179">
        <v>32</v>
      </c>
      <c r="C179">
        <v>0.93300000000000016</v>
      </c>
      <c r="D179">
        <v>0.21471255885561266</v>
      </c>
      <c r="E179">
        <v>325259</v>
      </c>
    </row>
    <row r="180" spans="1:5" x14ac:dyDescent="0.25">
      <c r="A180" t="s">
        <v>11</v>
      </c>
      <c r="B180">
        <v>33</v>
      </c>
      <c r="C180">
        <v>0.93333333333333324</v>
      </c>
      <c r="D180">
        <v>0.20379346646865135</v>
      </c>
      <c r="E180">
        <v>309244.33333333331</v>
      </c>
    </row>
    <row r="181" spans="1:5" x14ac:dyDescent="0.25">
      <c r="A181" t="s">
        <v>11</v>
      </c>
      <c r="B181">
        <v>34</v>
      </c>
      <c r="C181">
        <v>0.93233333333333335</v>
      </c>
      <c r="D181">
        <v>0.24453955280780768</v>
      </c>
      <c r="E181">
        <v>382578.33333333331</v>
      </c>
    </row>
    <row r="182" spans="1:5" x14ac:dyDescent="0.25">
      <c r="A182" t="s">
        <v>11</v>
      </c>
      <c r="B182">
        <v>35</v>
      </c>
      <c r="C182">
        <v>0.93133333333333335</v>
      </c>
      <c r="D182">
        <v>0.22125165544946901</v>
      </c>
      <c r="E182">
        <v>400872.66666666669</v>
      </c>
    </row>
    <row r="183" spans="1:5" x14ac:dyDescent="0.25">
      <c r="A183" t="s">
        <v>11</v>
      </c>
      <c r="B183">
        <v>36</v>
      </c>
      <c r="C183">
        <v>0.92799999999999994</v>
      </c>
      <c r="D183">
        <v>0.22075053060054731</v>
      </c>
      <c r="E183">
        <v>426073.33333333331</v>
      </c>
    </row>
    <row r="184" spans="1:5" x14ac:dyDescent="0.25">
      <c r="A184" t="s">
        <v>11</v>
      </c>
      <c r="B184">
        <v>37</v>
      </c>
      <c r="C184">
        <v>0.93566666666666676</v>
      </c>
      <c r="D184">
        <v>0.21103559349973933</v>
      </c>
      <c r="E184">
        <v>442819</v>
      </c>
    </row>
    <row r="185" spans="1:5" x14ac:dyDescent="0.25">
      <c r="A185" t="s">
        <v>11</v>
      </c>
      <c r="B185">
        <v>38</v>
      </c>
      <c r="C185">
        <v>0.93933333333333335</v>
      </c>
      <c r="D185">
        <v>0.19495457671085933</v>
      </c>
      <c r="E185">
        <v>508401</v>
      </c>
    </row>
    <row r="186" spans="1:5" x14ac:dyDescent="0.25">
      <c r="A186" t="s">
        <v>11</v>
      </c>
      <c r="B186">
        <v>39</v>
      </c>
      <c r="C186">
        <v>0.93266666666666664</v>
      </c>
      <c r="D186">
        <v>0.21261126472552569</v>
      </c>
      <c r="E186">
        <v>501340.66666666669</v>
      </c>
    </row>
    <row r="187" spans="1:5" x14ac:dyDescent="0.25">
      <c r="A187" t="s">
        <v>11</v>
      </c>
      <c r="B187">
        <v>40</v>
      </c>
      <c r="C187">
        <v>0.93200000000000005</v>
      </c>
      <c r="D187">
        <v>0.22473905782898199</v>
      </c>
      <c r="E187">
        <v>575649.33333333337</v>
      </c>
    </row>
    <row r="188" spans="1:5" x14ac:dyDescent="0.25">
      <c r="A188" t="s">
        <v>11</v>
      </c>
      <c r="B188">
        <v>41</v>
      </c>
      <c r="C188">
        <v>0.93366666666666676</v>
      </c>
      <c r="D188">
        <v>0.22521639629701698</v>
      </c>
      <c r="E188">
        <v>591551</v>
      </c>
    </row>
    <row r="189" spans="1:5" x14ac:dyDescent="0.25">
      <c r="A189" t="s">
        <v>11</v>
      </c>
      <c r="B189">
        <v>42</v>
      </c>
      <c r="C189">
        <v>0.93800000000000006</v>
      </c>
      <c r="D189">
        <v>0.20090975470840866</v>
      </c>
      <c r="E189">
        <v>586600.33333333337</v>
      </c>
    </row>
    <row r="190" spans="1:5" x14ac:dyDescent="0.25">
      <c r="A190" t="s">
        <v>11</v>
      </c>
      <c r="B190">
        <v>43</v>
      </c>
      <c r="C190">
        <v>0.93599999999999994</v>
      </c>
      <c r="D190">
        <v>0.20416401622692701</v>
      </c>
      <c r="E190">
        <v>452381.66666666669</v>
      </c>
    </row>
    <row r="191" spans="1:5" x14ac:dyDescent="0.25">
      <c r="A191" t="s">
        <v>11</v>
      </c>
      <c r="B191">
        <v>44</v>
      </c>
      <c r="C191">
        <v>0.93766666666666654</v>
      </c>
      <c r="D191">
        <v>0.20203592250744432</v>
      </c>
      <c r="E191">
        <v>476100.33333333331</v>
      </c>
    </row>
    <row r="192" spans="1:5" x14ac:dyDescent="0.25">
      <c r="A192" t="s">
        <v>11</v>
      </c>
      <c r="B192">
        <v>45</v>
      </c>
      <c r="C192">
        <v>0.93800000000000006</v>
      </c>
      <c r="D192">
        <v>0.20410224473476365</v>
      </c>
      <c r="E192">
        <v>392807</v>
      </c>
    </row>
    <row r="193" spans="1:5" x14ac:dyDescent="0.25">
      <c r="A193" t="s">
        <v>11</v>
      </c>
      <c r="B193">
        <v>46</v>
      </c>
      <c r="C193">
        <v>0.93699999999999994</v>
      </c>
      <c r="D193">
        <v>0.20634256281455332</v>
      </c>
      <c r="E193">
        <v>405133.66666666669</v>
      </c>
    </row>
    <row r="194" spans="1:5" x14ac:dyDescent="0.25">
      <c r="A194" t="s">
        <v>11</v>
      </c>
      <c r="B194">
        <v>47</v>
      </c>
      <c r="C194">
        <v>0.93133333333333335</v>
      </c>
      <c r="D194">
        <v>0.22686699532965768</v>
      </c>
      <c r="E194">
        <v>549843.66666666663</v>
      </c>
    </row>
    <row r="195" spans="1:5" x14ac:dyDescent="0.25">
      <c r="A195" t="s">
        <v>11</v>
      </c>
      <c r="B195">
        <v>48</v>
      </c>
      <c r="C195">
        <v>0.93300000000000016</v>
      </c>
      <c r="D195">
        <v>0.22941719398895866</v>
      </c>
      <c r="E195">
        <v>593406.66666666663</v>
      </c>
    </row>
    <row r="196" spans="1:5" x14ac:dyDescent="0.25">
      <c r="A196" t="s">
        <v>11</v>
      </c>
      <c r="B196">
        <v>49</v>
      </c>
      <c r="C196">
        <v>0.93400000000000016</v>
      </c>
      <c r="D196">
        <v>0.21593365150690033</v>
      </c>
      <c r="E196">
        <v>615748.33333333337</v>
      </c>
    </row>
    <row r="197" spans="1:5" x14ac:dyDescent="0.25">
      <c r="A197" t="s">
        <v>11</v>
      </c>
      <c r="B197">
        <v>50</v>
      </c>
      <c r="C197">
        <v>0.93633333333333335</v>
      </c>
      <c r="D197">
        <v>0.20171207427978466</v>
      </c>
      <c r="E197">
        <v>615079.66666666663</v>
      </c>
    </row>
    <row r="198" spans="1:5" x14ac:dyDescent="0.25">
      <c r="A198" t="s">
        <v>11</v>
      </c>
      <c r="B198">
        <v>51</v>
      </c>
      <c r="C198">
        <v>0.92866666666666664</v>
      </c>
      <c r="D198">
        <v>0.22404827178269568</v>
      </c>
      <c r="E198">
        <v>661062.66666666663</v>
      </c>
    </row>
    <row r="199" spans="1:5" x14ac:dyDescent="0.25">
      <c r="A199" t="s">
        <v>11</v>
      </c>
      <c r="B199">
        <v>52</v>
      </c>
      <c r="C199">
        <v>0.94266666666666665</v>
      </c>
      <c r="D199">
        <v>0.19371280099948165</v>
      </c>
      <c r="E199">
        <v>651006.33333333337</v>
      </c>
    </row>
    <row r="200" spans="1:5" x14ac:dyDescent="0.25">
      <c r="A200" t="s">
        <v>11</v>
      </c>
      <c r="B200">
        <v>53</v>
      </c>
      <c r="C200">
        <v>0.93500000000000005</v>
      </c>
      <c r="D200">
        <v>0.20913240873316866</v>
      </c>
      <c r="E200">
        <v>932600.33333333337</v>
      </c>
    </row>
    <row r="201" spans="1:5" x14ac:dyDescent="0.25">
      <c r="A201" t="s">
        <v>11</v>
      </c>
      <c r="B201">
        <v>54</v>
      </c>
      <c r="C201">
        <v>0.93866666666666665</v>
      </c>
      <c r="D201">
        <v>0.21124959418177569</v>
      </c>
      <c r="E201">
        <v>595698.33333333337</v>
      </c>
    </row>
    <row r="202" spans="1:5" x14ac:dyDescent="0.25">
      <c r="A202" t="s">
        <v>11</v>
      </c>
      <c r="B202">
        <v>55</v>
      </c>
      <c r="C202">
        <v>0.93633333333333335</v>
      </c>
      <c r="D202">
        <v>0.22227623152236101</v>
      </c>
      <c r="E202">
        <v>1024445</v>
      </c>
    </row>
    <row r="203" spans="1:5" x14ac:dyDescent="0.25">
      <c r="A203" t="s">
        <v>11</v>
      </c>
      <c r="B203">
        <v>56</v>
      </c>
      <c r="C203">
        <v>0.93966666666666665</v>
      </c>
      <c r="D203">
        <v>0.20876378758748335</v>
      </c>
      <c r="E203">
        <v>718875</v>
      </c>
    </row>
    <row r="204" spans="1:5" x14ac:dyDescent="0.25">
      <c r="A204" t="s">
        <v>11</v>
      </c>
      <c r="B204">
        <v>57</v>
      </c>
      <c r="C204">
        <v>0.93466666666666665</v>
      </c>
      <c r="D204">
        <v>0.211779431641101</v>
      </c>
      <c r="E204">
        <v>561483.33333333337</v>
      </c>
    </row>
    <row r="205" spans="1:5" x14ac:dyDescent="0.25">
      <c r="A205" t="s">
        <v>11</v>
      </c>
      <c r="B205">
        <v>58</v>
      </c>
      <c r="C205">
        <v>0.93733333333333324</v>
      </c>
      <c r="D205">
        <v>0.21627302094300568</v>
      </c>
      <c r="E205">
        <v>697358.33333333337</v>
      </c>
    </row>
    <row r="206" spans="1:5" x14ac:dyDescent="0.25">
      <c r="A206" t="s">
        <v>11</v>
      </c>
      <c r="B206">
        <v>59</v>
      </c>
      <c r="C206">
        <v>0.93800000000000006</v>
      </c>
      <c r="D206">
        <v>0.22015554507573398</v>
      </c>
      <c r="E206">
        <v>771990.66666666663</v>
      </c>
    </row>
    <row r="207" spans="1:5" x14ac:dyDescent="0.25">
      <c r="A207" t="s">
        <v>11</v>
      </c>
      <c r="B207">
        <v>60</v>
      </c>
      <c r="C207">
        <v>0.93466666666666665</v>
      </c>
      <c r="D207">
        <v>0.21687462507933333</v>
      </c>
      <c r="E207">
        <v>665843.66666666663</v>
      </c>
    </row>
    <row r="208" spans="1:5" x14ac:dyDescent="0.25">
      <c r="A208" t="s">
        <v>11</v>
      </c>
      <c r="B208">
        <v>61</v>
      </c>
      <c r="C208">
        <v>0.93433333333333335</v>
      </c>
      <c r="D208">
        <v>0.21311690362542798</v>
      </c>
      <c r="E208">
        <v>688977.66666666663</v>
      </c>
    </row>
    <row r="209" spans="1:5" x14ac:dyDescent="0.25">
      <c r="A209" t="s">
        <v>11</v>
      </c>
      <c r="B209">
        <v>62</v>
      </c>
      <c r="C209">
        <v>0.93200000000000005</v>
      </c>
      <c r="D209">
        <v>0.22078707307825471</v>
      </c>
      <c r="E209">
        <v>899998.66666666663</v>
      </c>
    </row>
    <row r="210" spans="1:5" x14ac:dyDescent="0.25">
      <c r="A210" t="s">
        <v>11</v>
      </c>
      <c r="B210">
        <v>63</v>
      </c>
      <c r="C210">
        <v>0.93466666666666665</v>
      </c>
      <c r="D210">
        <v>0.21183795467019037</v>
      </c>
      <c r="E210">
        <v>775016.33333333337</v>
      </c>
    </row>
    <row r="211" spans="1:5" x14ac:dyDescent="0.25">
      <c r="A211" t="s">
        <v>11</v>
      </c>
      <c r="B211">
        <v>64</v>
      </c>
      <c r="C211">
        <v>0.93733333333333346</v>
      </c>
      <c r="D211">
        <v>0.20321862663825305</v>
      </c>
      <c r="E211">
        <v>682277.33333333337</v>
      </c>
    </row>
    <row r="212" spans="1:5" x14ac:dyDescent="0.25">
      <c r="A212" t="s">
        <v>11</v>
      </c>
      <c r="B212">
        <v>65</v>
      </c>
      <c r="C212">
        <v>0.93699999999999994</v>
      </c>
      <c r="D212">
        <v>0.22463882275422367</v>
      </c>
      <c r="E212">
        <v>744890.33333333337</v>
      </c>
    </row>
    <row r="213" spans="1:5" x14ac:dyDescent="0.25">
      <c r="A213" t="s">
        <v>11</v>
      </c>
      <c r="B213">
        <v>66</v>
      </c>
      <c r="C213">
        <v>0.94566666666666654</v>
      </c>
      <c r="D213">
        <v>0.18439441269636103</v>
      </c>
      <c r="E213">
        <v>1052128</v>
      </c>
    </row>
    <row r="214" spans="1:5" x14ac:dyDescent="0.25">
      <c r="A214" t="s">
        <v>11</v>
      </c>
      <c r="B214">
        <v>67</v>
      </c>
      <c r="C214">
        <v>0.93899999999999995</v>
      </c>
      <c r="D214">
        <v>0.20524807373682599</v>
      </c>
      <c r="E214">
        <v>779022.33333333337</v>
      </c>
    </row>
    <row r="215" spans="1:5" x14ac:dyDescent="0.25">
      <c r="A215" t="s">
        <v>11</v>
      </c>
      <c r="B215">
        <v>68</v>
      </c>
      <c r="C215">
        <v>0.92533333333333345</v>
      </c>
      <c r="D215">
        <v>0.26443053602675565</v>
      </c>
      <c r="E215">
        <v>1060465.6666666667</v>
      </c>
    </row>
    <row r="216" spans="1:5" x14ac:dyDescent="0.25">
      <c r="A216" t="s">
        <v>11</v>
      </c>
      <c r="B216">
        <v>69</v>
      </c>
      <c r="C216">
        <v>0.93966666666666665</v>
      </c>
      <c r="D216">
        <v>0.20966341651851869</v>
      </c>
      <c r="E216">
        <v>842283.66666666663</v>
      </c>
    </row>
    <row r="217" spans="1:5" x14ac:dyDescent="0.25">
      <c r="A217" t="s">
        <v>11</v>
      </c>
      <c r="B217">
        <v>70</v>
      </c>
      <c r="C217">
        <v>0.93699999999999994</v>
      </c>
      <c r="D217">
        <v>0.22502057207624068</v>
      </c>
      <c r="E217">
        <v>774616</v>
      </c>
    </row>
    <row r="218" spans="1:5" x14ac:dyDescent="0.25">
      <c r="A218" t="s">
        <v>11</v>
      </c>
      <c r="B218">
        <v>71</v>
      </c>
      <c r="C218">
        <v>0.93433333333333335</v>
      </c>
      <c r="D218">
        <v>0.22820374875763996</v>
      </c>
      <c r="E218">
        <v>721526.66666666663</v>
      </c>
    </row>
    <row r="219" spans="1:5" x14ac:dyDescent="0.25">
      <c r="A219" t="s">
        <v>11</v>
      </c>
      <c r="B219">
        <v>72</v>
      </c>
      <c r="C219">
        <v>0.93566666666666665</v>
      </c>
      <c r="D219">
        <v>0.20113316197693268</v>
      </c>
      <c r="E219">
        <v>697873</v>
      </c>
    </row>
    <row r="220" spans="1:5" x14ac:dyDescent="0.25">
      <c r="A220" t="s">
        <v>11</v>
      </c>
      <c r="B220">
        <v>73</v>
      </c>
      <c r="C220">
        <v>0.93800000000000006</v>
      </c>
      <c r="D220">
        <v>0.22127565924326534</v>
      </c>
      <c r="E220">
        <v>665919.33333333337</v>
      </c>
    </row>
    <row r="221" spans="1:5" x14ac:dyDescent="0.25">
      <c r="A221" t="s">
        <v>11</v>
      </c>
      <c r="B221">
        <v>74</v>
      </c>
      <c r="C221">
        <v>0.94433333333333325</v>
      </c>
      <c r="D221">
        <v>0.18638836977879167</v>
      </c>
      <c r="E221">
        <v>628871.33333333337</v>
      </c>
    </row>
    <row r="222" spans="1:5" x14ac:dyDescent="0.25">
      <c r="A222" t="s">
        <v>11</v>
      </c>
      <c r="B222">
        <v>75</v>
      </c>
      <c r="C222">
        <v>0.94266666666666665</v>
      </c>
      <c r="D222">
        <v>0.19708327048023466</v>
      </c>
      <c r="E222">
        <v>855746.66666666663</v>
      </c>
    </row>
    <row r="223" spans="1:5" x14ac:dyDescent="0.25">
      <c r="A223" t="s">
        <v>11</v>
      </c>
      <c r="B223">
        <v>76</v>
      </c>
      <c r="C223">
        <v>0.93933333333333335</v>
      </c>
      <c r="D223">
        <v>0.18908385386566298</v>
      </c>
      <c r="E223">
        <v>711463.66666666663</v>
      </c>
    </row>
    <row r="224" spans="1:5" x14ac:dyDescent="0.25">
      <c r="A224" t="s">
        <v>11</v>
      </c>
      <c r="B224">
        <v>77</v>
      </c>
      <c r="C224">
        <v>0.93766666666666654</v>
      </c>
      <c r="D224">
        <v>0.20570165536800966</v>
      </c>
      <c r="E224">
        <v>599885.66666666663</v>
      </c>
    </row>
    <row r="225" spans="1:5" x14ac:dyDescent="0.25">
      <c r="A225" t="s">
        <v>11</v>
      </c>
      <c r="B225">
        <v>78</v>
      </c>
      <c r="C225">
        <v>0.93900000000000006</v>
      </c>
      <c r="D225">
        <v>0.20019769040743432</v>
      </c>
      <c r="E225">
        <v>715095.66666666663</v>
      </c>
    </row>
    <row r="226" spans="1:5" x14ac:dyDescent="0.25">
      <c r="A226" t="s">
        <v>11</v>
      </c>
      <c r="B226">
        <v>79</v>
      </c>
      <c r="C226">
        <v>0.94</v>
      </c>
      <c r="D226">
        <v>0.20842866803208934</v>
      </c>
      <c r="E226">
        <v>1013115.6666666666</v>
      </c>
    </row>
    <row r="227" spans="1:5" x14ac:dyDescent="0.25">
      <c r="A227" t="s">
        <v>11</v>
      </c>
      <c r="B227">
        <v>80</v>
      </c>
      <c r="C227">
        <v>0.93899999999999995</v>
      </c>
      <c r="D227">
        <v>0.20637988011538932</v>
      </c>
      <c r="E227">
        <v>879232</v>
      </c>
    </row>
    <row r="228" spans="1:5" x14ac:dyDescent="0.25">
      <c r="A228" t="s">
        <v>11</v>
      </c>
      <c r="B228">
        <v>81</v>
      </c>
      <c r="C228">
        <v>0.94200000000000006</v>
      </c>
      <c r="D228">
        <v>0.20687588557228367</v>
      </c>
      <c r="E228">
        <v>1168727.3333333333</v>
      </c>
    </row>
    <row r="229" spans="1:5" x14ac:dyDescent="0.25">
      <c r="A229" t="s">
        <v>11</v>
      </c>
      <c r="B229">
        <v>82</v>
      </c>
      <c r="C229">
        <v>0.94000000000000006</v>
      </c>
      <c r="D229">
        <v>0.21198845421274468</v>
      </c>
      <c r="E229">
        <v>1351904.6666666667</v>
      </c>
    </row>
    <row r="230" spans="1:5" x14ac:dyDescent="0.25">
      <c r="A230" t="s">
        <v>11</v>
      </c>
      <c r="B230">
        <v>83</v>
      </c>
      <c r="C230">
        <v>0.93699999999999994</v>
      </c>
      <c r="D230">
        <v>0.20289763605594602</v>
      </c>
      <c r="E230">
        <v>1276661.3333333333</v>
      </c>
    </row>
    <row r="231" spans="1:5" x14ac:dyDescent="0.25">
      <c r="A231" t="s">
        <v>11</v>
      </c>
      <c r="B231">
        <v>84</v>
      </c>
      <c r="C231">
        <v>0.94133333333333324</v>
      </c>
      <c r="D231">
        <v>0.20390634214381331</v>
      </c>
      <c r="E231">
        <v>1317676.6666666667</v>
      </c>
    </row>
    <row r="232" spans="1:5" x14ac:dyDescent="0.25">
      <c r="A232" t="s">
        <v>11</v>
      </c>
      <c r="B232">
        <v>85</v>
      </c>
      <c r="C232">
        <v>0.93833333333333335</v>
      </c>
      <c r="D232">
        <v>0.21466461289922334</v>
      </c>
      <c r="E232">
        <v>1317843.3333333333</v>
      </c>
    </row>
    <row r="233" spans="1:5" x14ac:dyDescent="0.25">
      <c r="A233" t="s">
        <v>11</v>
      </c>
      <c r="B233">
        <v>86</v>
      </c>
      <c r="C233">
        <v>0.93566666666666665</v>
      </c>
      <c r="D233">
        <v>0.22490208476781767</v>
      </c>
      <c r="E233">
        <v>1430399.6666666667</v>
      </c>
    </row>
    <row r="234" spans="1:5" x14ac:dyDescent="0.25">
      <c r="A234" t="s">
        <v>11</v>
      </c>
      <c r="B234">
        <v>87</v>
      </c>
      <c r="C234">
        <v>0.93800000000000006</v>
      </c>
      <c r="D234">
        <v>0.22936452930172233</v>
      </c>
      <c r="E234">
        <v>1493043.6666666667</v>
      </c>
    </row>
    <row r="235" spans="1:5" x14ac:dyDescent="0.25">
      <c r="A235" t="s">
        <v>11</v>
      </c>
      <c r="B235">
        <v>88</v>
      </c>
      <c r="C235">
        <v>0.93500000000000005</v>
      </c>
      <c r="D235">
        <v>0.20550713792939967</v>
      </c>
      <c r="E235">
        <v>1437131.6666666667</v>
      </c>
    </row>
    <row r="236" spans="1:5" x14ac:dyDescent="0.25">
      <c r="A236" t="s">
        <v>11</v>
      </c>
      <c r="B236">
        <v>89</v>
      </c>
      <c r="C236">
        <v>0.94166666666666654</v>
      </c>
      <c r="D236">
        <v>0.18779700101415267</v>
      </c>
      <c r="E236">
        <v>1634333.3333333333</v>
      </c>
    </row>
    <row r="237" spans="1:5" x14ac:dyDescent="0.25">
      <c r="A237" t="s">
        <v>11</v>
      </c>
      <c r="B237">
        <v>90</v>
      </c>
      <c r="C237">
        <v>0.94499999999999995</v>
      </c>
      <c r="D237">
        <v>0.20689414670566633</v>
      </c>
      <c r="E237">
        <v>1427742</v>
      </c>
    </row>
    <row r="238" spans="1:5" x14ac:dyDescent="0.25">
      <c r="A238" t="s">
        <v>11</v>
      </c>
      <c r="B238">
        <v>91</v>
      </c>
      <c r="C238">
        <v>0.94066666666666665</v>
      </c>
      <c r="D238">
        <v>0.20665663711726634</v>
      </c>
      <c r="E238">
        <v>1877495.3333333333</v>
      </c>
    </row>
    <row r="239" spans="1:5" x14ac:dyDescent="0.25">
      <c r="A239" t="s">
        <v>11</v>
      </c>
      <c r="B239">
        <v>92</v>
      </c>
      <c r="C239">
        <v>0.93100000000000005</v>
      </c>
      <c r="D239">
        <v>0.23616937741388799</v>
      </c>
      <c r="E239">
        <v>1795509.6666666667</v>
      </c>
    </row>
    <row r="240" spans="1:5" x14ac:dyDescent="0.25">
      <c r="A240" t="s">
        <v>11</v>
      </c>
      <c r="B240">
        <v>93</v>
      </c>
      <c r="C240">
        <v>0.93800000000000006</v>
      </c>
      <c r="D240">
        <v>0.2142793895105517</v>
      </c>
      <c r="E240">
        <v>1433977.6666666667</v>
      </c>
    </row>
    <row r="241" spans="1:5" x14ac:dyDescent="0.25">
      <c r="A241" t="s">
        <v>11</v>
      </c>
      <c r="B241">
        <v>94</v>
      </c>
      <c r="C241">
        <v>0.94066666666666665</v>
      </c>
      <c r="D241">
        <v>0.20815880703429335</v>
      </c>
      <c r="E241">
        <v>2246923</v>
      </c>
    </row>
    <row r="242" spans="1:5" x14ac:dyDescent="0.25">
      <c r="A242" t="s">
        <v>11</v>
      </c>
      <c r="B242">
        <v>95</v>
      </c>
      <c r="C242">
        <v>0.94000000000000006</v>
      </c>
      <c r="D242">
        <v>0.20919461705287234</v>
      </c>
      <c r="E242">
        <v>2017720.6666666667</v>
      </c>
    </row>
    <row r="243" spans="1:5" x14ac:dyDescent="0.25">
      <c r="A243" t="s">
        <v>11</v>
      </c>
      <c r="B243">
        <v>96</v>
      </c>
      <c r="C243">
        <v>0.94399999999999995</v>
      </c>
      <c r="D243">
        <v>0.19791127623120899</v>
      </c>
      <c r="E243">
        <v>1923363</v>
      </c>
    </row>
    <row r="244" spans="1:5" x14ac:dyDescent="0.25">
      <c r="A244" t="s">
        <v>11</v>
      </c>
      <c r="B244">
        <v>97</v>
      </c>
      <c r="C244">
        <v>0.93399999999999983</v>
      </c>
      <c r="D244">
        <v>0.23367974328001298</v>
      </c>
      <c r="E244">
        <v>2319143.3333333335</v>
      </c>
    </row>
    <row r="245" spans="1:5" x14ac:dyDescent="0.25">
      <c r="A245" t="s">
        <v>11</v>
      </c>
      <c r="B245">
        <v>98</v>
      </c>
      <c r="C245">
        <v>0.92566666666666675</v>
      </c>
      <c r="D245">
        <v>0.259179850372175</v>
      </c>
      <c r="E245">
        <v>2615006.6666666665</v>
      </c>
    </row>
    <row r="246" spans="1:5" x14ac:dyDescent="0.25">
      <c r="A246" t="s">
        <v>11</v>
      </c>
      <c r="B246">
        <v>99</v>
      </c>
      <c r="C246">
        <v>0.94233333333333336</v>
      </c>
      <c r="D246">
        <v>0.19570582640419368</v>
      </c>
      <c r="E246">
        <v>2429960.6666666665</v>
      </c>
    </row>
    <row r="247" spans="1:5" x14ac:dyDescent="0.25">
      <c r="A247" t="s">
        <v>11</v>
      </c>
      <c r="B247">
        <v>100</v>
      </c>
      <c r="C247">
        <v>0.93800000000000006</v>
      </c>
      <c r="D247">
        <v>0.20962011860807697</v>
      </c>
      <c r="E247">
        <v>2371647.6666666665</v>
      </c>
    </row>
    <row r="248" spans="1:5" x14ac:dyDescent="0.25">
      <c r="A248" t="s">
        <v>11</v>
      </c>
      <c r="B248">
        <v>101</v>
      </c>
      <c r="C248">
        <v>0.93266666666666664</v>
      </c>
      <c r="D248">
        <v>0.23852651236951297</v>
      </c>
      <c r="E248">
        <v>2030031</v>
      </c>
    </row>
    <row r="249" spans="1:5" x14ac:dyDescent="0.25">
      <c r="A249" t="s">
        <v>11</v>
      </c>
      <c r="B249">
        <v>102</v>
      </c>
      <c r="C249">
        <v>0.93800000000000006</v>
      </c>
      <c r="D249">
        <v>0.22382742226744667</v>
      </c>
      <c r="E249">
        <v>2719358.3333333335</v>
      </c>
    </row>
    <row r="250" spans="1:5" x14ac:dyDescent="0.25">
      <c r="A250" t="s">
        <v>11</v>
      </c>
      <c r="B250">
        <v>103</v>
      </c>
      <c r="C250">
        <v>0.94</v>
      </c>
      <c r="D250">
        <v>0.21444942500193867</v>
      </c>
      <c r="E250">
        <v>2417465</v>
      </c>
    </row>
    <row r="251" spans="1:5" x14ac:dyDescent="0.25">
      <c r="A251" t="s">
        <v>11</v>
      </c>
      <c r="B251">
        <v>104</v>
      </c>
      <c r="C251">
        <v>0.94200000000000006</v>
      </c>
      <c r="D251">
        <v>0.20367231668035135</v>
      </c>
      <c r="E251">
        <v>1633052.6666666667</v>
      </c>
    </row>
    <row r="252" spans="1:5" x14ac:dyDescent="0.25">
      <c r="A252" t="s">
        <v>11</v>
      </c>
      <c r="B252">
        <v>105</v>
      </c>
      <c r="C252">
        <v>0.93500000000000005</v>
      </c>
      <c r="D252">
        <v>0.22233507324258464</v>
      </c>
      <c r="E252">
        <v>2028990</v>
      </c>
    </row>
    <row r="253" spans="1:5" x14ac:dyDescent="0.25">
      <c r="A253" t="s">
        <v>11</v>
      </c>
      <c r="B253">
        <v>106</v>
      </c>
      <c r="C253">
        <v>0.94099999999999995</v>
      </c>
      <c r="D253">
        <v>0.20716612378756169</v>
      </c>
      <c r="E253">
        <v>1789484</v>
      </c>
    </row>
    <row r="254" spans="1:5" x14ac:dyDescent="0.25">
      <c r="A254" t="s">
        <v>11</v>
      </c>
      <c r="B254">
        <v>107</v>
      </c>
      <c r="C254">
        <v>0.94266666666666665</v>
      </c>
      <c r="D254">
        <v>0.20423520100613399</v>
      </c>
      <c r="E254">
        <v>2385363</v>
      </c>
    </row>
    <row r="255" spans="1:5" x14ac:dyDescent="0.25">
      <c r="A255" t="s">
        <v>11</v>
      </c>
      <c r="B255">
        <v>108</v>
      </c>
      <c r="C255">
        <v>0.93566666666666665</v>
      </c>
      <c r="D255">
        <v>0.20216537829240133</v>
      </c>
      <c r="E255">
        <v>1826750.3333333333</v>
      </c>
    </row>
    <row r="256" spans="1:5" x14ac:dyDescent="0.25">
      <c r="A256" t="s">
        <v>11</v>
      </c>
      <c r="B256">
        <v>109</v>
      </c>
      <c r="C256">
        <v>0.93733333333333324</v>
      </c>
      <c r="D256">
        <v>0.20137928747634035</v>
      </c>
      <c r="E256">
        <v>2034202.3333333333</v>
      </c>
    </row>
    <row r="257" spans="1:5" x14ac:dyDescent="0.25">
      <c r="A257" t="s">
        <v>11</v>
      </c>
      <c r="B257">
        <v>110</v>
      </c>
      <c r="C257">
        <v>0.93166666666666664</v>
      </c>
      <c r="D257">
        <v>0.23310417438298434</v>
      </c>
      <c r="E257">
        <v>1681833.6666666667</v>
      </c>
    </row>
    <row r="258" spans="1:5" x14ac:dyDescent="0.25">
      <c r="A258" t="s">
        <v>11</v>
      </c>
      <c r="B258">
        <v>111</v>
      </c>
      <c r="C258">
        <v>0.94333333333333336</v>
      </c>
      <c r="D258">
        <v>0.19259980781873032</v>
      </c>
      <c r="E258">
        <v>1779897.6666666667</v>
      </c>
    </row>
    <row r="259" spans="1:5" x14ac:dyDescent="0.25">
      <c r="A259" t="s">
        <v>11</v>
      </c>
      <c r="B259">
        <v>112</v>
      </c>
      <c r="C259">
        <v>0.93366666666666676</v>
      </c>
      <c r="D259">
        <v>0.22541535193969733</v>
      </c>
      <c r="E259">
        <v>2010467.6666666667</v>
      </c>
    </row>
    <row r="260" spans="1:5" x14ac:dyDescent="0.25">
      <c r="A260" t="s">
        <v>11</v>
      </c>
      <c r="B260">
        <v>113</v>
      </c>
      <c r="C260">
        <v>0.93233333333333324</v>
      </c>
      <c r="D260">
        <v>0.24195698782304867</v>
      </c>
      <c r="E260">
        <v>2130493.6666666665</v>
      </c>
    </row>
    <row r="261" spans="1:5" x14ac:dyDescent="0.25">
      <c r="A261" t="s">
        <v>11</v>
      </c>
      <c r="B261">
        <v>114</v>
      </c>
      <c r="C261">
        <v>0.93733333333333346</v>
      </c>
      <c r="D261">
        <v>0.22042930672566033</v>
      </c>
      <c r="E261">
        <v>1949550.6666666667</v>
      </c>
    </row>
    <row r="262" spans="1:5" x14ac:dyDescent="0.25">
      <c r="A262" t="s">
        <v>11</v>
      </c>
      <c r="B262">
        <v>115</v>
      </c>
      <c r="C262">
        <v>0.93233333333333335</v>
      </c>
      <c r="D262">
        <v>0.22877732794483466</v>
      </c>
      <c r="E262">
        <v>1930590.6666666667</v>
      </c>
    </row>
    <row r="263" spans="1:5" x14ac:dyDescent="0.25">
      <c r="A263" t="s">
        <v>11</v>
      </c>
      <c r="B263">
        <v>116</v>
      </c>
      <c r="C263">
        <v>0.93599999999999994</v>
      </c>
      <c r="D263">
        <v>0.2337602785776057</v>
      </c>
      <c r="E263">
        <v>2098604.3333333335</v>
      </c>
    </row>
    <row r="264" spans="1:5" x14ac:dyDescent="0.25">
      <c r="A264" t="s">
        <v>11</v>
      </c>
      <c r="B264">
        <v>117</v>
      </c>
      <c r="C264">
        <v>0.93533333333333335</v>
      </c>
      <c r="D264">
        <v>0.22888979616264468</v>
      </c>
      <c r="E264">
        <v>1593163</v>
      </c>
    </row>
    <row r="265" spans="1:5" x14ac:dyDescent="0.25">
      <c r="A265" t="s">
        <v>11</v>
      </c>
      <c r="B265">
        <v>118</v>
      </c>
      <c r="C265">
        <v>0.93866666666666665</v>
      </c>
      <c r="D265">
        <v>0.20855849839250198</v>
      </c>
      <c r="E265">
        <v>1889738.3333333333</v>
      </c>
    </row>
    <row r="266" spans="1:5" x14ac:dyDescent="0.25">
      <c r="A266" t="s">
        <v>11</v>
      </c>
      <c r="B266">
        <v>119</v>
      </c>
      <c r="C266">
        <v>0.93499999999999994</v>
      </c>
      <c r="D266">
        <v>0.235577457097669</v>
      </c>
      <c r="E266">
        <v>2148324</v>
      </c>
    </row>
    <row r="267" spans="1:5" x14ac:dyDescent="0.25">
      <c r="A267" t="s">
        <v>11</v>
      </c>
      <c r="B267">
        <v>120</v>
      </c>
      <c r="C267">
        <v>0.93800000000000006</v>
      </c>
      <c r="D267">
        <v>0.22547550551096532</v>
      </c>
      <c r="E267">
        <v>2173260.6666666665</v>
      </c>
    </row>
    <row r="268" spans="1:5" x14ac:dyDescent="0.25">
      <c r="A268" t="s">
        <v>11</v>
      </c>
      <c r="B268">
        <v>121</v>
      </c>
      <c r="C268">
        <v>0.94666666666666666</v>
      </c>
      <c r="D268">
        <v>0.19972918386260638</v>
      </c>
      <c r="E268">
        <v>2091231</v>
      </c>
    </row>
    <row r="269" spans="1:5" x14ac:dyDescent="0.25">
      <c r="A269" t="s">
        <v>11</v>
      </c>
      <c r="B269">
        <v>122</v>
      </c>
      <c r="C269">
        <v>0.93133333333333335</v>
      </c>
      <c r="D269">
        <v>0.24347379509856268</v>
      </c>
      <c r="E269">
        <v>2135507</v>
      </c>
    </row>
    <row r="270" spans="1:5" x14ac:dyDescent="0.25">
      <c r="A270" t="s">
        <v>11</v>
      </c>
      <c r="B270">
        <v>123</v>
      </c>
      <c r="C270">
        <v>0.93333333333333324</v>
      </c>
      <c r="D270">
        <v>0.23247672086457336</v>
      </c>
      <c r="E270">
        <v>2532027.6666666665</v>
      </c>
    </row>
    <row r="271" spans="1:5" x14ac:dyDescent="0.25">
      <c r="A271" t="s">
        <v>11</v>
      </c>
      <c r="B271">
        <v>124</v>
      </c>
      <c r="C271">
        <v>0.94066666666666665</v>
      </c>
      <c r="D271">
        <v>0.21956819961965035</v>
      </c>
      <c r="E271">
        <v>2136778.3333333335</v>
      </c>
    </row>
    <row r="272" spans="1:5" x14ac:dyDescent="0.25">
      <c r="A272" t="s">
        <v>11</v>
      </c>
      <c r="B272">
        <v>125</v>
      </c>
      <c r="C272">
        <v>0.93</v>
      </c>
      <c r="D272">
        <v>0.24461132025718632</v>
      </c>
      <c r="E272">
        <v>2245085.6666666665</v>
      </c>
    </row>
    <row r="273" spans="1:5" x14ac:dyDescent="0.25">
      <c r="A273" t="s">
        <v>11</v>
      </c>
      <c r="B273">
        <v>126</v>
      </c>
      <c r="C273">
        <v>0.93233333333333324</v>
      </c>
      <c r="D273">
        <v>0.22081872190038335</v>
      </c>
      <c r="E273">
        <v>2516482</v>
      </c>
    </row>
    <row r="274" spans="1:5" x14ac:dyDescent="0.25">
      <c r="A274" t="s">
        <v>11</v>
      </c>
      <c r="B274">
        <v>127</v>
      </c>
      <c r="C274">
        <v>0.93666666666666665</v>
      </c>
      <c r="D274">
        <v>0.2163390118380383</v>
      </c>
      <c r="E274">
        <v>1800074.3333333333</v>
      </c>
    </row>
    <row r="275" spans="1:5" x14ac:dyDescent="0.25">
      <c r="A275" t="s">
        <v>11</v>
      </c>
      <c r="B275">
        <v>128</v>
      </c>
      <c r="C275">
        <v>0.94099999999999995</v>
      </c>
      <c r="D275">
        <v>0.19944059088329436</v>
      </c>
      <c r="E275">
        <v>2102303.3333333335</v>
      </c>
    </row>
    <row r="276" spans="1:5" x14ac:dyDescent="0.25">
      <c r="A276" t="s">
        <v>11</v>
      </c>
      <c r="B276">
        <v>129</v>
      </c>
      <c r="C276">
        <v>0.94099999999999995</v>
      </c>
      <c r="D276">
        <v>0.20890408970912233</v>
      </c>
      <c r="E276">
        <v>1588581.3333333333</v>
      </c>
    </row>
    <row r="277" spans="1:5" x14ac:dyDescent="0.25">
      <c r="A277" t="s">
        <v>11</v>
      </c>
      <c r="B277">
        <v>130</v>
      </c>
      <c r="C277">
        <v>0.93766666666666654</v>
      </c>
      <c r="D277">
        <v>0.20659944154322099</v>
      </c>
      <c r="E277">
        <v>1724180.3333333333</v>
      </c>
    </row>
    <row r="278" spans="1:5" x14ac:dyDescent="0.25">
      <c r="A278" t="s">
        <v>11</v>
      </c>
      <c r="B278">
        <v>131</v>
      </c>
      <c r="C278">
        <v>0.93966666666666665</v>
      </c>
      <c r="D278">
        <v>0.210449295714497</v>
      </c>
      <c r="E278">
        <v>1861038.3333333333</v>
      </c>
    </row>
    <row r="279" spans="1:5" x14ac:dyDescent="0.25">
      <c r="A279" t="s">
        <v>11</v>
      </c>
      <c r="B279">
        <v>132</v>
      </c>
      <c r="C279">
        <v>0.94133333333333324</v>
      </c>
      <c r="D279">
        <v>0.21278270676235297</v>
      </c>
      <c r="E279">
        <v>1969091.6666666667</v>
      </c>
    </row>
    <row r="280" spans="1:5" x14ac:dyDescent="0.25">
      <c r="A280" t="s">
        <v>11</v>
      </c>
      <c r="B280">
        <v>133</v>
      </c>
      <c r="C280">
        <v>0.93233333333333335</v>
      </c>
      <c r="D280">
        <v>0.22593499496330768</v>
      </c>
      <c r="E280">
        <v>1481275.6666666667</v>
      </c>
    </row>
    <row r="281" spans="1:5" x14ac:dyDescent="0.25">
      <c r="A281" t="s">
        <v>11</v>
      </c>
      <c r="B281">
        <v>134</v>
      </c>
      <c r="C281">
        <v>0.93633333333333335</v>
      </c>
      <c r="D281">
        <v>0.2304599417299027</v>
      </c>
      <c r="E281">
        <v>1885784.3333333333</v>
      </c>
    </row>
    <row r="282" spans="1:5" x14ac:dyDescent="0.25">
      <c r="A282" t="s">
        <v>11</v>
      </c>
      <c r="B282">
        <v>135</v>
      </c>
      <c r="C282">
        <v>0.93900000000000006</v>
      </c>
      <c r="D282">
        <v>0.20581383427977532</v>
      </c>
      <c r="E282">
        <v>2045788.3333333333</v>
      </c>
    </row>
    <row r="283" spans="1:5" x14ac:dyDescent="0.25">
      <c r="A283" t="s">
        <v>12</v>
      </c>
      <c r="B283">
        <v>0</v>
      </c>
      <c r="C283">
        <v>0.90933333333333344</v>
      </c>
      <c r="D283">
        <v>0.30010759194691933</v>
      </c>
      <c r="E283">
        <v>33665</v>
      </c>
    </row>
    <row r="284" spans="1:5" x14ac:dyDescent="0.25">
      <c r="A284" t="s">
        <v>12</v>
      </c>
      <c r="B284">
        <v>1</v>
      </c>
      <c r="C284">
        <v>0.90233333333333343</v>
      </c>
      <c r="D284">
        <v>0.31249699823061566</v>
      </c>
      <c r="E284">
        <v>30831</v>
      </c>
    </row>
    <row r="285" spans="1:5" x14ac:dyDescent="0.25">
      <c r="A285" t="s">
        <v>12</v>
      </c>
      <c r="B285">
        <v>2</v>
      </c>
      <c r="C285">
        <v>0.90566666666666673</v>
      </c>
      <c r="D285">
        <v>0.30361315115292831</v>
      </c>
      <c r="E285">
        <v>29919.666666666668</v>
      </c>
    </row>
    <row r="286" spans="1:5" x14ac:dyDescent="0.25">
      <c r="A286" t="s">
        <v>12</v>
      </c>
      <c r="B286">
        <v>3</v>
      </c>
      <c r="C286">
        <v>0.90733333333333344</v>
      </c>
      <c r="D286">
        <v>0.30161149923006636</v>
      </c>
      <c r="E286">
        <v>31560.666666666668</v>
      </c>
    </row>
    <row r="287" spans="1:5" x14ac:dyDescent="0.25">
      <c r="A287" t="s">
        <v>12</v>
      </c>
      <c r="B287">
        <v>4</v>
      </c>
      <c r="C287">
        <v>0.90800000000000003</v>
      </c>
      <c r="D287">
        <v>0.28650689164797433</v>
      </c>
      <c r="E287">
        <v>31674.333333333332</v>
      </c>
    </row>
    <row r="288" spans="1:5" x14ac:dyDescent="0.25">
      <c r="A288" t="s">
        <v>12</v>
      </c>
      <c r="B288">
        <v>5</v>
      </c>
      <c r="C288">
        <v>0.90800000000000003</v>
      </c>
      <c r="D288">
        <v>0.28520223728815669</v>
      </c>
      <c r="E288">
        <v>32903.666666666664</v>
      </c>
    </row>
    <row r="289" spans="1:5" x14ac:dyDescent="0.25">
      <c r="A289" t="s">
        <v>12</v>
      </c>
      <c r="B289">
        <v>6</v>
      </c>
      <c r="C289">
        <v>0.90733333333333333</v>
      </c>
      <c r="D289">
        <v>0.28163071163495301</v>
      </c>
      <c r="E289">
        <v>34096</v>
      </c>
    </row>
    <row r="290" spans="1:5" x14ac:dyDescent="0.25">
      <c r="A290" t="s">
        <v>12</v>
      </c>
      <c r="B290">
        <v>7</v>
      </c>
      <c r="C290">
        <v>0.91533333333333333</v>
      </c>
      <c r="D290">
        <v>0.26603015259901669</v>
      </c>
      <c r="E290">
        <v>39806.666666666664</v>
      </c>
    </row>
    <row r="291" spans="1:5" x14ac:dyDescent="0.25">
      <c r="A291" t="s">
        <v>12</v>
      </c>
      <c r="B291">
        <v>8</v>
      </c>
      <c r="C291">
        <v>0.90733333333333344</v>
      </c>
      <c r="D291">
        <v>0.28760361993312766</v>
      </c>
      <c r="E291">
        <v>42449.666666666664</v>
      </c>
    </row>
    <row r="292" spans="1:5" x14ac:dyDescent="0.25">
      <c r="A292" t="s">
        <v>12</v>
      </c>
      <c r="B292">
        <v>9</v>
      </c>
      <c r="C292">
        <v>0.90733333333333333</v>
      </c>
      <c r="D292">
        <v>0.2858684700330093</v>
      </c>
      <c r="E292">
        <v>40909.666666666664</v>
      </c>
    </row>
    <row r="293" spans="1:5" x14ac:dyDescent="0.25">
      <c r="A293" t="s">
        <v>12</v>
      </c>
      <c r="B293">
        <v>10</v>
      </c>
      <c r="C293">
        <v>0.92066666666666686</v>
      </c>
      <c r="D293">
        <v>0.26122118028004898</v>
      </c>
      <c r="E293">
        <v>42608.666666666664</v>
      </c>
    </row>
    <row r="294" spans="1:5" x14ac:dyDescent="0.25">
      <c r="A294" t="s">
        <v>12</v>
      </c>
      <c r="B294">
        <v>11</v>
      </c>
      <c r="C294">
        <v>0.91233333333333333</v>
      </c>
      <c r="D294">
        <v>0.26997250425815528</v>
      </c>
      <c r="E294">
        <v>36045.333333333336</v>
      </c>
    </row>
    <row r="295" spans="1:5" x14ac:dyDescent="0.25">
      <c r="A295" t="s">
        <v>12</v>
      </c>
      <c r="B295">
        <v>12</v>
      </c>
      <c r="C295">
        <v>0.91266666666666663</v>
      </c>
      <c r="D295">
        <v>0.26521845912933301</v>
      </c>
      <c r="E295">
        <v>44151.333333333336</v>
      </c>
    </row>
    <row r="296" spans="1:5" x14ac:dyDescent="0.25">
      <c r="A296" t="s">
        <v>12</v>
      </c>
      <c r="B296">
        <v>13</v>
      </c>
      <c r="C296">
        <v>0.91500000000000004</v>
      </c>
      <c r="D296">
        <v>0.27866567407051668</v>
      </c>
      <c r="E296">
        <v>41787.333333333336</v>
      </c>
    </row>
    <row r="297" spans="1:5" x14ac:dyDescent="0.25">
      <c r="A297" t="s">
        <v>12</v>
      </c>
      <c r="B297">
        <v>14</v>
      </c>
      <c r="C297">
        <v>0.91233333333333333</v>
      </c>
      <c r="D297">
        <v>0.29108502896626737</v>
      </c>
      <c r="E297">
        <v>47786</v>
      </c>
    </row>
    <row r="298" spans="1:5" x14ac:dyDescent="0.25">
      <c r="A298" t="s">
        <v>12</v>
      </c>
      <c r="B298">
        <v>15</v>
      </c>
      <c r="C298">
        <v>0.91833333333333345</v>
      </c>
      <c r="D298">
        <v>0.25749487278858768</v>
      </c>
      <c r="E298">
        <v>45773.666666666664</v>
      </c>
    </row>
    <row r="299" spans="1:5" x14ac:dyDescent="0.25">
      <c r="A299" t="s">
        <v>12</v>
      </c>
      <c r="B299">
        <v>16</v>
      </c>
      <c r="C299">
        <v>0.90866666666666662</v>
      </c>
      <c r="D299">
        <v>0.28063764079411796</v>
      </c>
      <c r="E299">
        <v>48106.333333333336</v>
      </c>
    </row>
    <row r="300" spans="1:5" x14ac:dyDescent="0.25">
      <c r="A300" t="s">
        <v>12</v>
      </c>
      <c r="B300">
        <v>17</v>
      </c>
      <c r="C300">
        <v>0.91266666666666663</v>
      </c>
      <c r="D300">
        <v>0.26619809273878664</v>
      </c>
      <c r="E300">
        <v>47903</v>
      </c>
    </row>
    <row r="301" spans="1:5" x14ac:dyDescent="0.25">
      <c r="A301" t="s">
        <v>12</v>
      </c>
      <c r="B301">
        <v>18</v>
      </c>
      <c r="C301">
        <v>0.90600000000000003</v>
      </c>
      <c r="D301">
        <v>0.29298410352071064</v>
      </c>
      <c r="E301">
        <v>46555.666666666664</v>
      </c>
    </row>
    <row r="302" spans="1:5" x14ac:dyDescent="0.25">
      <c r="A302" t="s">
        <v>12</v>
      </c>
      <c r="B302">
        <v>19</v>
      </c>
      <c r="C302">
        <v>0.91233333333333333</v>
      </c>
      <c r="D302">
        <v>0.27746964418888065</v>
      </c>
      <c r="E302">
        <v>46600.333333333336</v>
      </c>
    </row>
    <row r="303" spans="1:5" x14ac:dyDescent="0.25">
      <c r="A303" t="s">
        <v>12</v>
      </c>
      <c r="B303">
        <v>20</v>
      </c>
      <c r="C303">
        <v>0.92</v>
      </c>
      <c r="D303">
        <v>0.26700427202383631</v>
      </c>
      <c r="E303">
        <v>48221.333333333336</v>
      </c>
    </row>
    <row r="304" spans="1:5" x14ac:dyDescent="0.25">
      <c r="A304" t="s">
        <v>12</v>
      </c>
      <c r="B304">
        <v>21</v>
      </c>
      <c r="C304">
        <v>0.91600000000000004</v>
      </c>
      <c r="D304">
        <v>0.26789082356293964</v>
      </c>
      <c r="E304">
        <v>52233.333333333336</v>
      </c>
    </row>
    <row r="305" spans="1:5" x14ac:dyDescent="0.25">
      <c r="A305" t="s">
        <v>12</v>
      </c>
      <c r="B305">
        <v>22</v>
      </c>
      <c r="C305">
        <v>0.91699999999999993</v>
      </c>
      <c r="D305">
        <v>0.280983832965294</v>
      </c>
      <c r="E305">
        <v>52435</v>
      </c>
    </row>
    <row r="306" spans="1:5" x14ac:dyDescent="0.25">
      <c r="A306" t="s">
        <v>12</v>
      </c>
      <c r="B306">
        <v>23</v>
      </c>
      <c r="C306">
        <v>0.91733333333333322</v>
      </c>
      <c r="D306">
        <v>0.27226106464862765</v>
      </c>
      <c r="E306">
        <v>55084.666666666664</v>
      </c>
    </row>
    <row r="307" spans="1:5" x14ac:dyDescent="0.25">
      <c r="A307" t="s">
        <v>12</v>
      </c>
      <c r="B307">
        <v>24</v>
      </c>
      <c r="C307">
        <v>0.91366666666666674</v>
      </c>
      <c r="D307">
        <v>0.27214230322837768</v>
      </c>
      <c r="E307">
        <v>61938</v>
      </c>
    </row>
    <row r="308" spans="1:5" x14ac:dyDescent="0.25">
      <c r="A308" t="s">
        <v>12</v>
      </c>
      <c r="B308">
        <v>25</v>
      </c>
      <c r="C308">
        <v>0.91299999999999992</v>
      </c>
      <c r="D308">
        <v>0.27961813600858038</v>
      </c>
      <c r="E308">
        <v>60626.666666666664</v>
      </c>
    </row>
    <row r="309" spans="1:5" x14ac:dyDescent="0.25">
      <c r="A309" t="s">
        <v>12</v>
      </c>
      <c r="B309">
        <v>26</v>
      </c>
      <c r="C309">
        <v>0.91566666666666663</v>
      </c>
      <c r="D309">
        <v>0.27868835258483832</v>
      </c>
      <c r="E309">
        <v>60163.333333333336</v>
      </c>
    </row>
    <row r="310" spans="1:5" x14ac:dyDescent="0.25">
      <c r="A310" t="s">
        <v>12</v>
      </c>
      <c r="B310">
        <v>27</v>
      </c>
      <c r="C310">
        <v>0.91933333333333334</v>
      </c>
      <c r="D310">
        <v>0.25407990968227301</v>
      </c>
      <c r="E310">
        <v>64221.666666666664</v>
      </c>
    </row>
    <row r="311" spans="1:5" x14ac:dyDescent="0.25">
      <c r="A311" t="s">
        <v>12</v>
      </c>
      <c r="B311">
        <v>28</v>
      </c>
      <c r="C311">
        <v>0.92400000000000004</v>
      </c>
      <c r="D311">
        <v>0.25535292275746602</v>
      </c>
      <c r="E311">
        <v>85993.666666666672</v>
      </c>
    </row>
    <row r="312" spans="1:5" x14ac:dyDescent="0.25">
      <c r="A312" t="s">
        <v>12</v>
      </c>
      <c r="B312">
        <v>29</v>
      </c>
      <c r="C312">
        <v>0.92099999999999993</v>
      </c>
      <c r="D312">
        <v>0.26082377248009031</v>
      </c>
      <c r="E312">
        <v>92456.666666666672</v>
      </c>
    </row>
    <row r="313" spans="1:5" x14ac:dyDescent="0.25">
      <c r="A313" t="s">
        <v>12</v>
      </c>
      <c r="B313">
        <v>30</v>
      </c>
      <c r="C313">
        <v>0.92066666666666663</v>
      </c>
      <c r="D313">
        <v>0.27356676469246499</v>
      </c>
      <c r="E313">
        <v>118229.33333333333</v>
      </c>
    </row>
    <row r="314" spans="1:5" x14ac:dyDescent="0.25">
      <c r="A314" t="s">
        <v>12</v>
      </c>
      <c r="B314">
        <v>31</v>
      </c>
      <c r="C314">
        <v>0.92866666666666664</v>
      </c>
      <c r="D314">
        <v>0.23090716592470731</v>
      </c>
      <c r="E314">
        <v>108093</v>
      </c>
    </row>
    <row r="315" spans="1:5" x14ac:dyDescent="0.25">
      <c r="A315" t="s">
        <v>12</v>
      </c>
      <c r="B315">
        <v>32</v>
      </c>
      <c r="C315">
        <v>0.91033333333333344</v>
      </c>
      <c r="D315">
        <v>0.28919351428747131</v>
      </c>
      <c r="E315">
        <v>114288</v>
      </c>
    </row>
    <row r="316" spans="1:5" x14ac:dyDescent="0.25">
      <c r="A316" t="s">
        <v>12</v>
      </c>
      <c r="B316">
        <v>33</v>
      </c>
      <c r="C316">
        <v>0.92733333333333334</v>
      </c>
      <c r="D316">
        <v>0.23066953452428132</v>
      </c>
      <c r="E316">
        <v>116838.66666666667</v>
      </c>
    </row>
    <row r="317" spans="1:5" x14ac:dyDescent="0.25">
      <c r="A317" t="s">
        <v>12</v>
      </c>
      <c r="B317">
        <v>34</v>
      </c>
      <c r="C317">
        <v>0.92500000000000016</v>
      </c>
      <c r="D317">
        <v>0.24156098006168936</v>
      </c>
      <c r="E317">
        <v>112242.66666666667</v>
      </c>
    </row>
    <row r="318" spans="1:5" x14ac:dyDescent="0.25">
      <c r="A318" t="s">
        <v>12</v>
      </c>
      <c r="B318">
        <v>35</v>
      </c>
      <c r="C318">
        <v>0.92333333333333345</v>
      </c>
      <c r="D318">
        <v>0.24576709395647001</v>
      </c>
      <c r="E318">
        <v>115066</v>
      </c>
    </row>
    <row r="319" spans="1:5" x14ac:dyDescent="0.25">
      <c r="A319" t="s">
        <v>12</v>
      </c>
      <c r="B319">
        <v>36</v>
      </c>
      <c r="C319">
        <v>0.91233333333333333</v>
      </c>
      <c r="D319">
        <v>0.31654285111029862</v>
      </c>
      <c r="E319">
        <v>120629.66666666667</v>
      </c>
    </row>
    <row r="320" spans="1:5" x14ac:dyDescent="0.25">
      <c r="A320" t="s">
        <v>12</v>
      </c>
      <c r="B320">
        <v>37</v>
      </c>
      <c r="C320">
        <v>0.93166666666666664</v>
      </c>
      <c r="D320">
        <v>0.22738732663790331</v>
      </c>
      <c r="E320">
        <v>119569.66666666667</v>
      </c>
    </row>
    <row r="321" spans="1:5" x14ac:dyDescent="0.25">
      <c r="A321" t="s">
        <v>12</v>
      </c>
      <c r="B321">
        <v>38</v>
      </c>
      <c r="C321">
        <v>0.92666666666666675</v>
      </c>
      <c r="D321">
        <v>0.24560120923320403</v>
      </c>
      <c r="E321">
        <v>121261.33333333333</v>
      </c>
    </row>
    <row r="322" spans="1:5" x14ac:dyDescent="0.25">
      <c r="A322" t="s">
        <v>12</v>
      </c>
      <c r="B322">
        <v>39</v>
      </c>
      <c r="C322">
        <v>0.92566666666666675</v>
      </c>
      <c r="D322">
        <v>0.24684633892774532</v>
      </c>
      <c r="E322">
        <v>124837</v>
      </c>
    </row>
    <row r="323" spans="1:5" x14ac:dyDescent="0.25">
      <c r="A323" t="s">
        <v>12</v>
      </c>
      <c r="B323">
        <v>40</v>
      </c>
      <c r="C323">
        <v>0.93033333333333346</v>
      </c>
      <c r="D323">
        <v>0.21754943122466333</v>
      </c>
      <c r="E323">
        <v>146346.33333333334</v>
      </c>
    </row>
    <row r="324" spans="1:5" x14ac:dyDescent="0.25">
      <c r="A324" t="s">
        <v>12</v>
      </c>
      <c r="B324">
        <v>41</v>
      </c>
      <c r="C324">
        <v>0.92200000000000004</v>
      </c>
      <c r="D324">
        <v>0.25999063255389498</v>
      </c>
      <c r="E324">
        <v>146670.66666666666</v>
      </c>
    </row>
    <row r="325" spans="1:5" x14ac:dyDescent="0.25">
      <c r="A325" t="s">
        <v>12</v>
      </c>
      <c r="B325">
        <v>42</v>
      </c>
      <c r="C325">
        <v>0.91933333333333334</v>
      </c>
      <c r="D325">
        <v>0.27544284884134868</v>
      </c>
      <c r="E325">
        <v>144422.66666666666</v>
      </c>
    </row>
    <row r="326" spans="1:5" x14ac:dyDescent="0.25">
      <c r="A326" t="s">
        <v>12</v>
      </c>
      <c r="B326">
        <v>43</v>
      </c>
      <c r="C326">
        <v>0.93933333333333324</v>
      </c>
      <c r="D326">
        <v>0.202521239340305</v>
      </c>
      <c r="E326">
        <v>138539.33333333334</v>
      </c>
    </row>
    <row r="327" spans="1:5" x14ac:dyDescent="0.25">
      <c r="A327" t="s">
        <v>12</v>
      </c>
      <c r="B327">
        <v>44</v>
      </c>
      <c r="C327">
        <v>0.92899999999999994</v>
      </c>
      <c r="D327">
        <v>0.25086704455812736</v>
      </c>
      <c r="E327">
        <v>148127</v>
      </c>
    </row>
    <row r="328" spans="1:5" x14ac:dyDescent="0.25">
      <c r="A328" t="s">
        <v>12</v>
      </c>
      <c r="B328">
        <v>45</v>
      </c>
      <c r="C328">
        <v>0.90966666666666673</v>
      </c>
      <c r="D328">
        <v>0.28595666111508966</v>
      </c>
      <c r="E328">
        <v>140186.66666666666</v>
      </c>
    </row>
    <row r="329" spans="1:5" x14ac:dyDescent="0.25">
      <c r="A329" t="s">
        <v>12</v>
      </c>
      <c r="B329">
        <v>46</v>
      </c>
      <c r="C329">
        <v>0.92499999999999993</v>
      </c>
      <c r="D329">
        <v>0.255682738910118</v>
      </c>
      <c r="E329">
        <v>157222</v>
      </c>
    </row>
    <row r="330" spans="1:5" x14ac:dyDescent="0.25">
      <c r="A330" t="s">
        <v>12</v>
      </c>
      <c r="B330">
        <v>47</v>
      </c>
      <c r="C330">
        <v>0.93466666666666676</v>
      </c>
      <c r="D330">
        <v>0.21108882455031033</v>
      </c>
      <c r="E330">
        <v>162378.66666666666</v>
      </c>
    </row>
    <row r="331" spans="1:5" x14ac:dyDescent="0.25">
      <c r="A331" t="s">
        <v>12</v>
      </c>
      <c r="B331">
        <v>48</v>
      </c>
      <c r="C331">
        <v>0.92666666666666675</v>
      </c>
      <c r="D331">
        <v>0.22758232185244531</v>
      </c>
      <c r="E331">
        <v>143890</v>
      </c>
    </row>
    <row r="332" spans="1:5" x14ac:dyDescent="0.25">
      <c r="A332" t="s">
        <v>12</v>
      </c>
      <c r="B332">
        <v>49</v>
      </c>
      <c r="C332">
        <v>0.92566666666666675</v>
      </c>
      <c r="D332">
        <v>0.23892540946602767</v>
      </c>
      <c r="E332">
        <v>144925</v>
      </c>
    </row>
    <row r="333" spans="1:5" x14ac:dyDescent="0.25">
      <c r="A333" t="s">
        <v>12</v>
      </c>
      <c r="B333">
        <v>50</v>
      </c>
      <c r="C333">
        <v>0.92300000000000004</v>
      </c>
      <c r="D333">
        <v>0.2601017020742093</v>
      </c>
      <c r="E333">
        <v>176623</v>
      </c>
    </row>
    <row r="334" spans="1:5" x14ac:dyDescent="0.25">
      <c r="A334" t="s">
        <v>12</v>
      </c>
      <c r="B334">
        <v>51</v>
      </c>
      <c r="C334">
        <v>0.91833333333333333</v>
      </c>
      <c r="D334">
        <v>0.254853970090548</v>
      </c>
      <c r="E334">
        <v>144635.66666666666</v>
      </c>
    </row>
    <row r="335" spans="1:5" x14ac:dyDescent="0.25">
      <c r="A335" t="s">
        <v>12</v>
      </c>
      <c r="B335">
        <v>52</v>
      </c>
      <c r="C335">
        <v>0.91200000000000003</v>
      </c>
      <c r="D335">
        <v>0.32133530410130767</v>
      </c>
      <c r="E335">
        <v>183460.33333333334</v>
      </c>
    </row>
    <row r="336" spans="1:5" x14ac:dyDescent="0.25">
      <c r="A336" t="s">
        <v>12</v>
      </c>
      <c r="B336">
        <v>53</v>
      </c>
      <c r="C336">
        <v>0.92633333333333334</v>
      </c>
      <c r="D336">
        <v>0.2442531892855957</v>
      </c>
      <c r="E336">
        <v>183325</v>
      </c>
    </row>
    <row r="337" spans="1:5" x14ac:dyDescent="0.25">
      <c r="A337" t="s">
        <v>12</v>
      </c>
      <c r="B337">
        <v>54</v>
      </c>
      <c r="C337">
        <v>0.92566666666666675</v>
      </c>
      <c r="D337">
        <v>0.25170013367136262</v>
      </c>
      <c r="E337">
        <v>184198.66666666666</v>
      </c>
    </row>
    <row r="338" spans="1:5" x14ac:dyDescent="0.25">
      <c r="A338" t="s">
        <v>12</v>
      </c>
      <c r="B338">
        <v>55</v>
      </c>
      <c r="C338">
        <v>0.93533333333333335</v>
      </c>
      <c r="D338">
        <v>0.22272346352537434</v>
      </c>
      <c r="E338">
        <v>188137</v>
      </c>
    </row>
    <row r="339" spans="1:5" x14ac:dyDescent="0.25">
      <c r="A339" t="s">
        <v>12</v>
      </c>
      <c r="B339">
        <v>56</v>
      </c>
      <c r="C339">
        <v>0.91566666666666663</v>
      </c>
      <c r="D339">
        <v>0.27975400048991</v>
      </c>
      <c r="E339">
        <v>199980.66666666666</v>
      </c>
    </row>
    <row r="340" spans="1:5" x14ac:dyDescent="0.25">
      <c r="A340" t="s">
        <v>12</v>
      </c>
      <c r="B340">
        <v>57</v>
      </c>
      <c r="C340">
        <v>0.92433333333333334</v>
      </c>
      <c r="D340">
        <v>0.25536156404018334</v>
      </c>
      <c r="E340">
        <v>193985</v>
      </c>
    </row>
    <row r="341" spans="1:5" x14ac:dyDescent="0.25">
      <c r="A341" t="s">
        <v>12</v>
      </c>
      <c r="B341">
        <v>58</v>
      </c>
      <c r="C341">
        <v>0.92466666666666664</v>
      </c>
      <c r="D341">
        <v>0.23650079497694901</v>
      </c>
      <c r="E341">
        <v>213778.66666666666</v>
      </c>
    </row>
    <row r="342" spans="1:5" x14ac:dyDescent="0.25">
      <c r="A342" t="s">
        <v>12</v>
      </c>
      <c r="B342">
        <v>59</v>
      </c>
      <c r="C342">
        <v>0.89966666666666661</v>
      </c>
      <c r="D342">
        <v>0.34289109541972435</v>
      </c>
      <c r="E342">
        <v>224455.33333333334</v>
      </c>
    </row>
    <row r="343" spans="1:5" x14ac:dyDescent="0.25">
      <c r="A343" t="s">
        <v>12</v>
      </c>
      <c r="B343">
        <v>60</v>
      </c>
      <c r="C343">
        <v>0.93500000000000005</v>
      </c>
      <c r="D343">
        <v>0.2060405844648677</v>
      </c>
      <c r="E343">
        <v>258705</v>
      </c>
    </row>
    <row r="344" spans="1:5" x14ac:dyDescent="0.25">
      <c r="A344" t="s">
        <v>12</v>
      </c>
      <c r="B344">
        <v>61</v>
      </c>
      <c r="C344">
        <v>0.92899999999999994</v>
      </c>
      <c r="D344">
        <v>0.23661109673480132</v>
      </c>
      <c r="E344">
        <v>302649.33333333331</v>
      </c>
    </row>
    <row r="345" spans="1:5" x14ac:dyDescent="0.25">
      <c r="A345" t="s">
        <v>12</v>
      </c>
      <c r="B345">
        <v>62</v>
      </c>
      <c r="C345">
        <v>0.94433333333333336</v>
      </c>
      <c r="D345">
        <v>0.19474340864022532</v>
      </c>
      <c r="E345">
        <v>275129</v>
      </c>
    </row>
    <row r="346" spans="1:5" x14ac:dyDescent="0.25">
      <c r="A346" t="s">
        <v>12</v>
      </c>
      <c r="B346">
        <v>63</v>
      </c>
      <c r="C346">
        <v>0.92233333333333345</v>
      </c>
      <c r="D346">
        <v>0.24991043452421802</v>
      </c>
      <c r="E346">
        <v>300582</v>
      </c>
    </row>
    <row r="347" spans="1:5" x14ac:dyDescent="0.25">
      <c r="A347" t="s">
        <v>12</v>
      </c>
      <c r="B347">
        <v>64</v>
      </c>
      <c r="C347">
        <v>0.92733333333333334</v>
      </c>
      <c r="D347">
        <v>0.24182998494307131</v>
      </c>
      <c r="E347">
        <v>330279</v>
      </c>
    </row>
    <row r="348" spans="1:5" x14ac:dyDescent="0.25">
      <c r="A348" t="s">
        <v>12</v>
      </c>
      <c r="B348">
        <v>65</v>
      </c>
      <c r="C348">
        <v>0.93500000000000005</v>
      </c>
      <c r="D348">
        <v>0.22539945724606467</v>
      </c>
      <c r="E348">
        <v>328211.66666666669</v>
      </c>
    </row>
    <row r="349" spans="1:5" x14ac:dyDescent="0.25">
      <c r="A349" t="s">
        <v>12</v>
      </c>
      <c r="B349">
        <v>66</v>
      </c>
      <c r="C349">
        <v>0.93500000000000005</v>
      </c>
      <c r="D349">
        <v>0.22201559176047567</v>
      </c>
      <c r="E349">
        <v>352849.66666666669</v>
      </c>
    </row>
    <row r="350" spans="1:5" x14ac:dyDescent="0.25">
      <c r="A350" t="s">
        <v>12</v>
      </c>
      <c r="B350">
        <v>67</v>
      </c>
      <c r="C350">
        <v>0.92933333333333346</v>
      </c>
      <c r="D350">
        <v>0.21914923648039467</v>
      </c>
      <c r="E350">
        <v>327678.33333333331</v>
      </c>
    </row>
    <row r="351" spans="1:5" x14ac:dyDescent="0.25">
      <c r="A351" t="s">
        <v>12</v>
      </c>
      <c r="B351">
        <v>68</v>
      </c>
      <c r="C351">
        <v>0.91666666666666663</v>
      </c>
      <c r="D351">
        <v>0.28069532981514905</v>
      </c>
      <c r="E351">
        <v>359788.66666666669</v>
      </c>
    </row>
    <row r="352" spans="1:5" x14ac:dyDescent="0.25">
      <c r="A352" t="s">
        <v>12</v>
      </c>
      <c r="B352">
        <v>69</v>
      </c>
      <c r="C352">
        <v>0.92933333333333346</v>
      </c>
      <c r="D352">
        <v>0.22320788900057434</v>
      </c>
      <c r="E352">
        <v>340293.33333333331</v>
      </c>
    </row>
    <row r="353" spans="1:5" x14ac:dyDescent="0.25">
      <c r="A353" t="s">
        <v>12</v>
      </c>
      <c r="B353">
        <v>70</v>
      </c>
      <c r="C353">
        <v>0.91699999999999993</v>
      </c>
      <c r="D353">
        <v>0.28758162363370204</v>
      </c>
      <c r="E353">
        <v>365322.33333333331</v>
      </c>
    </row>
    <row r="354" spans="1:5" x14ac:dyDescent="0.25">
      <c r="A354" t="s">
        <v>12</v>
      </c>
      <c r="B354">
        <v>71</v>
      </c>
      <c r="C354">
        <v>0.93299999999999994</v>
      </c>
      <c r="D354">
        <v>0.23461330233514233</v>
      </c>
      <c r="E354">
        <v>401099.66666666669</v>
      </c>
    </row>
    <row r="355" spans="1:5" x14ac:dyDescent="0.25">
      <c r="A355" t="s">
        <v>12</v>
      </c>
      <c r="B355">
        <v>72</v>
      </c>
      <c r="C355">
        <v>0.93766666666666676</v>
      </c>
      <c r="D355">
        <v>0.21301846063137</v>
      </c>
      <c r="E355">
        <v>418474</v>
      </c>
    </row>
    <row r="356" spans="1:5" x14ac:dyDescent="0.25">
      <c r="A356" t="s">
        <v>12</v>
      </c>
      <c r="B356">
        <v>73</v>
      </c>
      <c r="C356">
        <v>0.92666666666666675</v>
      </c>
      <c r="D356">
        <v>0.25709826318422863</v>
      </c>
      <c r="E356">
        <v>509494.66666666669</v>
      </c>
    </row>
    <row r="357" spans="1:5" x14ac:dyDescent="0.25">
      <c r="A357" t="s">
        <v>12</v>
      </c>
      <c r="B357">
        <v>74</v>
      </c>
      <c r="C357">
        <v>0.93866666666666665</v>
      </c>
      <c r="D357">
        <v>0.19671163391570232</v>
      </c>
      <c r="E357">
        <v>482637.66666666669</v>
      </c>
    </row>
    <row r="358" spans="1:5" x14ac:dyDescent="0.25">
      <c r="A358" t="s">
        <v>12</v>
      </c>
      <c r="B358">
        <v>75</v>
      </c>
      <c r="C358">
        <v>0.93500000000000005</v>
      </c>
      <c r="D358">
        <v>0.22383498750130301</v>
      </c>
      <c r="E358">
        <v>504679</v>
      </c>
    </row>
    <row r="359" spans="1:5" x14ac:dyDescent="0.25">
      <c r="A359" t="s">
        <v>12</v>
      </c>
      <c r="B359">
        <v>76</v>
      </c>
      <c r="C359">
        <v>0.93266666666666664</v>
      </c>
      <c r="D359">
        <v>0.22862996575236302</v>
      </c>
      <c r="E359">
        <v>563382</v>
      </c>
    </row>
    <row r="360" spans="1:5" x14ac:dyDescent="0.25">
      <c r="A360" t="s">
        <v>12</v>
      </c>
      <c r="B360">
        <v>77</v>
      </c>
      <c r="C360">
        <v>0.93900000000000006</v>
      </c>
      <c r="D360">
        <v>0.22344230967760037</v>
      </c>
      <c r="E360">
        <v>559694.33333333337</v>
      </c>
    </row>
    <row r="361" spans="1:5" x14ac:dyDescent="0.25">
      <c r="A361" t="s">
        <v>12</v>
      </c>
      <c r="B361">
        <v>78</v>
      </c>
      <c r="C361">
        <v>0.93466666666666665</v>
      </c>
      <c r="D361">
        <v>0.22210624956091199</v>
      </c>
      <c r="E361">
        <v>640665.66666666663</v>
      </c>
    </row>
    <row r="362" spans="1:5" x14ac:dyDescent="0.25">
      <c r="A362" t="s">
        <v>12</v>
      </c>
      <c r="B362">
        <v>79</v>
      </c>
      <c r="C362">
        <v>0.94033333333333324</v>
      </c>
      <c r="D362">
        <v>0.20480027337868933</v>
      </c>
      <c r="E362">
        <v>558345</v>
      </c>
    </row>
    <row r="363" spans="1:5" x14ac:dyDescent="0.25">
      <c r="A363" t="s">
        <v>12</v>
      </c>
      <c r="B363">
        <v>80</v>
      </c>
      <c r="C363">
        <v>0.93333333333333324</v>
      </c>
      <c r="D363">
        <v>0.22069725496942769</v>
      </c>
      <c r="E363">
        <v>601137.33333333337</v>
      </c>
    </row>
    <row r="364" spans="1:5" x14ac:dyDescent="0.25">
      <c r="A364" t="s">
        <v>12</v>
      </c>
      <c r="B364">
        <v>81</v>
      </c>
      <c r="C364">
        <v>0.91933333333333334</v>
      </c>
      <c r="D364">
        <v>0.29791354434688866</v>
      </c>
      <c r="E364">
        <v>745012</v>
      </c>
    </row>
    <row r="365" spans="1:5" x14ac:dyDescent="0.25">
      <c r="A365" t="s">
        <v>12</v>
      </c>
      <c r="B365">
        <v>82</v>
      </c>
      <c r="C365">
        <v>0.92766666666666675</v>
      </c>
      <c r="D365">
        <v>0.22660946562389464</v>
      </c>
      <c r="E365">
        <v>655730.33333333337</v>
      </c>
    </row>
    <row r="366" spans="1:5" x14ac:dyDescent="0.25">
      <c r="A366" t="s">
        <v>12</v>
      </c>
      <c r="B366">
        <v>83</v>
      </c>
      <c r="C366">
        <v>0.93266666666666664</v>
      </c>
      <c r="D366">
        <v>0.20924353022128303</v>
      </c>
      <c r="E366">
        <v>656652.33333333337</v>
      </c>
    </row>
    <row r="367" spans="1:5" x14ac:dyDescent="0.25">
      <c r="A367" t="s">
        <v>12</v>
      </c>
      <c r="B367">
        <v>84</v>
      </c>
      <c r="C367">
        <v>0.93566666666666665</v>
      </c>
      <c r="D367">
        <v>0.20759949689110066</v>
      </c>
      <c r="E367">
        <v>575888.33333333337</v>
      </c>
    </row>
    <row r="368" spans="1:5" x14ac:dyDescent="0.25">
      <c r="A368" t="s">
        <v>12</v>
      </c>
      <c r="B368">
        <v>85</v>
      </c>
      <c r="C368">
        <v>0.93300000000000016</v>
      </c>
      <c r="D368">
        <v>0.21698948855201336</v>
      </c>
      <c r="E368">
        <v>574811</v>
      </c>
    </row>
    <row r="369" spans="1:5" x14ac:dyDescent="0.25">
      <c r="A369" t="s">
        <v>12</v>
      </c>
      <c r="B369">
        <v>86</v>
      </c>
      <c r="C369">
        <v>0.92200000000000004</v>
      </c>
      <c r="D369">
        <v>0.27831157999734035</v>
      </c>
      <c r="E369">
        <v>588917.66666666663</v>
      </c>
    </row>
    <row r="370" spans="1:5" x14ac:dyDescent="0.25">
      <c r="A370" t="s">
        <v>12</v>
      </c>
      <c r="B370">
        <v>87</v>
      </c>
      <c r="C370">
        <v>0.94799999999999995</v>
      </c>
      <c r="D370">
        <v>0.17957321811715735</v>
      </c>
      <c r="E370">
        <v>714803.66666666663</v>
      </c>
    </row>
    <row r="371" spans="1:5" x14ac:dyDescent="0.25">
      <c r="A371" t="s">
        <v>12</v>
      </c>
      <c r="B371">
        <v>88</v>
      </c>
      <c r="C371">
        <v>0.94066666666666665</v>
      </c>
      <c r="D371">
        <v>0.20658240420619634</v>
      </c>
      <c r="E371">
        <v>738475.33333333337</v>
      </c>
    </row>
    <row r="372" spans="1:5" x14ac:dyDescent="0.25">
      <c r="A372" t="s">
        <v>12</v>
      </c>
      <c r="B372">
        <v>89</v>
      </c>
      <c r="C372">
        <v>0.93633333333333335</v>
      </c>
      <c r="D372">
        <v>0.22234415236115401</v>
      </c>
      <c r="E372">
        <v>637186.66666666663</v>
      </c>
    </row>
    <row r="373" spans="1:5" x14ac:dyDescent="0.25">
      <c r="A373" t="s">
        <v>12</v>
      </c>
      <c r="B373">
        <v>90</v>
      </c>
      <c r="C373">
        <v>0.92233333333333345</v>
      </c>
      <c r="D373">
        <v>0.25783705453077904</v>
      </c>
      <c r="E373">
        <v>682536.33333333337</v>
      </c>
    </row>
    <row r="374" spans="1:5" x14ac:dyDescent="0.25">
      <c r="A374" t="s">
        <v>12</v>
      </c>
      <c r="B374">
        <v>91</v>
      </c>
      <c r="C374">
        <v>0.93233333333333335</v>
      </c>
      <c r="D374">
        <v>0.23162515715757967</v>
      </c>
      <c r="E374">
        <v>636109.33333333337</v>
      </c>
    </row>
    <row r="375" spans="1:5" x14ac:dyDescent="0.25">
      <c r="A375" t="s">
        <v>12</v>
      </c>
      <c r="B375">
        <v>92</v>
      </c>
      <c r="C375">
        <v>0.93499999999999994</v>
      </c>
      <c r="D375">
        <v>0.23741942832370533</v>
      </c>
      <c r="E375">
        <v>703296</v>
      </c>
    </row>
    <row r="376" spans="1:5" x14ac:dyDescent="0.25">
      <c r="A376" t="s">
        <v>12</v>
      </c>
      <c r="B376">
        <v>93</v>
      </c>
      <c r="C376">
        <v>0.93933333333333335</v>
      </c>
      <c r="D376">
        <v>0.20925428112347866</v>
      </c>
      <c r="E376">
        <v>636445.33333333337</v>
      </c>
    </row>
    <row r="377" spans="1:5" x14ac:dyDescent="0.25">
      <c r="A377" t="s">
        <v>12</v>
      </c>
      <c r="B377">
        <v>94</v>
      </c>
      <c r="C377">
        <v>0.93233333333333335</v>
      </c>
      <c r="D377">
        <v>0.23144818492730401</v>
      </c>
      <c r="E377">
        <v>751865.33333333337</v>
      </c>
    </row>
    <row r="378" spans="1:5" x14ac:dyDescent="0.25">
      <c r="A378" t="s">
        <v>12</v>
      </c>
      <c r="B378">
        <v>95</v>
      </c>
      <c r="C378">
        <v>0.93299999999999994</v>
      </c>
      <c r="D378">
        <v>0.22647480685512167</v>
      </c>
      <c r="E378">
        <v>749937.66666666663</v>
      </c>
    </row>
    <row r="379" spans="1:5" x14ac:dyDescent="0.25">
      <c r="A379" t="s">
        <v>12</v>
      </c>
      <c r="B379">
        <v>96</v>
      </c>
      <c r="C379">
        <v>0.93900000000000006</v>
      </c>
      <c r="D379">
        <v>0.22195526310801469</v>
      </c>
      <c r="E379">
        <v>622809.66666666663</v>
      </c>
    </row>
    <row r="380" spans="1:5" x14ac:dyDescent="0.25">
      <c r="A380" t="s">
        <v>12</v>
      </c>
      <c r="B380">
        <v>97</v>
      </c>
      <c r="C380">
        <v>0.94166666666666654</v>
      </c>
      <c r="D380">
        <v>0.20389096918702065</v>
      </c>
      <c r="E380">
        <v>590455</v>
      </c>
    </row>
    <row r="381" spans="1:5" x14ac:dyDescent="0.25">
      <c r="A381" t="s">
        <v>12</v>
      </c>
      <c r="B381">
        <v>98</v>
      </c>
      <c r="C381">
        <v>0.94066666666666665</v>
      </c>
      <c r="D381">
        <v>0.20182994214693664</v>
      </c>
      <c r="E381">
        <v>565810</v>
      </c>
    </row>
    <row r="382" spans="1:5" x14ac:dyDescent="0.25">
      <c r="A382" t="s">
        <v>12</v>
      </c>
      <c r="B382">
        <v>99</v>
      </c>
      <c r="C382">
        <v>0.94000000000000006</v>
      </c>
      <c r="D382">
        <v>0.20269848542412064</v>
      </c>
      <c r="E382">
        <v>643012.33333333337</v>
      </c>
    </row>
    <row r="383" spans="1:5" x14ac:dyDescent="0.25">
      <c r="A383" t="s">
        <v>12</v>
      </c>
      <c r="B383">
        <v>100</v>
      </c>
      <c r="C383">
        <v>0.94200000000000006</v>
      </c>
      <c r="D383">
        <v>0.19762079504877303</v>
      </c>
      <c r="E383">
        <v>742509</v>
      </c>
    </row>
    <row r="384" spans="1:5" x14ac:dyDescent="0.25">
      <c r="A384" t="s">
        <v>12</v>
      </c>
      <c r="B384">
        <v>101</v>
      </c>
      <c r="C384">
        <v>0.94000000000000006</v>
      </c>
      <c r="D384">
        <v>0.20072602885464799</v>
      </c>
      <c r="E384">
        <v>639965.33333333337</v>
      </c>
    </row>
    <row r="385" spans="1:5" x14ac:dyDescent="0.25">
      <c r="A385" t="s">
        <v>12</v>
      </c>
      <c r="B385">
        <v>102</v>
      </c>
      <c r="C385">
        <v>0.93733333333333346</v>
      </c>
      <c r="D385">
        <v>0.22350541694958967</v>
      </c>
      <c r="E385">
        <v>662597.33333333337</v>
      </c>
    </row>
    <row r="386" spans="1:5" x14ac:dyDescent="0.25">
      <c r="A386" t="s">
        <v>13</v>
      </c>
      <c r="B386">
        <v>0</v>
      </c>
      <c r="C386">
        <v>0.90266666666666673</v>
      </c>
      <c r="D386">
        <v>0.34086612228552432</v>
      </c>
      <c r="E386">
        <v>37543.333333333336</v>
      </c>
    </row>
    <row r="387" spans="1:5" x14ac:dyDescent="0.25">
      <c r="A387" t="s">
        <v>13</v>
      </c>
      <c r="B387">
        <v>1</v>
      </c>
      <c r="C387">
        <v>0.90733333333333333</v>
      </c>
      <c r="D387">
        <v>0.28924960446357667</v>
      </c>
      <c r="E387">
        <v>34314.666666666664</v>
      </c>
    </row>
    <row r="388" spans="1:5" x14ac:dyDescent="0.25">
      <c r="A388" t="s">
        <v>13</v>
      </c>
      <c r="B388">
        <v>2</v>
      </c>
      <c r="C388">
        <v>0.91033333333333344</v>
      </c>
      <c r="D388">
        <v>0.2944662390549973</v>
      </c>
      <c r="E388">
        <v>34670.666666666664</v>
      </c>
    </row>
    <row r="389" spans="1:5" x14ac:dyDescent="0.25">
      <c r="A389" t="s">
        <v>13</v>
      </c>
      <c r="B389">
        <v>3</v>
      </c>
      <c r="C389">
        <v>0.90200000000000014</v>
      </c>
      <c r="D389">
        <v>0.29667683382828969</v>
      </c>
      <c r="E389">
        <v>43216.333333333336</v>
      </c>
    </row>
    <row r="390" spans="1:5" x14ac:dyDescent="0.25">
      <c r="A390" t="s">
        <v>13</v>
      </c>
      <c r="B390">
        <v>4</v>
      </c>
      <c r="C390">
        <v>0.91299999999999992</v>
      </c>
      <c r="D390">
        <v>0.27109366424878401</v>
      </c>
      <c r="E390">
        <v>46895.333333333336</v>
      </c>
    </row>
    <row r="391" spans="1:5" x14ac:dyDescent="0.25">
      <c r="A391" t="s">
        <v>13</v>
      </c>
      <c r="B391">
        <v>5</v>
      </c>
      <c r="C391">
        <v>0.91800000000000004</v>
      </c>
      <c r="D391">
        <v>0.26960378789901668</v>
      </c>
      <c r="E391">
        <v>46277</v>
      </c>
    </row>
    <row r="392" spans="1:5" x14ac:dyDescent="0.25">
      <c r="A392" t="s">
        <v>13</v>
      </c>
      <c r="B392">
        <v>6</v>
      </c>
      <c r="C392">
        <v>0.91666666666666663</v>
      </c>
      <c r="D392">
        <v>0.26657955785592363</v>
      </c>
      <c r="E392">
        <v>56891</v>
      </c>
    </row>
    <row r="393" spans="1:5" x14ac:dyDescent="0.25">
      <c r="A393" t="s">
        <v>13</v>
      </c>
      <c r="B393">
        <v>7</v>
      </c>
      <c r="C393">
        <v>0.91066666666666674</v>
      </c>
      <c r="D393">
        <v>0.26995497051874734</v>
      </c>
      <c r="E393">
        <v>59251</v>
      </c>
    </row>
    <row r="394" spans="1:5" x14ac:dyDescent="0.25">
      <c r="A394" t="s">
        <v>13</v>
      </c>
      <c r="B394">
        <v>8</v>
      </c>
      <c r="C394">
        <v>0.91466666666666663</v>
      </c>
      <c r="D394">
        <v>0.27014820186297034</v>
      </c>
      <c r="E394">
        <v>64036.333333333336</v>
      </c>
    </row>
    <row r="395" spans="1:5" x14ac:dyDescent="0.25">
      <c r="A395" t="s">
        <v>13</v>
      </c>
      <c r="B395">
        <v>9</v>
      </c>
      <c r="C395">
        <v>0.92066666666666686</v>
      </c>
      <c r="D395">
        <v>0.24490553009509999</v>
      </c>
      <c r="E395">
        <v>72057.333333333328</v>
      </c>
    </row>
    <row r="396" spans="1:5" x14ac:dyDescent="0.25">
      <c r="A396" t="s">
        <v>13</v>
      </c>
      <c r="B396">
        <v>10</v>
      </c>
      <c r="C396">
        <v>0.92133333333333345</v>
      </c>
      <c r="D396">
        <v>0.250914600650469</v>
      </c>
      <c r="E396">
        <v>77039.666666666672</v>
      </c>
    </row>
    <row r="397" spans="1:5" x14ac:dyDescent="0.25">
      <c r="A397" t="s">
        <v>13</v>
      </c>
      <c r="B397">
        <v>11</v>
      </c>
      <c r="C397">
        <v>0.92133333333333345</v>
      </c>
      <c r="D397">
        <v>0.23759616327285735</v>
      </c>
      <c r="E397">
        <v>77197.666666666672</v>
      </c>
    </row>
    <row r="398" spans="1:5" x14ac:dyDescent="0.25">
      <c r="A398" t="s">
        <v>13</v>
      </c>
      <c r="B398">
        <v>12</v>
      </c>
      <c r="C398">
        <v>0.92166666666666675</v>
      </c>
      <c r="D398">
        <v>0.2574259349505103</v>
      </c>
      <c r="E398">
        <v>91976</v>
      </c>
    </row>
    <row r="399" spans="1:5" x14ac:dyDescent="0.25">
      <c r="A399" t="s">
        <v>13</v>
      </c>
      <c r="B399">
        <v>13</v>
      </c>
      <c r="C399">
        <v>0.92366666666666675</v>
      </c>
      <c r="D399">
        <v>0.22408205663164435</v>
      </c>
      <c r="E399">
        <v>91145.333333333328</v>
      </c>
    </row>
    <row r="400" spans="1:5" x14ac:dyDescent="0.25">
      <c r="A400" t="s">
        <v>13</v>
      </c>
      <c r="B400">
        <v>14</v>
      </c>
      <c r="C400">
        <v>0.91766666666666674</v>
      </c>
      <c r="D400">
        <v>0.26766692332426634</v>
      </c>
      <c r="E400">
        <v>91276.333333333328</v>
      </c>
    </row>
    <row r="401" spans="1:5" x14ac:dyDescent="0.25">
      <c r="A401" t="s">
        <v>13</v>
      </c>
      <c r="B401">
        <v>15</v>
      </c>
      <c r="C401">
        <v>0.92066666666666663</v>
      </c>
      <c r="D401">
        <v>0.23848993593454296</v>
      </c>
      <c r="E401">
        <v>134327</v>
      </c>
    </row>
    <row r="402" spans="1:5" x14ac:dyDescent="0.25">
      <c r="A402" t="s">
        <v>13</v>
      </c>
      <c r="B402">
        <v>16</v>
      </c>
      <c r="C402">
        <v>0.92400000000000004</v>
      </c>
      <c r="D402">
        <v>0.24062517627080235</v>
      </c>
      <c r="E402">
        <v>99850.333333333328</v>
      </c>
    </row>
    <row r="403" spans="1:5" x14ac:dyDescent="0.25">
      <c r="A403" t="s">
        <v>13</v>
      </c>
      <c r="B403">
        <v>17</v>
      </c>
      <c r="C403">
        <v>0.92733333333333334</v>
      </c>
      <c r="D403">
        <v>0.22594801268974865</v>
      </c>
      <c r="E403">
        <v>114518</v>
      </c>
    </row>
    <row r="404" spans="1:5" x14ac:dyDescent="0.25">
      <c r="A404" t="s">
        <v>13</v>
      </c>
      <c r="B404">
        <v>18</v>
      </c>
      <c r="C404">
        <v>0.92933333333333346</v>
      </c>
      <c r="D404">
        <v>0.22561517492930036</v>
      </c>
      <c r="E404">
        <v>114627.66666666667</v>
      </c>
    </row>
    <row r="405" spans="1:5" x14ac:dyDescent="0.25">
      <c r="A405" t="s">
        <v>13</v>
      </c>
      <c r="B405">
        <v>19</v>
      </c>
      <c r="C405">
        <v>0.93133333333333335</v>
      </c>
      <c r="D405">
        <v>0.21550699480374599</v>
      </c>
      <c r="E405">
        <v>117056</v>
      </c>
    </row>
    <row r="406" spans="1:5" x14ac:dyDescent="0.25">
      <c r="A406" t="s">
        <v>13</v>
      </c>
      <c r="B406">
        <v>20</v>
      </c>
      <c r="C406">
        <v>0.93299999999999994</v>
      </c>
      <c r="D406">
        <v>0.20944507849216401</v>
      </c>
      <c r="E406">
        <v>117123.66666666667</v>
      </c>
    </row>
    <row r="407" spans="1:5" x14ac:dyDescent="0.25">
      <c r="A407" t="s">
        <v>13</v>
      </c>
      <c r="B407">
        <v>21</v>
      </c>
      <c r="C407">
        <v>0.92333333333333345</v>
      </c>
      <c r="D407">
        <v>0.24063202332456834</v>
      </c>
      <c r="E407">
        <v>134065</v>
      </c>
    </row>
    <row r="408" spans="1:5" x14ac:dyDescent="0.25">
      <c r="A408" t="s">
        <v>13</v>
      </c>
      <c r="B408">
        <v>22</v>
      </c>
      <c r="C408">
        <v>0.92933333333333346</v>
      </c>
      <c r="D408">
        <v>0.22872868418693501</v>
      </c>
      <c r="E408">
        <v>128320</v>
      </c>
    </row>
    <row r="409" spans="1:5" x14ac:dyDescent="0.25">
      <c r="A409" t="s">
        <v>13</v>
      </c>
      <c r="B409">
        <v>23</v>
      </c>
      <c r="C409">
        <v>0.91333333333333344</v>
      </c>
      <c r="D409">
        <v>0.26086449738343498</v>
      </c>
      <c r="E409">
        <v>153127.66666666666</v>
      </c>
    </row>
    <row r="410" spans="1:5" x14ac:dyDescent="0.25">
      <c r="A410" t="s">
        <v>13</v>
      </c>
      <c r="B410">
        <v>24</v>
      </c>
      <c r="C410">
        <v>0.93166666666666664</v>
      </c>
      <c r="D410">
        <v>0.23758941529194499</v>
      </c>
      <c r="E410">
        <v>150032.66666666666</v>
      </c>
    </row>
    <row r="411" spans="1:5" x14ac:dyDescent="0.25">
      <c r="A411" t="s">
        <v>13</v>
      </c>
      <c r="B411">
        <v>25</v>
      </c>
      <c r="C411">
        <v>0.92600000000000005</v>
      </c>
      <c r="D411">
        <v>0.23183476197719535</v>
      </c>
      <c r="E411">
        <v>155442.33333333334</v>
      </c>
    </row>
    <row r="412" spans="1:5" x14ac:dyDescent="0.25">
      <c r="A412" t="s">
        <v>13</v>
      </c>
      <c r="B412">
        <v>26</v>
      </c>
      <c r="C412">
        <v>0.92433333333333334</v>
      </c>
      <c r="D412">
        <v>0.23386282008886297</v>
      </c>
      <c r="E412">
        <v>156395</v>
      </c>
    </row>
    <row r="413" spans="1:5" x14ac:dyDescent="0.25">
      <c r="A413" t="s">
        <v>13</v>
      </c>
      <c r="B413">
        <v>27</v>
      </c>
      <c r="C413">
        <v>0.92700000000000005</v>
      </c>
      <c r="D413">
        <v>0.23558231906096103</v>
      </c>
      <c r="E413">
        <v>152574.33333333334</v>
      </c>
    </row>
    <row r="414" spans="1:5" x14ac:dyDescent="0.25">
      <c r="A414" t="s">
        <v>13</v>
      </c>
      <c r="B414">
        <v>28</v>
      </c>
      <c r="C414">
        <v>0.92533333333333345</v>
      </c>
      <c r="D414">
        <v>0.23800416926542867</v>
      </c>
      <c r="E414">
        <v>154478</v>
      </c>
    </row>
    <row r="415" spans="1:5" x14ac:dyDescent="0.25">
      <c r="A415" t="s">
        <v>13</v>
      </c>
      <c r="B415">
        <v>29</v>
      </c>
      <c r="C415">
        <v>0.93200000000000005</v>
      </c>
      <c r="D415">
        <v>0.21903270881374634</v>
      </c>
      <c r="E415">
        <v>186795</v>
      </c>
    </row>
    <row r="416" spans="1:5" x14ac:dyDescent="0.25">
      <c r="A416" t="s">
        <v>13</v>
      </c>
      <c r="B416">
        <v>30</v>
      </c>
      <c r="C416">
        <v>0.92966666666666675</v>
      </c>
      <c r="D416">
        <v>0.20843997009595169</v>
      </c>
      <c r="E416">
        <v>184558.66666666666</v>
      </c>
    </row>
    <row r="417" spans="1:5" x14ac:dyDescent="0.25">
      <c r="A417" t="s">
        <v>13</v>
      </c>
      <c r="B417">
        <v>31</v>
      </c>
      <c r="C417">
        <v>0.92966666666666675</v>
      </c>
      <c r="D417">
        <v>0.21607623299956299</v>
      </c>
      <c r="E417">
        <v>206059</v>
      </c>
    </row>
    <row r="418" spans="1:5" x14ac:dyDescent="0.25">
      <c r="A418" t="s">
        <v>13</v>
      </c>
      <c r="B418">
        <v>32</v>
      </c>
      <c r="C418">
        <v>0.93666666666666665</v>
      </c>
      <c r="D418">
        <v>0.19427058510482267</v>
      </c>
      <c r="E418">
        <v>251332</v>
      </c>
    </row>
    <row r="419" spans="1:5" x14ac:dyDescent="0.25">
      <c r="A419" t="s">
        <v>13</v>
      </c>
      <c r="B419">
        <v>33</v>
      </c>
      <c r="C419">
        <v>0.93566666666666676</v>
      </c>
      <c r="D419">
        <v>0.21936831609408033</v>
      </c>
      <c r="E419">
        <v>233143.66666666666</v>
      </c>
    </row>
    <row r="420" spans="1:5" x14ac:dyDescent="0.25">
      <c r="A420" t="s">
        <v>13</v>
      </c>
      <c r="B420">
        <v>34</v>
      </c>
      <c r="C420">
        <v>0.92899999999999994</v>
      </c>
      <c r="D420">
        <v>0.21222432027260399</v>
      </c>
      <c r="E420">
        <v>222682</v>
      </c>
    </row>
    <row r="421" spans="1:5" x14ac:dyDescent="0.25">
      <c r="A421" t="s">
        <v>13</v>
      </c>
      <c r="B421">
        <v>35</v>
      </c>
      <c r="C421">
        <v>0.94033333333333324</v>
      </c>
      <c r="D421">
        <v>0.19184869212905531</v>
      </c>
      <c r="E421">
        <v>313149.33333333331</v>
      </c>
    </row>
    <row r="422" spans="1:5" x14ac:dyDescent="0.25">
      <c r="A422" t="s">
        <v>13</v>
      </c>
      <c r="B422">
        <v>36</v>
      </c>
      <c r="C422">
        <v>0.93333333333333324</v>
      </c>
      <c r="D422">
        <v>0.20775171742836598</v>
      </c>
      <c r="E422">
        <v>305507.66666666669</v>
      </c>
    </row>
    <row r="423" spans="1:5" x14ac:dyDescent="0.25">
      <c r="A423" t="s">
        <v>13</v>
      </c>
      <c r="B423">
        <v>37</v>
      </c>
      <c r="C423">
        <v>0.93066666666666675</v>
      </c>
      <c r="D423">
        <v>0.21499147848288169</v>
      </c>
      <c r="E423">
        <v>314157</v>
      </c>
    </row>
    <row r="424" spans="1:5" x14ac:dyDescent="0.25">
      <c r="A424" t="s">
        <v>13</v>
      </c>
      <c r="B424">
        <v>38</v>
      </c>
      <c r="C424">
        <v>0.94000000000000006</v>
      </c>
      <c r="D424">
        <v>0.19685134518146466</v>
      </c>
      <c r="E424">
        <v>379013.66666666669</v>
      </c>
    </row>
    <row r="425" spans="1:5" x14ac:dyDescent="0.25">
      <c r="A425" t="s">
        <v>13</v>
      </c>
      <c r="B425">
        <v>39</v>
      </c>
      <c r="C425">
        <v>0.94200000000000006</v>
      </c>
      <c r="D425">
        <v>0.19362078829606333</v>
      </c>
      <c r="E425">
        <v>422572.33333333331</v>
      </c>
    </row>
    <row r="426" spans="1:5" x14ac:dyDescent="0.25">
      <c r="A426" t="s">
        <v>13</v>
      </c>
      <c r="B426">
        <v>40</v>
      </c>
      <c r="C426">
        <v>0.93266666666666664</v>
      </c>
      <c r="D426">
        <v>0.23150093950827869</v>
      </c>
      <c r="E426">
        <v>464074.66666666669</v>
      </c>
    </row>
    <row r="427" spans="1:5" x14ac:dyDescent="0.25">
      <c r="A427" t="s">
        <v>13</v>
      </c>
      <c r="B427">
        <v>41</v>
      </c>
      <c r="C427">
        <v>0.93466666666666665</v>
      </c>
      <c r="D427">
        <v>0.21767432825763966</v>
      </c>
      <c r="E427">
        <v>464611.33333333331</v>
      </c>
    </row>
    <row r="428" spans="1:5" x14ac:dyDescent="0.25">
      <c r="A428" t="s">
        <v>13</v>
      </c>
      <c r="B428">
        <v>42</v>
      </c>
      <c r="C428">
        <v>0.93533333333333335</v>
      </c>
      <c r="D428">
        <v>0.19875576848785068</v>
      </c>
      <c r="E428">
        <v>428928.33333333331</v>
      </c>
    </row>
    <row r="429" spans="1:5" x14ac:dyDescent="0.25">
      <c r="A429" t="s">
        <v>13</v>
      </c>
      <c r="B429">
        <v>43</v>
      </c>
      <c r="C429">
        <v>0.93500000000000005</v>
      </c>
      <c r="D429">
        <v>0.20867003303766232</v>
      </c>
      <c r="E429">
        <v>496879</v>
      </c>
    </row>
    <row r="430" spans="1:5" x14ac:dyDescent="0.25">
      <c r="A430" t="s">
        <v>13</v>
      </c>
      <c r="B430">
        <v>44</v>
      </c>
      <c r="C430">
        <v>0.93899999999999995</v>
      </c>
      <c r="D430">
        <v>0.20254586707800568</v>
      </c>
      <c r="E430">
        <v>399005.66666666669</v>
      </c>
    </row>
    <row r="431" spans="1:5" x14ac:dyDescent="0.25">
      <c r="A431" t="s">
        <v>13</v>
      </c>
      <c r="B431">
        <v>45</v>
      </c>
      <c r="C431">
        <v>0.94066666666666665</v>
      </c>
      <c r="D431">
        <v>0.19894559033711734</v>
      </c>
      <c r="E431">
        <v>509805.33333333331</v>
      </c>
    </row>
    <row r="432" spans="1:5" x14ac:dyDescent="0.25">
      <c r="A432" t="s">
        <v>13</v>
      </c>
      <c r="B432">
        <v>46</v>
      </c>
      <c r="C432">
        <v>0.93466666666666676</v>
      </c>
      <c r="D432">
        <v>0.2061611252079403</v>
      </c>
      <c r="E432">
        <v>494753.33333333331</v>
      </c>
    </row>
    <row r="433" spans="1:5" x14ac:dyDescent="0.25">
      <c r="A433" t="s">
        <v>13</v>
      </c>
      <c r="B433">
        <v>47</v>
      </c>
      <c r="C433">
        <v>0.94066666666666665</v>
      </c>
      <c r="D433">
        <v>0.18441048021614501</v>
      </c>
      <c r="E433">
        <v>571111.66666666663</v>
      </c>
    </row>
    <row r="434" spans="1:5" x14ac:dyDescent="0.25">
      <c r="A434" t="s">
        <v>13</v>
      </c>
      <c r="B434">
        <v>48</v>
      </c>
      <c r="C434">
        <v>0.92666666666666675</v>
      </c>
      <c r="D434">
        <v>0.24369660687446534</v>
      </c>
      <c r="E434">
        <v>679901.33333333337</v>
      </c>
    </row>
    <row r="435" spans="1:5" x14ac:dyDescent="0.25">
      <c r="A435" t="s">
        <v>13</v>
      </c>
      <c r="B435">
        <v>49</v>
      </c>
      <c r="C435">
        <v>0.94000000000000006</v>
      </c>
      <c r="D435">
        <v>0.20828108996152836</v>
      </c>
      <c r="E435">
        <v>629318.66666666663</v>
      </c>
    </row>
    <row r="436" spans="1:5" x14ac:dyDescent="0.25">
      <c r="A436" t="s">
        <v>13</v>
      </c>
      <c r="B436">
        <v>50</v>
      </c>
      <c r="C436">
        <v>0.93266666666666664</v>
      </c>
      <c r="D436">
        <v>0.23138618957002935</v>
      </c>
      <c r="E436">
        <v>588109</v>
      </c>
    </row>
    <row r="437" spans="1:5" x14ac:dyDescent="0.25">
      <c r="A437" t="s">
        <v>13</v>
      </c>
      <c r="B437">
        <v>51</v>
      </c>
      <c r="C437">
        <v>0.93733333333333324</v>
      </c>
      <c r="D437">
        <v>0.20603478847940701</v>
      </c>
      <c r="E437">
        <v>617543.66666666663</v>
      </c>
    </row>
    <row r="438" spans="1:5" x14ac:dyDescent="0.25">
      <c r="A438" t="s">
        <v>13</v>
      </c>
      <c r="B438">
        <v>52</v>
      </c>
      <c r="C438">
        <v>0.93733333333333346</v>
      </c>
      <c r="D438">
        <v>0.20270821652809701</v>
      </c>
      <c r="E438">
        <v>669195</v>
      </c>
    </row>
    <row r="439" spans="1:5" x14ac:dyDescent="0.25">
      <c r="A439" t="s">
        <v>13</v>
      </c>
      <c r="B439">
        <v>53</v>
      </c>
      <c r="C439">
        <v>0.94266666666666665</v>
      </c>
      <c r="D439">
        <v>0.19188467964529932</v>
      </c>
      <c r="E439">
        <v>664866</v>
      </c>
    </row>
    <row r="440" spans="1:5" x14ac:dyDescent="0.25">
      <c r="A440" t="s">
        <v>13</v>
      </c>
      <c r="B440">
        <v>54</v>
      </c>
      <c r="C440">
        <v>0.93400000000000005</v>
      </c>
      <c r="D440">
        <v>0.22296270182480368</v>
      </c>
      <c r="E440">
        <v>770949.33333333337</v>
      </c>
    </row>
    <row r="441" spans="1:5" x14ac:dyDescent="0.25">
      <c r="A441" t="s">
        <v>13</v>
      </c>
      <c r="B441">
        <v>55</v>
      </c>
      <c r="C441">
        <v>0.93766666666666676</v>
      </c>
      <c r="D441">
        <v>0.19344283137222065</v>
      </c>
      <c r="E441">
        <v>842725.33333333337</v>
      </c>
    </row>
    <row r="442" spans="1:5" x14ac:dyDescent="0.25">
      <c r="A442" t="s">
        <v>13</v>
      </c>
      <c r="B442">
        <v>56</v>
      </c>
      <c r="C442">
        <v>0.93199999999999994</v>
      </c>
      <c r="D442">
        <v>0.21251039050022735</v>
      </c>
      <c r="E442">
        <v>709841.33333333337</v>
      </c>
    </row>
    <row r="443" spans="1:5" x14ac:dyDescent="0.25">
      <c r="A443" t="s">
        <v>13</v>
      </c>
      <c r="B443">
        <v>57</v>
      </c>
      <c r="C443">
        <v>0.93833333333333335</v>
      </c>
      <c r="D443">
        <v>0.19370789538323865</v>
      </c>
      <c r="E443">
        <v>767160.66666666663</v>
      </c>
    </row>
    <row r="444" spans="1:5" x14ac:dyDescent="0.25">
      <c r="A444" t="s">
        <v>13</v>
      </c>
      <c r="B444">
        <v>58</v>
      </c>
      <c r="C444">
        <v>0.93766666666666676</v>
      </c>
      <c r="D444">
        <v>0.202348793337742</v>
      </c>
      <c r="E444">
        <v>774639.66666666663</v>
      </c>
    </row>
    <row r="445" spans="1:5" x14ac:dyDescent="0.25">
      <c r="A445" t="s">
        <v>13</v>
      </c>
      <c r="B445">
        <v>59</v>
      </c>
      <c r="C445">
        <v>0.93933333333333335</v>
      </c>
      <c r="D445">
        <v>0.18691947991649296</v>
      </c>
      <c r="E445">
        <v>686709</v>
      </c>
    </row>
    <row r="446" spans="1:5" x14ac:dyDescent="0.25">
      <c r="A446" t="s">
        <v>13</v>
      </c>
      <c r="B446">
        <v>60</v>
      </c>
      <c r="C446">
        <v>0.94333333333333336</v>
      </c>
      <c r="D446">
        <v>0.20540087039271934</v>
      </c>
      <c r="E446">
        <v>797513.33333333337</v>
      </c>
    </row>
    <row r="447" spans="1:5" x14ac:dyDescent="0.25">
      <c r="A447" t="s">
        <v>13</v>
      </c>
      <c r="B447">
        <v>61</v>
      </c>
      <c r="C447">
        <v>0.94033333333333324</v>
      </c>
      <c r="D447">
        <v>0.19522690556446634</v>
      </c>
      <c r="E447">
        <v>703745</v>
      </c>
    </row>
    <row r="448" spans="1:5" x14ac:dyDescent="0.25">
      <c r="A448" t="s">
        <v>13</v>
      </c>
      <c r="B448">
        <v>62</v>
      </c>
      <c r="C448">
        <v>0.94133333333333324</v>
      </c>
      <c r="D448">
        <v>0.19242359035213732</v>
      </c>
      <c r="E448">
        <v>760438.33333333337</v>
      </c>
    </row>
    <row r="449" spans="1:5" x14ac:dyDescent="0.25">
      <c r="A449" t="s">
        <v>13</v>
      </c>
      <c r="B449">
        <v>63</v>
      </c>
      <c r="C449">
        <v>0.94066666666666665</v>
      </c>
      <c r="D449">
        <v>0.19122665291031135</v>
      </c>
      <c r="E449">
        <v>693419.66666666663</v>
      </c>
    </row>
    <row r="450" spans="1:5" x14ac:dyDescent="0.25">
      <c r="A450" t="s">
        <v>13</v>
      </c>
      <c r="B450">
        <v>64</v>
      </c>
      <c r="C450">
        <v>0.92800000000000005</v>
      </c>
      <c r="D450">
        <v>0.24003577489654201</v>
      </c>
      <c r="E450">
        <v>738833</v>
      </c>
    </row>
    <row r="451" spans="1:5" x14ac:dyDescent="0.25">
      <c r="A451" t="s">
        <v>13</v>
      </c>
      <c r="B451">
        <v>65</v>
      </c>
      <c r="C451">
        <v>0.94399999999999995</v>
      </c>
      <c r="D451">
        <v>0.18937251016497569</v>
      </c>
      <c r="E451">
        <v>739439.66666666663</v>
      </c>
    </row>
    <row r="452" spans="1:5" x14ac:dyDescent="0.25">
      <c r="A452" t="s">
        <v>13</v>
      </c>
      <c r="B452">
        <v>66</v>
      </c>
      <c r="C452">
        <v>0.93</v>
      </c>
      <c r="D452">
        <v>0.23699958650271066</v>
      </c>
      <c r="E452">
        <v>776278.66666666663</v>
      </c>
    </row>
    <row r="453" spans="1:5" x14ac:dyDescent="0.25">
      <c r="A453" t="s">
        <v>13</v>
      </c>
      <c r="B453">
        <v>67</v>
      </c>
      <c r="C453">
        <v>0.92766666666666664</v>
      </c>
      <c r="D453">
        <v>0.22997578062613766</v>
      </c>
      <c r="E453">
        <v>684054</v>
      </c>
    </row>
    <row r="454" spans="1:5" x14ac:dyDescent="0.25">
      <c r="A454" t="s">
        <v>13</v>
      </c>
      <c r="B454">
        <v>68</v>
      </c>
      <c r="C454">
        <v>0.93699999999999994</v>
      </c>
      <c r="D454">
        <v>0.21125917997956234</v>
      </c>
      <c r="E454">
        <v>731052.33333333337</v>
      </c>
    </row>
    <row r="455" spans="1:5" x14ac:dyDescent="0.25">
      <c r="A455" t="s">
        <v>13</v>
      </c>
      <c r="B455">
        <v>69</v>
      </c>
      <c r="C455">
        <v>0.94066666666666665</v>
      </c>
      <c r="D455">
        <v>0.18696080296238235</v>
      </c>
      <c r="E455">
        <v>809904</v>
      </c>
    </row>
    <row r="456" spans="1:5" x14ac:dyDescent="0.25">
      <c r="A456" t="s">
        <v>13</v>
      </c>
      <c r="B456">
        <v>70</v>
      </c>
      <c r="C456">
        <v>0.94066666666666665</v>
      </c>
      <c r="D456">
        <v>0.20442840330799364</v>
      </c>
      <c r="E456">
        <v>883756.66666666663</v>
      </c>
    </row>
    <row r="457" spans="1:5" x14ac:dyDescent="0.25">
      <c r="A457" t="s">
        <v>13</v>
      </c>
      <c r="B457">
        <v>71</v>
      </c>
      <c r="C457">
        <v>0.93366666666666676</v>
      </c>
      <c r="D457">
        <v>0.21927060738702564</v>
      </c>
      <c r="E457">
        <v>683878.33333333337</v>
      </c>
    </row>
    <row r="458" spans="1:5" x14ac:dyDescent="0.25">
      <c r="A458" t="s">
        <v>13</v>
      </c>
      <c r="B458">
        <v>72</v>
      </c>
      <c r="C458">
        <v>0.93266666666666664</v>
      </c>
      <c r="D458">
        <v>0.22468190098802199</v>
      </c>
      <c r="E458">
        <v>803625.33333333337</v>
      </c>
    </row>
    <row r="459" spans="1:5" x14ac:dyDescent="0.25">
      <c r="A459" t="s">
        <v>13</v>
      </c>
      <c r="B459">
        <v>73</v>
      </c>
      <c r="C459">
        <v>0.93766666666666676</v>
      </c>
      <c r="D459">
        <v>0.21368812494476566</v>
      </c>
      <c r="E459">
        <v>907708.33333333337</v>
      </c>
    </row>
    <row r="460" spans="1:5" x14ac:dyDescent="0.25">
      <c r="A460" t="s">
        <v>13</v>
      </c>
      <c r="B460">
        <v>74</v>
      </c>
      <c r="C460">
        <v>0.94499999999999995</v>
      </c>
      <c r="D460">
        <v>0.19067698049545267</v>
      </c>
      <c r="E460">
        <v>1148285</v>
      </c>
    </row>
    <row r="461" spans="1:5" x14ac:dyDescent="0.25">
      <c r="A461" t="s">
        <v>13</v>
      </c>
      <c r="B461">
        <v>75</v>
      </c>
      <c r="C461">
        <v>0.94099999999999995</v>
      </c>
      <c r="D461">
        <v>0.19299394487341201</v>
      </c>
      <c r="E461">
        <v>983033.66666666663</v>
      </c>
    </row>
    <row r="462" spans="1:5" x14ac:dyDescent="0.25">
      <c r="A462" t="s">
        <v>13</v>
      </c>
      <c r="B462">
        <v>76</v>
      </c>
      <c r="C462">
        <v>0.93433333333333335</v>
      </c>
      <c r="D462">
        <v>0.21569815417130767</v>
      </c>
      <c r="E462">
        <v>943556</v>
      </c>
    </row>
    <row r="463" spans="1:5" x14ac:dyDescent="0.25">
      <c r="A463" t="s">
        <v>13</v>
      </c>
      <c r="B463">
        <v>77</v>
      </c>
      <c r="C463">
        <v>0.93866666666666665</v>
      </c>
      <c r="D463">
        <v>0.18264964276552131</v>
      </c>
      <c r="E463">
        <v>1131249.3333333333</v>
      </c>
    </row>
    <row r="464" spans="1:5" x14ac:dyDescent="0.25">
      <c r="A464" t="s">
        <v>13</v>
      </c>
      <c r="B464">
        <v>78</v>
      </c>
      <c r="C464">
        <v>0.93566666666666665</v>
      </c>
      <c r="D464">
        <v>0.199505109727382</v>
      </c>
      <c r="E464">
        <v>1028240</v>
      </c>
    </row>
    <row r="465" spans="1:5" x14ac:dyDescent="0.25">
      <c r="A465" t="s">
        <v>13</v>
      </c>
      <c r="B465">
        <v>79</v>
      </c>
      <c r="C465">
        <v>0.93899999999999995</v>
      </c>
      <c r="D465">
        <v>0.20502090590695465</v>
      </c>
      <c r="E465">
        <v>1222296.3333333333</v>
      </c>
    </row>
    <row r="466" spans="1:5" x14ac:dyDescent="0.25">
      <c r="A466" t="s">
        <v>13</v>
      </c>
      <c r="B466">
        <v>80</v>
      </c>
      <c r="C466">
        <v>0.93800000000000006</v>
      </c>
      <c r="D466">
        <v>0.19421441112458634</v>
      </c>
      <c r="E466">
        <v>1191682.3333333333</v>
      </c>
    </row>
    <row r="467" spans="1:5" x14ac:dyDescent="0.25">
      <c r="A467" t="s">
        <v>13</v>
      </c>
      <c r="B467">
        <v>81</v>
      </c>
      <c r="C467">
        <v>0.93299999999999994</v>
      </c>
      <c r="D467">
        <v>0.22740620547532966</v>
      </c>
      <c r="E467">
        <v>1119758.3333333333</v>
      </c>
    </row>
    <row r="468" spans="1:5" x14ac:dyDescent="0.25">
      <c r="A468" t="s">
        <v>13</v>
      </c>
      <c r="B468">
        <v>82</v>
      </c>
      <c r="C468">
        <v>0.94233333333333336</v>
      </c>
      <c r="D468">
        <v>0.20157965597758634</v>
      </c>
      <c r="E468">
        <v>1017166.6666666666</v>
      </c>
    </row>
    <row r="469" spans="1:5" x14ac:dyDescent="0.25">
      <c r="A469" t="s">
        <v>13</v>
      </c>
      <c r="B469">
        <v>83</v>
      </c>
      <c r="C469">
        <v>0.93966666666666665</v>
      </c>
      <c r="D469">
        <v>0.19524640455841968</v>
      </c>
      <c r="E469">
        <v>1246402.6666666667</v>
      </c>
    </row>
    <row r="470" spans="1:5" x14ac:dyDescent="0.25">
      <c r="A470" t="s">
        <v>13</v>
      </c>
      <c r="B470">
        <v>84</v>
      </c>
      <c r="C470">
        <v>0.93866666666666665</v>
      </c>
      <c r="D470">
        <v>0.21577466364701567</v>
      </c>
      <c r="E470">
        <v>1136070.6666666667</v>
      </c>
    </row>
    <row r="471" spans="1:5" x14ac:dyDescent="0.25">
      <c r="A471" t="s">
        <v>13</v>
      </c>
      <c r="B471">
        <v>85</v>
      </c>
      <c r="C471">
        <v>0.93699999999999994</v>
      </c>
      <c r="D471">
        <v>0.20164368007580399</v>
      </c>
      <c r="E471">
        <v>1253938.3333333333</v>
      </c>
    </row>
    <row r="472" spans="1:5" x14ac:dyDescent="0.25">
      <c r="A472" t="s">
        <v>13</v>
      </c>
      <c r="B472">
        <v>86</v>
      </c>
      <c r="C472">
        <v>0.92933333333333346</v>
      </c>
      <c r="D472">
        <v>0.244111512775222</v>
      </c>
      <c r="E472">
        <v>1122768.6666666667</v>
      </c>
    </row>
    <row r="473" spans="1:5" x14ac:dyDescent="0.25">
      <c r="A473" t="s">
        <v>13</v>
      </c>
      <c r="B473">
        <v>87</v>
      </c>
      <c r="C473">
        <v>0.93866666666666665</v>
      </c>
      <c r="D473">
        <v>0.19438671118020967</v>
      </c>
      <c r="E473">
        <v>1126929</v>
      </c>
    </row>
    <row r="474" spans="1:5" x14ac:dyDescent="0.25">
      <c r="A474" t="s">
        <v>13</v>
      </c>
      <c r="B474">
        <v>88</v>
      </c>
      <c r="C474">
        <v>0.94099999999999995</v>
      </c>
      <c r="D474">
        <v>0.19560714258750267</v>
      </c>
      <c r="E474">
        <v>1063838</v>
      </c>
    </row>
    <row r="475" spans="1:5" x14ac:dyDescent="0.25">
      <c r="A475" t="s">
        <v>13</v>
      </c>
      <c r="B475">
        <v>89</v>
      </c>
      <c r="C475">
        <v>0.93466666666666665</v>
      </c>
      <c r="D475">
        <v>0.22898633407056299</v>
      </c>
      <c r="E475">
        <v>1105081</v>
      </c>
    </row>
    <row r="476" spans="1:5" x14ac:dyDescent="0.25">
      <c r="A476" t="s">
        <v>13</v>
      </c>
      <c r="B476">
        <v>90</v>
      </c>
      <c r="C476">
        <v>0.93833333333333335</v>
      </c>
      <c r="D476">
        <v>0.21112622938056766</v>
      </c>
      <c r="E476">
        <v>1245035.6666666667</v>
      </c>
    </row>
    <row r="477" spans="1:5" x14ac:dyDescent="0.25">
      <c r="A477" t="s">
        <v>13</v>
      </c>
      <c r="B477">
        <v>91</v>
      </c>
      <c r="C477">
        <v>0.93333333333333324</v>
      </c>
      <c r="D477">
        <v>0.22905768686532935</v>
      </c>
      <c r="E477">
        <v>1153294.3333333333</v>
      </c>
    </row>
    <row r="478" spans="1:5" x14ac:dyDescent="0.25">
      <c r="A478" t="s">
        <v>13</v>
      </c>
      <c r="B478">
        <v>92</v>
      </c>
      <c r="C478">
        <v>0.94099999999999995</v>
      </c>
      <c r="D478">
        <v>0.20440203648805566</v>
      </c>
      <c r="E478">
        <v>1182536.3333333333</v>
      </c>
    </row>
    <row r="479" spans="1:5" x14ac:dyDescent="0.25">
      <c r="A479" t="s">
        <v>13</v>
      </c>
      <c r="B479">
        <v>93</v>
      </c>
      <c r="C479">
        <v>0.94066666666666665</v>
      </c>
      <c r="D479">
        <v>0.21265433084468</v>
      </c>
      <c r="E479">
        <v>1382966</v>
      </c>
    </row>
    <row r="480" spans="1:5" x14ac:dyDescent="0.25">
      <c r="A480" t="s">
        <v>13</v>
      </c>
      <c r="B480">
        <v>94</v>
      </c>
      <c r="C480">
        <v>0.94133333333333324</v>
      </c>
      <c r="D480">
        <v>0.19305234259366932</v>
      </c>
      <c r="E480">
        <v>1387593</v>
      </c>
    </row>
    <row r="481" spans="1:5" x14ac:dyDescent="0.25">
      <c r="A481" t="s">
        <v>13</v>
      </c>
      <c r="B481">
        <v>95</v>
      </c>
      <c r="C481">
        <v>0.94266666666666665</v>
      </c>
      <c r="D481">
        <v>0.20074629259109433</v>
      </c>
      <c r="E481">
        <v>1441865.3333333333</v>
      </c>
    </row>
    <row r="482" spans="1:5" x14ac:dyDescent="0.25">
      <c r="A482" t="s">
        <v>13</v>
      </c>
      <c r="B482">
        <v>96</v>
      </c>
      <c r="C482">
        <v>0.94566666666666654</v>
      </c>
      <c r="D482">
        <v>0.1824009515692783</v>
      </c>
      <c r="E482">
        <v>1388714.6666666667</v>
      </c>
    </row>
    <row r="483" spans="1:5" x14ac:dyDescent="0.25">
      <c r="A483" t="s">
        <v>13</v>
      </c>
      <c r="B483">
        <v>97</v>
      </c>
      <c r="C483">
        <v>0.93933333333333324</v>
      </c>
      <c r="D483">
        <v>0.20094599215189568</v>
      </c>
      <c r="E483">
        <v>1373121.6666666667</v>
      </c>
    </row>
    <row r="484" spans="1:5" x14ac:dyDescent="0.25">
      <c r="A484" t="s">
        <v>13</v>
      </c>
      <c r="B484">
        <v>98</v>
      </c>
      <c r="C484">
        <v>0.93800000000000006</v>
      </c>
      <c r="D484">
        <v>0.21472898228963166</v>
      </c>
      <c r="E484">
        <v>1542163.3333333333</v>
      </c>
    </row>
    <row r="485" spans="1:5" x14ac:dyDescent="0.25">
      <c r="A485" t="s">
        <v>13</v>
      </c>
      <c r="B485">
        <v>99</v>
      </c>
      <c r="C485">
        <v>0.93400000000000005</v>
      </c>
      <c r="D485">
        <v>0.21281029464801096</v>
      </c>
      <c r="E485">
        <v>1346865.6666666667</v>
      </c>
    </row>
    <row r="486" spans="1:5" x14ac:dyDescent="0.25">
      <c r="A486" t="s">
        <v>13</v>
      </c>
      <c r="B486">
        <v>100</v>
      </c>
      <c r="C486">
        <v>0.93466666666666676</v>
      </c>
      <c r="D486">
        <v>0.21155464780827335</v>
      </c>
      <c r="E486">
        <v>1656678</v>
      </c>
    </row>
    <row r="487" spans="1:5" x14ac:dyDescent="0.25">
      <c r="A487" t="s">
        <v>13</v>
      </c>
      <c r="B487">
        <v>101</v>
      </c>
      <c r="C487">
        <v>0.94299999999999995</v>
      </c>
      <c r="D487">
        <v>0.20269087932010432</v>
      </c>
      <c r="E487">
        <v>1324481.3333333333</v>
      </c>
    </row>
    <row r="488" spans="1:5" x14ac:dyDescent="0.25">
      <c r="A488" t="s">
        <v>13</v>
      </c>
      <c r="B488">
        <v>102</v>
      </c>
      <c r="C488">
        <v>0.94033333333333324</v>
      </c>
      <c r="D488">
        <v>0.20534763599435432</v>
      </c>
      <c r="E488">
        <v>1208970</v>
      </c>
    </row>
    <row r="489" spans="1:5" x14ac:dyDescent="0.25">
      <c r="A489" t="s">
        <v>13</v>
      </c>
      <c r="B489">
        <v>103</v>
      </c>
      <c r="C489">
        <v>0.93833333333333335</v>
      </c>
      <c r="D489">
        <v>0.21393429012596568</v>
      </c>
      <c r="E489">
        <v>2006842</v>
      </c>
    </row>
    <row r="490" spans="1:5" x14ac:dyDescent="0.25">
      <c r="A490" t="s">
        <v>13</v>
      </c>
      <c r="B490">
        <v>104</v>
      </c>
      <c r="C490">
        <v>0.93566666666666665</v>
      </c>
      <c r="D490">
        <v>0.21230039836217898</v>
      </c>
      <c r="E490">
        <v>1350921</v>
      </c>
    </row>
    <row r="491" spans="1:5" x14ac:dyDescent="0.25">
      <c r="A491" t="s">
        <v>13</v>
      </c>
      <c r="B491">
        <v>105</v>
      </c>
      <c r="C491">
        <v>0.93833333333333346</v>
      </c>
      <c r="D491">
        <v>0.18916828747838665</v>
      </c>
      <c r="E491">
        <v>1247660.3333333333</v>
      </c>
    </row>
    <row r="492" spans="1:5" x14ac:dyDescent="0.25">
      <c r="A492" t="s">
        <v>13</v>
      </c>
      <c r="B492">
        <v>106</v>
      </c>
      <c r="C492">
        <v>0.94633333333333314</v>
      </c>
      <c r="D492">
        <v>0.188387524421016</v>
      </c>
      <c r="E492">
        <v>1325725.3333333333</v>
      </c>
    </row>
    <row r="493" spans="1:5" x14ac:dyDescent="0.25">
      <c r="A493" t="s">
        <v>13</v>
      </c>
      <c r="B493">
        <v>107</v>
      </c>
      <c r="C493">
        <v>0.94166666666666654</v>
      </c>
      <c r="D493">
        <v>0.19443730998287567</v>
      </c>
      <c r="E493">
        <v>1611588.3333333333</v>
      </c>
    </row>
    <row r="494" spans="1:5" x14ac:dyDescent="0.25">
      <c r="A494" t="s">
        <v>13</v>
      </c>
      <c r="B494">
        <v>108</v>
      </c>
      <c r="C494">
        <v>0.93466666666666676</v>
      </c>
      <c r="D494">
        <v>0.22956272320076768</v>
      </c>
      <c r="E494">
        <v>1385756.3333333333</v>
      </c>
    </row>
    <row r="495" spans="1:5" x14ac:dyDescent="0.25">
      <c r="A495" t="s">
        <v>13</v>
      </c>
      <c r="B495">
        <v>109</v>
      </c>
      <c r="C495">
        <v>0.93633333333333335</v>
      </c>
      <c r="D495">
        <v>0.21635979624837565</v>
      </c>
      <c r="E495">
        <v>1658441.3333333333</v>
      </c>
    </row>
    <row r="496" spans="1:5" x14ac:dyDescent="0.25">
      <c r="A496" t="s">
        <v>13</v>
      </c>
      <c r="B496">
        <v>110</v>
      </c>
      <c r="C496">
        <v>0.94433333333333336</v>
      </c>
      <c r="D496">
        <v>0.19477315058310765</v>
      </c>
      <c r="E496">
        <v>1817238.6666666667</v>
      </c>
    </row>
    <row r="497" spans="1:5" x14ac:dyDescent="0.25">
      <c r="A497" t="s">
        <v>13</v>
      </c>
      <c r="B497">
        <v>111</v>
      </c>
      <c r="C497">
        <v>0.93</v>
      </c>
      <c r="D497">
        <v>0.2558981244762733</v>
      </c>
      <c r="E497">
        <v>1519540.3333333333</v>
      </c>
    </row>
    <row r="498" spans="1:5" x14ac:dyDescent="0.25">
      <c r="A498" t="s">
        <v>13</v>
      </c>
      <c r="B498">
        <v>112</v>
      </c>
      <c r="C498">
        <v>0.93366666666666676</v>
      </c>
      <c r="D498">
        <v>0.23395807731151533</v>
      </c>
      <c r="E498">
        <v>1459822.3333333333</v>
      </c>
    </row>
    <row r="499" spans="1:5" x14ac:dyDescent="0.25">
      <c r="A499" t="s">
        <v>13</v>
      </c>
      <c r="B499">
        <v>113</v>
      </c>
      <c r="C499">
        <v>0.93833333333333335</v>
      </c>
      <c r="D499">
        <v>0.20463652151822967</v>
      </c>
      <c r="E499">
        <v>1261730</v>
      </c>
    </row>
    <row r="500" spans="1:5" x14ac:dyDescent="0.25">
      <c r="A500" t="s">
        <v>13</v>
      </c>
      <c r="B500">
        <v>114</v>
      </c>
      <c r="C500">
        <v>0.93766666666666654</v>
      </c>
      <c r="D500">
        <v>0.204019414807359</v>
      </c>
      <c r="E500">
        <v>1369085.6666666667</v>
      </c>
    </row>
    <row r="501" spans="1:5" x14ac:dyDescent="0.25">
      <c r="A501" t="s">
        <v>13</v>
      </c>
      <c r="B501">
        <v>115</v>
      </c>
      <c r="C501">
        <v>0.94066666666666665</v>
      </c>
      <c r="D501">
        <v>0.22394695866107903</v>
      </c>
      <c r="E501">
        <v>1520248.3333333333</v>
      </c>
    </row>
    <row r="502" spans="1:5" x14ac:dyDescent="0.25">
      <c r="A502" t="s">
        <v>13</v>
      </c>
      <c r="B502">
        <v>116</v>
      </c>
      <c r="C502">
        <v>0.94533333333333325</v>
      </c>
      <c r="D502">
        <v>0.19405160482227735</v>
      </c>
      <c r="E502">
        <v>1186912.3333333333</v>
      </c>
    </row>
    <row r="503" spans="1:5" x14ac:dyDescent="0.25">
      <c r="A503" t="s">
        <v>13</v>
      </c>
      <c r="B503">
        <v>117</v>
      </c>
      <c r="C503">
        <v>0.93900000000000006</v>
      </c>
      <c r="D503">
        <v>0.225079638694723</v>
      </c>
      <c r="E503">
        <v>1266164</v>
      </c>
    </row>
    <row r="504" spans="1:5" x14ac:dyDescent="0.25">
      <c r="A504" t="s">
        <v>13</v>
      </c>
      <c r="B504">
        <v>118</v>
      </c>
      <c r="C504">
        <v>0.93166666666666664</v>
      </c>
      <c r="D504">
        <v>0.22877173570791834</v>
      </c>
      <c r="E504">
        <v>1395930</v>
      </c>
    </row>
    <row r="505" spans="1:5" x14ac:dyDescent="0.25">
      <c r="A505" t="s">
        <v>13</v>
      </c>
      <c r="B505">
        <v>119</v>
      </c>
      <c r="C505">
        <v>0.94033333333333324</v>
      </c>
      <c r="D505">
        <v>0.20361519004901232</v>
      </c>
      <c r="E505">
        <v>1379641.6666666667</v>
      </c>
    </row>
    <row r="506" spans="1:5" x14ac:dyDescent="0.25">
      <c r="A506" t="s">
        <v>13</v>
      </c>
      <c r="B506">
        <v>120</v>
      </c>
      <c r="C506">
        <v>0.93733333333333346</v>
      </c>
      <c r="D506">
        <v>0.19534944387276898</v>
      </c>
      <c r="E506">
        <v>1395253.3333333333</v>
      </c>
    </row>
    <row r="507" spans="1:5" x14ac:dyDescent="0.25">
      <c r="A507" t="s">
        <v>13</v>
      </c>
      <c r="B507">
        <v>121</v>
      </c>
      <c r="C507">
        <v>0.93966666666666665</v>
      </c>
      <c r="D507">
        <v>0.19827384963631567</v>
      </c>
      <c r="E507">
        <v>1499545</v>
      </c>
    </row>
    <row r="508" spans="1:5" x14ac:dyDescent="0.25">
      <c r="A508" t="s">
        <v>13</v>
      </c>
      <c r="B508">
        <v>122</v>
      </c>
      <c r="C508">
        <v>0.93966666666666665</v>
      </c>
      <c r="D508">
        <v>0.18762273921569136</v>
      </c>
      <c r="E508">
        <v>1530285</v>
      </c>
    </row>
    <row r="509" spans="1:5" x14ac:dyDescent="0.25">
      <c r="A509" t="s">
        <v>13</v>
      </c>
      <c r="B509">
        <v>123</v>
      </c>
      <c r="C509">
        <v>0.93333333333333346</v>
      </c>
      <c r="D509">
        <v>0.20243115104238132</v>
      </c>
      <c r="E509">
        <v>2101890</v>
      </c>
    </row>
    <row r="510" spans="1:5" x14ac:dyDescent="0.25">
      <c r="A510" t="s">
        <v>13</v>
      </c>
      <c r="B510">
        <v>124</v>
      </c>
      <c r="C510">
        <v>0.93366666666666676</v>
      </c>
      <c r="D510">
        <v>0.22440654238065069</v>
      </c>
      <c r="E510">
        <v>1766023.3333333333</v>
      </c>
    </row>
    <row r="511" spans="1:5" x14ac:dyDescent="0.25">
      <c r="A511" t="s">
        <v>13</v>
      </c>
      <c r="B511">
        <v>125</v>
      </c>
      <c r="C511">
        <v>0.94</v>
      </c>
      <c r="D511">
        <v>0.19282315017779603</v>
      </c>
      <c r="E511">
        <v>1639918.6666666667</v>
      </c>
    </row>
    <row r="512" spans="1:5" x14ac:dyDescent="0.25">
      <c r="A512" t="s">
        <v>13</v>
      </c>
      <c r="B512">
        <v>126</v>
      </c>
      <c r="C512">
        <v>0.93900000000000006</v>
      </c>
      <c r="D512">
        <v>0.19718750327825499</v>
      </c>
      <c r="E512">
        <v>1709237.6666666667</v>
      </c>
    </row>
    <row r="513" spans="1:5" x14ac:dyDescent="0.25">
      <c r="A513" t="s">
        <v>13</v>
      </c>
      <c r="B513">
        <v>127</v>
      </c>
      <c r="C513">
        <v>0.94633333333333336</v>
      </c>
      <c r="D513">
        <v>0.19875701063871368</v>
      </c>
      <c r="E513">
        <v>1930233</v>
      </c>
    </row>
    <row r="514" spans="1:5" x14ac:dyDescent="0.25">
      <c r="A514" t="s">
        <v>13</v>
      </c>
      <c r="B514">
        <v>128</v>
      </c>
      <c r="C514">
        <v>0.94099999999999984</v>
      </c>
      <c r="D514">
        <v>0.19702954064806236</v>
      </c>
      <c r="E514">
        <v>2006526.6666666667</v>
      </c>
    </row>
    <row r="515" spans="1:5" x14ac:dyDescent="0.25">
      <c r="A515" t="s">
        <v>13</v>
      </c>
      <c r="B515">
        <v>129</v>
      </c>
      <c r="C515">
        <v>0.93833333333333335</v>
      </c>
      <c r="D515">
        <v>0.21666888456543232</v>
      </c>
      <c r="E515">
        <v>1550798.3333333333</v>
      </c>
    </row>
    <row r="516" spans="1:5" x14ac:dyDescent="0.25">
      <c r="A516" t="s">
        <v>13</v>
      </c>
      <c r="B516">
        <v>130</v>
      </c>
      <c r="C516">
        <v>0.94166666666666654</v>
      </c>
      <c r="D516">
        <v>0.19941596858700064</v>
      </c>
      <c r="E516">
        <v>2111248.6666666665</v>
      </c>
    </row>
    <row r="517" spans="1:5" x14ac:dyDescent="0.25">
      <c r="A517" t="s">
        <v>13</v>
      </c>
      <c r="B517">
        <v>131</v>
      </c>
      <c r="C517">
        <v>0.94066666666666665</v>
      </c>
      <c r="D517">
        <v>0.19921662907799034</v>
      </c>
      <c r="E517">
        <v>2086506.6666666667</v>
      </c>
    </row>
    <row r="518" spans="1:5" x14ac:dyDescent="0.25">
      <c r="A518" t="s">
        <v>13</v>
      </c>
      <c r="B518">
        <v>132</v>
      </c>
      <c r="C518">
        <v>0.94699999999999995</v>
      </c>
      <c r="D518">
        <v>0.18513718838989701</v>
      </c>
      <c r="E518">
        <v>1861370</v>
      </c>
    </row>
    <row r="519" spans="1:5" x14ac:dyDescent="0.25">
      <c r="A519" t="s">
        <v>13</v>
      </c>
      <c r="B519">
        <v>133</v>
      </c>
      <c r="C519">
        <v>0.94233333333333336</v>
      </c>
      <c r="D519">
        <v>0.19025601119051369</v>
      </c>
      <c r="E519">
        <v>1839551.6666666667</v>
      </c>
    </row>
    <row r="520" spans="1:5" x14ac:dyDescent="0.25">
      <c r="A520" t="s">
        <v>13</v>
      </c>
      <c r="B520">
        <v>134</v>
      </c>
      <c r="C520">
        <v>0.94533333333333325</v>
      </c>
      <c r="D520">
        <v>0.18623046300808532</v>
      </c>
      <c r="E520">
        <v>1666420.3333333333</v>
      </c>
    </row>
    <row r="521" spans="1:5" x14ac:dyDescent="0.25">
      <c r="A521" t="s">
        <v>13</v>
      </c>
      <c r="B521">
        <v>135</v>
      </c>
      <c r="C521">
        <v>0.94299999999999995</v>
      </c>
      <c r="D521">
        <v>0.21343479285637498</v>
      </c>
      <c r="E521">
        <v>1929752.6666666667</v>
      </c>
    </row>
    <row r="522" spans="1:5" x14ac:dyDescent="0.25">
      <c r="A522" t="s">
        <v>13</v>
      </c>
      <c r="B522">
        <v>136</v>
      </c>
      <c r="C522">
        <v>0.93533333333333335</v>
      </c>
      <c r="D522">
        <v>0.23034920909007331</v>
      </c>
      <c r="E522">
        <v>1877017.6666666667</v>
      </c>
    </row>
    <row r="523" spans="1:5" x14ac:dyDescent="0.25">
      <c r="A523" t="s">
        <v>13</v>
      </c>
      <c r="B523">
        <v>137</v>
      </c>
      <c r="C523">
        <v>0.94599999999999984</v>
      </c>
      <c r="D523">
        <v>0.183705484906832</v>
      </c>
      <c r="E523">
        <v>1627563.6666666667</v>
      </c>
    </row>
    <row r="524" spans="1:5" x14ac:dyDescent="0.25">
      <c r="A524" t="s">
        <v>13</v>
      </c>
      <c r="B524">
        <v>138</v>
      </c>
      <c r="C524">
        <v>0.94233333333333336</v>
      </c>
      <c r="D524">
        <v>0.19537313157319969</v>
      </c>
      <c r="E524">
        <v>1822415</v>
      </c>
    </row>
    <row r="525" spans="1:5" x14ac:dyDescent="0.25">
      <c r="A525" t="s">
        <v>13</v>
      </c>
      <c r="B525">
        <v>139</v>
      </c>
      <c r="C525">
        <v>0.94466666666666654</v>
      </c>
      <c r="D525">
        <v>0.18784275798002867</v>
      </c>
      <c r="E525">
        <v>1640117</v>
      </c>
    </row>
    <row r="526" spans="1:5" x14ac:dyDescent="0.25">
      <c r="A526" t="s">
        <v>13</v>
      </c>
      <c r="B526">
        <v>140</v>
      </c>
      <c r="C526">
        <v>0.94199999999999984</v>
      </c>
      <c r="D526">
        <v>0.19119680515925033</v>
      </c>
      <c r="E526">
        <v>2075225</v>
      </c>
    </row>
    <row r="527" spans="1:5" x14ac:dyDescent="0.25">
      <c r="A527" t="s">
        <v>13</v>
      </c>
      <c r="B527">
        <v>141</v>
      </c>
      <c r="C527">
        <v>0.93333333333333324</v>
      </c>
      <c r="D527">
        <v>0.21529433375596965</v>
      </c>
      <c r="E527">
        <v>1949686.6666666667</v>
      </c>
    </row>
    <row r="528" spans="1:5" x14ac:dyDescent="0.25">
      <c r="A528" t="s">
        <v>13</v>
      </c>
      <c r="B528">
        <v>142</v>
      </c>
      <c r="C528">
        <v>0.93766666666666654</v>
      </c>
      <c r="D528">
        <v>0.22057716352740867</v>
      </c>
      <c r="E528">
        <v>2027667.6666666667</v>
      </c>
    </row>
    <row r="529" spans="1:5" x14ac:dyDescent="0.25">
      <c r="A529" t="s">
        <v>13</v>
      </c>
      <c r="B529">
        <v>143</v>
      </c>
      <c r="C529">
        <v>0.93833333333333335</v>
      </c>
      <c r="D529">
        <v>0.21622901455561302</v>
      </c>
      <c r="E529">
        <v>1957294.6666666667</v>
      </c>
    </row>
    <row r="530" spans="1:5" x14ac:dyDescent="0.25">
      <c r="A530" t="s">
        <v>13</v>
      </c>
      <c r="B530">
        <v>144</v>
      </c>
      <c r="C530">
        <v>0.94066666666666665</v>
      </c>
      <c r="D530">
        <v>0.19609999933838798</v>
      </c>
      <c r="E530">
        <v>1590668.6666666667</v>
      </c>
    </row>
    <row r="531" spans="1:5" x14ac:dyDescent="0.25">
      <c r="A531" t="s">
        <v>13</v>
      </c>
      <c r="B531">
        <v>145</v>
      </c>
      <c r="C531">
        <v>0.94600000000000006</v>
      </c>
      <c r="D531">
        <v>0.19577816961457298</v>
      </c>
      <c r="E531">
        <v>2425220</v>
      </c>
    </row>
    <row r="532" spans="1:5" x14ac:dyDescent="0.25">
      <c r="A532" t="s">
        <v>13</v>
      </c>
      <c r="B532">
        <v>146</v>
      </c>
      <c r="C532">
        <v>0.94299999999999995</v>
      </c>
      <c r="D532">
        <v>0.18105802377064997</v>
      </c>
      <c r="E532">
        <v>2032295</v>
      </c>
    </row>
    <row r="533" spans="1:5" x14ac:dyDescent="0.25">
      <c r="A533" t="s">
        <v>13</v>
      </c>
      <c r="B533">
        <v>147</v>
      </c>
      <c r="C533">
        <v>0.93833333333333335</v>
      </c>
      <c r="D533">
        <v>0.19889607558647734</v>
      </c>
      <c r="E533">
        <v>2052965</v>
      </c>
    </row>
    <row r="534" spans="1:5" x14ac:dyDescent="0.25">
      <c r="A534" t="s">
        <v>13</v>
      </c>
      <c r="B534">
        <v>148</v>
      </c>
      <c r="C534">
        <v>0.94533333333333325</v>
      </c>
      <c r="D534">
        <v>0.17438713079690868</v>
      </c>
      <c r="E534">
        <v>2614235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12</vt:i4>
      </vt:variant>
    </vt:vector>
  </HeadingPairs>
  <TitlesOfParts>
    <vt:vector size="17" baseType="lpstr">
      <vt:lpstr>Crossover</vt:lpstr>
      <vt:lpstr>Crossover_Min_Layers</vt:lpstr>
      <vt:lpstr>Crossover_Activation_Optimizer</vt:lpstr>
      <vt:lpstr>Crossover_Random_Initial_Layer</vt:lpstr>
      <vt:lpstr>export</vt:lpstr>
      <vt:lpstr>Crossover!_0_25_03_2020_22_27_46</vt:lpstr>
      <vt:lpstr>Crossover_Min_Layers!_0_26_03_2020_01_27_47</vt:lpstr>
      <vt:lpstr>Crossover_Activation_Optimizer!_0_26_03_2020_04_27_48</vt:lpstr>
      <vt:lpstr>Crossover_Random_Initial_Layer!_0_27_03_2020_05_19_58</vt:lpstr>
      <vt:lpstr>Crossover!_1_25_03_2020_23_27_46</vt:lpstr>
      <vt:lpstr>Crossover_Min_Layers!_1_26_03_2020_02_27_47</vt:lpstr>
      <vt:lpstr>Crossover_Activation_Optimizer!_1_26_03_2020_05_27_49</vt:lpstr>
      <vt:lpstr>Crossover_Random_Initial_Layer!_1_27_03_2020_06_19_58</vt:lpstr>
      <vt:lpstr>Crossover!_2_26_03_2020_00_27_46</vt:lpstr>
      <vt:lpstr>Crossover_Min_Layers!_2_26_03_2020_03_27_47</vt:lpstr>
      <vt:lpstr>Crossover_Activation_Optimizer!_2_26_03_2020_06_27_49</vt:lpstr>
      <vt:lpstr>Crossover_Random_Initial_Layer!_2_27_03_2020_07_19_58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2020-03-27T10:16:57Z</dcterms:modified>
</cp:coreProperties>
</file>