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Lonely_Loss_Param_Scale_0.33" sheetId="10" r:id="rId1"/>
    <sheet name="Lonely_Loss_LS_3" sheetId="7" r:id="rId2"/>
    <sheet name="Lonely_Loss_LS_4" sheetId="8" r:id="rId3"/>
    <sheet name="Lonely_Loss_LS_5" sheetId="9" r:id="rId4"/>
    <sheet name="export" sheetId="2" r:id="rId5"/>
  </sheets>
  <definedNames>
    <definedName name="_0_08_03_2020_11_58_55" localSheetId="0">Lonely_Loss_Param_Scale_0.33!$A$1:$E$105</definedName>
    <definedName name="_0_13_03_2020_02_43_58" localSheetId="1">Lonely_Loss_LS_3!$A$1:$E$171</definedName>
    <definedName name="_0_13_03_2020_05_43_59" localSheetId="2">Lonely_Loss_LS_4!$A$1:$E$170</definedName>
    <definedName name="_0_14_03_2020_00_49_08" localSheetId="3">Lonely_Loss_LS_5!$A$1:$E$169</definedName>
    <definedName name="_1_08_03_2020_12_28_55" localSheetId="0">Lonely_Loss_Param_Scale_0.33!$G$1:$K$104</definedName>
    <definedName name="_1_13_03_2020_03_43_58" localSheetId="1">Lonely_Loss_LS_3!$G$1:$K$173</definedName>
    <definedName name="_1_13_03_2020_06_43_59" localSheetId="2">Lonely_Loss_LS_4!$G$1:$K$173</definedName>
    <definedName name="_1_14_03_2020_01_49_08" localSheetId="3">Lonely_Loss_LS_5!$G$1:$K$167</definedName>
    <definedName name="_2_13_03_2020_04_43_58" localSheetId="1">Lonely_Loss_LS_3!$M$1:$Q$174</definedName>
    <definedName name="_2_13_03_2020_07_43_59" localSheetId="2">Lonely_Loss_LS_4!$M$1:$Q$169</definedName>
    <definedName name="_2_14_03_2020_02_49_08" localSheetId="3">Lonely_Loss_LS_5!$M$1:$Q$170</definedName>
  </definedNames>
  <calcPr calcId="145621"/>
</workbook>
</file>

<file path=xl/calcChain.xml><?xml version="1.0" encoding="utf-8"?>
<calcChain xmlns="http://schemas.openxmlformats.org/spreadsheetml/2006/main">
  <c r="V104" i="10" l="1"/>
  <c r="U104" i="10"/>
  <c r="T104" i="10"/>
  <c r="S104" i="10"/>
  <c r="V103" i="10"/>
  <c r="U103" i="10"/>
  <c r="T103" i="10"/>
  <c r="S103" i="10"/>
  <c r="V102" i="10"/>
  <c r="U102" i="10"/>
  <c r="T102" i="10"/>
  <c r="S102" i="10"/>
  <c r="V101" i="10"/>
  <c r="U101" i="10"/>
  <c r="T101" i="10"/>
  <c r="S101" i="10"/>
  <c r="V100" i="10"/>
  <c r="U100" i="10"/>
  <c r="T100" i="10"/>
  <c r="S100" i="10"/>
  <c r="V99" i="10"/>
  <c r="U99" i="10"/>
  <c r="T99" i="10"/>
  <c r="S99" i="10"/>
  <c r="V98" i="10"/>
  <c r="U98" i="10"/>
  <c r="T98" i="10"/>
  <c r="S98" i="10"/>
  <c r="V97" i="10"/>
  <c r="U97" i="10"/>
  <c r="T97" i="10"/>
  <c r="S97" i="10"/>
  <c r="V96" i="10"/>
  <c r="U96" i="10"/>
  <c r="T96" i="10"/>
  <c r="S96" i="10"/>
  <c r="V95" i="10"/>
  <c r="U95" i="10"/>
  <c r="T95" i="10"/>
  <c r="S95" i="10"/>
  <c r="V94" i="10"/>
  <c r="U94" i="10"/>
  <c r="T94" i="10"/>
  <c r="S94" i="10"/>
  <c r="V93" i="10"/>
  <c r="U93" i="10"/>
  <c r="T93" i="10"/>
  <c r="S93" i="10"/>
  <c r="V92" i="10"/>
  <c r="U92" i="10"/>
  <c r="T92" i="10"/>
  <c r="S92" i="10"/>
  <c r="V91" i="10"/>
  <c r="U91" i="10"/>
  <c r="T91" i="10"/>
  <c r="S91" i="10"/>
  <c r="V90" i="10"/>
  <c r="U90" i="10"/>
  <c r="T90" i="10"/>
  <c r="S90" i="10"/>
  <c r="V89" i="10"/>
  <c r="U89" i="10"/>
  <c r="T89" i="10"/>
  <c r="S89" i="10"/>
  <c r="V88" i="10"/>
  <c r="U88" i="10"/>
  <c r="T88" i="10"/>
  <c r="S88" i="10"/>
  <c r="V87" i="10"/>
  <c r="U87" i="10"/>
  <c r="T87" i="10"/>
  <c r="S87" i="10"/>
  <c r="V86" i="10"/>
  <c r="U86" i="10"/>
  <c r="T86" i="10"/>
  <c r="S86" i="10"/>
  <c r="V85" i="10"/>
  <c r="U85" i="10"/>
  <c r="T85" i="10"/>
  <c r="S85" i="10"/>
  <c r="V84" i="10"/>
  <c r="U84" i="10"/>
  <c r="T84" i="10"/>
  <c r="S84" i="10"/>
  <c r="V83" i="10"/>
  <c r="U83" i="10"/>
  <c r="T83" i="10"/>
  <c r="S83" i="10"/>
  <c r="V82" i="10"/>
  <c r="U82" i="10"/>
  <c r="T82" i="10"/>
  <c r="S82" i="10"/>
  <c r="V81" i="10"/>
  <c r="U81" i="10"/>
  <c r="T81" i="10"/>
  <c r="S81" i="10"/>
  <c r="V80" i="10"/>
  <c r="U80" i="10"/>
  <c r="T80" i="10"/>
  <c r="S80" i="10"/>
  <c r="V79" i="10"/>
  <c r="U79" i="10"/>
  <c r="T79" i="10"/>
  <c r="S79" i="10"/>
  <c r="V78" i="10"/>
  <c r="U78" i="10"/>
  <c r="T78" i="10"/>
  <c r="S78" i="10"/>
  <c r="V77" i="10"/>
  <c r="U77" i="10"/>
  <c r="T77" i="10"/>
  <c r="S77" i="10"/>
  <c r="V76" i="10"/>
  <c r="U76" i="10"/>
  <c r="T76" i="10"/>
  <c r="S76" i="10"/>
  <c r="V75" i="10"/>
  <c r="U75" i="10"/>
  <c r="T75" i="10"/>
  <c r="S75" i="10"/>
  <c r="V74" i="10"/>
  <c r="U74" i="10"/>
  <c r="T74" i="10"/>
  <c r="S74" i="10"/>
  <c r="V73" i="10"/>
  <c r="U73" i="10"/>
  <c r="T73" i="10"/>
  <c r="S73" i="10"/>
  <c r="V72" i="10"/>
  <c r="U72" i="10"/>
  <c r="T72" i="10"/>
  <c r="S72" i="10"/>
  <c r="V71" i="10"/>
  <c r="U71" i="10"/>
  <c r="T71" i="10"/>
  <c r="S71" i="10"/>
  <c r="V70" i="10"/>
  <c r="U70" i="10"/>
  <c r="T70" i="10"/>
  <c r="S70" i="10"/>
  <c r="V69" i="10"/>
  <c r="U69" i="10"/>
  <c r="T69" i="10"/>
  <c r="S69" i="10"/>
  <c r="V68" i="10"/>
  <c r="U68" i="10"/>
  <c r="T68" i="10"/>
  <c r="S68" i="10"/>
  <c r="V67" i="10"/>
  <c r="U67" i="10"/>
  <c r="T67" i="10"/>
  <c r="S67" i="10"/>
  <c r="V66" i="10"/>
  <c r="U66" i="10"/>
  <c r="T66" i="10"/>
  <c r="S66" i="10"/>
  <c r="V65" i="10"/>
  <c r="U65" i="10"/>
  <c r="T65" i="10"/>
  <c r="S65" i="10"/>
  <c r="V64" i="10"/>
  <c r="U64" i="10"/>
  <c r="T64" i="10"/>
  <c r="S64" i="10"/>
  <c r="V63" i="10"/>
  <c r="U63" i="10"/>
  <c r="T63" i="10"/>
  <c r="S63" i="10"/>
  <c r="V62" i="10"/>
  <c r="U62" i="10"/>
  <c r="T62" i="10"/>
  <c r="S62" i="10"/>
  <c r="V61" i="10"/>
  <c r="U61" i="10"/>
  <c r="T61" i="10"/>
  <c r="S61" i="10"/>
  <c r="V60" i="10"/>
  <c r="U60" i="10"/>
  <c r="T60" i="10"/>
  <c r="S60" i="10"/>
  <c r="V59" i="10"/>
  <c r="U59" i="10"/>
  <c r="T59" i="10"/>
  <c r="S59" i="10"/>
  <c r="V58" i="10"/>
  <c r="U58" i="10"/>
  <c r="T58" i="10"/>
  <c r="S58" i="10"/>
  <c r="V57" i="10"/>
  <c r="U57" i="10"/>
  <c r="T57" i="10"/>
  <c r="S57" i="10"/>
  <c r="V56" i="10"/>
  <c r="U56" i="10"/>
  <c r="T56" i="10"/>
  <c r="S56" i="10"/>
  <c r="V55" i="10"/>
  <c r="U55" i="10"/>
  <c r="T55" i="10"/>
  <c r="S55" i="10"/>
  <c r="V54" i="10"/>
  <c r="U54" i="10"/>
  <c r="T54" i="10"/>
  <c r="S54" i="10"/>
  <c r="V53" i="10"/>
  <c r="U53" i="10"/>
  <c r="T53" i="10"/>
  <c r="S53" i="10"/>
  <c r="V52" i="10"/>
  <c r="U52" i="10"/>
  <c r="T52" i="10"/>
  <c r="S52" i="10"/>
  <c r="V51" i="10"/>
  <c r="U51" i="10"/>
  <c r="T51" i="10"/>
  <c r="S51" i="10"/>
  <c r="V50" i="10"/>
  <c r="U50" i="10"/>
  <c r="T50" i="10"/>
  <c r="S50" i="10"/>
  <c r="V49" i="10"/>
  <c r="U49" i="10"/>
  <c r="T49" i="10"/>
  <c r="S49" i="10"/>
  <c r="V48" i="10"/>
  <c r="U48" i="10"/>
  <c r="T48" i="10"/>
  <c r="S48" i="10"/>
  <c r="V47" i="10"/>
  <c r="U47" i="10"/>
  <c r="T47" i="10"/>
  <c r="S47" i="10"/>
  <c r="V46" i="10"/>
  <c r="U46" i="10"/>
  <c r="T46" i="10"/>
  <c r="S46" i="10"/>
  <c r="V45" i="10"/>
  <c r="U45" i="10"/>
  <c r="T45" i="10"/>
  <c r="S45" i="10"/>
  <c r="V44" i="10"/>
  <c r="U44" i="10"/>
  <c r="T44" i="10"/>
  <c r="S44" i="10"/>
  <c r="V43" i="10"/>
  <c r="U43" i="10"/>
  <c r="T43" i="10"/>
  <c r="S43" i="10"/>
  <c r="V42" i="10"/>
  <c r="U42" i="10"/>
  <c r="T42" i="10"/>
  <c r="S42" i="10"/>
  <c r="V41" i="10"/>
  <c r="U41" i="10"/>
  <c r="T41" i="10"/>
  <c r="S41" i="10"/>
  <c r="V40" i="10"/>
  <c r="U40" i="10"/>
  <c r="T40" i="10"/>
  <c r="S40" i="10"/>
  <c r="V39" i="10"/>
  <c r="U39" i="10"/>
  <c r="T39" i="10"/>
  <c r="S39" i="10"/>
  <c r="V38" i="10"/>
  <c r="U38" i="10"/>
  <c r="T38" i="10"/>
  <c r="S38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V34" i="10"/>
  <c r="U34" i="10"/>
  <c r="T34" i="10"/>
  <c r="S34" i="10"/>
  <c r="V33" i="10"/>
  <c r="U33" i="10"/>
  <c r="T33" i="10"/>
  <c r="S33" i="10"/>
  <c r="V32" i="10"/>
  <c r="U32" i="10"/>
  <c r="T32" i="10"/>
  <c r="S32" i="10"/>
  <c r="V31" i="10"/>
  <c r="U31" i="10"/>
  <c r="T31" i="10"/>
  <c r="S31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V27" i="10"/>
  <c r="U27" i="10"/>
  <c r="T27" i="10"/>
  <c r="S27" i="10"/>
  <c r="V26" i="10"/>
  <c r="U26" i="10"/>
  <c r="T26" i="10"/>
  <c r="S26" i="10"/>
  <c r="V25" i="10"/>
  <c r="U25" i="10"/>
  <c r="T25" i="10"/>
  <c r="S25" i="10"/>
  <c r="V24" i="10"/>
  <c r="U24" i="10"/>
  <c r="T24" i="10"/>
  <c r="S24" i="10"/>
  <c r="V23" i="10"/>
  <c r="U23" i="10"/>
  <c r="T23" i="10"/>
  <c r="S23" i="10"/>
  <c r="V22" i="10"/>
  <c r="U22" i="10"/>
  <c r="T22" i="10"/>
  <c r="S22" i="10"/>
  <c r="V21" i="10"/>
  <c r="U21" i="10"/>
  <c r="T21" i="10"/>
  <c r="S21" i="10"/>
  <c r="V167" i="9" l="1"/>
  <c r="U167" i="9"/>
  <c r="T167" i="9"/>
  <c r="S167" i="9"/>
  <c r="V166" i="9"/>
  <c r="U166" i="9"/>
  <c r="T166" i="9"/>
  <c r="S166" i="9"/>
  <c r="V165" i="9"/>
  <c r="U165" i="9"/>
  <c r="T165" i="9"/>
  <c r="S165" i="9"/>
  <c r="V164" i="9"/>
  <c r="U164" i="9"/>
  <c r="T164" i="9"/>
  <c r="S164" i="9"/>
  <c r="V163" i="9"/>
  <c r="U163" i="9"/>
  <c r="T163" i="9"/>
  <c r="S163" i="9"/>
  <c r="V162" i="9"/>
  <c r="U162" i="9"/>
  <c r="T162" i="9"/>
  <c r="S162" i="9"/>
  <c r="V161" i="9"/>
  <c r="U161" i="9"/>
  <c r="T161" i="9"/>
  <c r="S161" i="9"/>
  <c r="V160" i="9"/>
  <c r="U160" i="9"/>
  <c r="T160" i="9"/>
  <c r="S160" i="9"/>
  <c r="V159" i="9"/>
  <c r="U159" i="9"/>
  <c r="T159" i="9"/>
  <c r="S159" i="9"/>
  <c r="V158" i="9"/>
  <c r="U158" i="9"/>
  <c r="T158" i="9"/>
  <c r="S158" i="9"/>
  <c r="V157" i="9"/>
  <c r="U157" i="9"/>
  <c r="T157" i="9"/>
  <c r="S157" i="9"/>
  <c r="V156" i="9"/>
  <c r="U156" i="9"/>
  <c r="T156" i="9"/>
  <c r="S156" i="9"/>
  <c r="V155" i="9"/>
  <c r="U155" i="9"/>
  <c r="T155" i="9"/>
  <c r="S155" i="9"/>
  <c r="V154" i="9"/>
  <c r="U154" i="9"/>
  <c r="T154" i="9"/>
  <c r="S154" i="9"/>
  <c r="V153" i="9"/>
  <c r="U153" i="9"/>
  <c r="T153" i="9"/>
  <c r="S153" i="9"/>
  <c r="V152" i="9"/>
  <c r="U152" i="9"/>
  <c r="T152" i="9"/>
  <c r="S152" i="9"/>
  <c r="V151" i="9"/>
  <c r="U151" i="9"/>
  <c r="T151" i="9"/>
  <c r="S151" i="9"/>
  <c r="V150" i="9"/>
  <c r="U150" i="9"/>
  <c r="T150" i="9"/>
  <c r="S150" i="9"/>
  <c r="V149" i="9"/>
  <c r="U149" i="9"/>
  <c r="T149" i="9"/>
  <c r="S149" i="9"/>
  <c r="V148" i="9"/>
  <c r="U148" i="9"/>
  <c r="T148" i="9"/>
  <c r="S148" i="9"/>
  <c r="V147" i="9"/>
  <c r="U147" i="9"/>
  <c r="T147" i="9"/>
  <c r="S147" i="9"/>
  <c r="V146" i="9"/>
  <c r="U146" i="9"/>
  <c r="T146" i="9"/>
  <c r="S146" i="9"/>
  <c r="V145" i="9"/>
  <c r="U145" i="9"/>
  <c r="T145" i="9"/>
  <c r="S145" i="9"/>
  <c r="V144" i="9"/>
  <c r="U144" i="9"/>
  <c r="T144" i="9"/>
  <c r="S144" i="9"/>
  <c r="V143" i="9"/>
  <c r="U143" i="9"/>
  <c r="T143" i="9"/>
  <c r="S143" i="9"/>
  <c r="V142" i="9"/>
  <c r="U142" i="9"/>
  <c r="T142" i="9"/>
  <c r="S142" i="9"/>
  <c r="V141" i="9"/>
  <c r="U141" i="9"/>
  <c r="T141" i="9"/>
  <c r="S141" i="9"/>
  <c r="V140" i="9"/>
  <c r="U140" i="9"/>
  <c r="T140" i="9"/>
  <c r="S140" i="9"/>
  <c r="V139" i="9"/>
  <c r="U139" i="9"/>
  <c r="T139" i="9"/>
  <c r="S139" i="9"/>
  <c r="V138" i="9"/>
  <c r="U138" i="9"/>
  <c r="T138" i="9"/>
  <c r="S138" i="9"/>
  <c r="V137" i="9"/>
  <c r="U137" i="9"/>
  <c r="T137" i="9"/>
  <c r="S137" i="9"/>
  <c r="V136" i="9"/>
  <c r="U136" i="9"/>
  <c r="T136" i="9"/>
  <c r="S136" i="9"/>
  <c r="V135" i="9"/>
  <c r="U135" i="9"/>
  <c r="T135" i="9"/>
  <c r="S135" i="9"/>
  <c r="V134" i="9"/>
  <c r="U134" i="9"/>
  <c r="T134" i="9"/>
  <c r="S134" i="9"/>
  <c r="V133" i="9"/>
  <c r="U133" i="9"/>
  <c r="T133" i="9"/>
  <c r="S133" i="9"/>
  <c r="V132" i="9"/>
  <c r="U132" i="9"/>
  <c r="T132" i="9"/>
  <c r="S132" i="9"/>
  <c r="V131" i="9"/>
  <c r="U131" i="9"/>
  <c r="T131" i="9"/>
  <c r="S131" i="9"/>
  <c r="V130" i="9"/>
  <c r="U130" i="9"/>
  <c r="T130" i="9"/>
  <c r="S130" i="9"/>
  <c r="V129" i="9"/>
  <c r="U129" i="9"/>
  <c r="T129" i="9"/>
  <c r="S129" i="9"/>
  <c r="V128" i="9"/>
  <c r="U128" i="9"/>
  <c r="T128" i="9"/>
  <c r="S128" i="9"/>
  <c r="V127" i="9"/>
  <c r="U127" i="9"/>
  <c r="T127" i="9"/>
  <c r="S127" i="9"/>
  <c r="V126" i="9"/>
  <c r="U126" i="9"/>
  <c r="T126" i="9"/>
  <c r="S126" i="9"/>
  <c r="V125" i="9"/>
  <c r="U125" i="9"/>
  <c r="T125" i="9"/>
  <c r="S125" i="9"/>
  <c r="V124" i="9"/>
  <c r="U124" i="9"/>
  <c r="T124" i="9"/>
  <c r="S124" i="9"/>
  <c r="V123" i="9"/>
  <c r="U123" i="9"/>
  <c r="T123" i="9"/>
  <c r="S123" i="9"/>
  <c r="V122" i="9"/>
  <c r="U122" i="9"/>
  <c r="T122" i="9"/>
  <c r="S122" i="9"/>
  <c r="V121" i="9"/>
  <c r="U121" i="9"/>
  <c r="T121" i="9"/>
  <c r="S121" i="9"/>
  <c r="V120" i="9"/>
  <c r="U120" i="9"/>
  <c r="T120" i="9"/>
  <c r="S120" i="9"/>
  <c r="V119" i="9"/>
  <c r="U119" i="9"/>
  <c r="T119" i="9"/>
  <c r="S119" i="9"/>
  <c r="V118" i="9"/>
  <c r="U118" i="9"/>
  <c r="T118" i="9"/>
  <c r="S118" i="9"/>
  <c r="V117" i="9"/>
  <c r="U117" i="9"/>
  <c r="T117" i="9"/>
  <c r="S117" i="9"/>
  <c r="V116" i="9"/>
  <c r="U116" i="9"/>
  <c r="T116" i="9"/>
  <c r="S116" i="9"/>
  <c r="V115" i="9"/>
  <c r="U115" i="9"/>
  <c r="T115" i="9"/>
  <c r="S115" i="9"/>
  <c r="V114" i="9"/>
  <c r="U114" i="9"/>
  <c r="T114" i="9"/>
  <c r="S114" i="9"/>
  <c r="V113" i="9"/>
  <c r="U113" i="9"/>
  <c r="T113" i="9"/>
  <c r="S113" i="9"/>
  <c r="V112" i="9"/>
  <c r="U112" i="9"/>
  <c r="T112" i="9"/>
  <c r="S112" i="9"/>
  <c r="V111" i="9"/>
  <c r="U111" i="9"/>
  <c r="T111" i="9"/>
  <c r="S111" i="9"/>
  <c r="V110" i="9"/>
  <c r="U110" i="9"/>
  <c r="T110" i="9"/>
  <c r="S110" i="9"/>
  <c r="V109" i="9"/>
  <c r="U109" i="9"/>
  <c r="T109" i="9"/>
  <c r="S109" i="9"/>
  <c r="V108" i="9"/>
  <c r="U108" i="9"/>
  <c r="T108" i="9"/>
  <c r="S108" i="9"/>
  <c r="V107" i="9"/>
  <c r="U107" i="9"/>
  <c r="T107" i="9"/>
  <c r="S107" i="9"/>
  <c r="V106" i="9"/>
  <c r="U106" i="9"/>
  <c r="T106" i="9"/>
  <c r="S106" i="9"/>
  <c r="V105" i="9"/>
  <c r="U105" i="9"/>
  <c r="T105" i="9"/>
  <c r="S105" i="9"/>
  <c r="V104" i="9"/>
  <c r="U104" i="9"/>
  <c r="T104" i="9"/>
  <c r="S104" i="9"/>
  <c r="V103" i="9"/>
  <c r="U103" i="9"/>
  <c r="T103" i="9"/>
  <c r="S103" i="9"/>
  <c r="V102" i="9"/>
  <c r="U102" i="9"/>
  <c r="T102" i="9"/>
  <c r="S102" i="9"/>
  <c r="V101" i="9"/>
  <c r="U101" i="9"/>
  <c r="T101" i="9"/>
  <c r="S101" i="9"/>
  <c r="V100" i="9"/>
  <c r="U100" i="9"/>
  <c r="T100" i="9"/>
  <c r="S100" i="9"/>
  <c r="V99" i="9"/>
  <c r="U99" i="9"/>
  <c r="T99" i="9"/>
  <c r="S99" i="9"/>
  <c r="V98" i="9"/>
  <c r="U98" i="9"/>
  <c r="T98" i="9"/>
  <c r="S98" i="9"/>
  <c r="V97" i="9"/>
  <c r="U97" i="9"/>
  <c r="T97" i="9"/>
  <c r="S97" i="9"/>
  <c r="V96" i="9"/>
  <c r="U96" i="9"/>
  <c r="T96" i="9"/>
  <c r="S96" i="9"/>
  <c r="V95" i="9"/>
  <c r="U95" i="9"/>
  <c r="T95" i="9"/>
  <c r="S95" i="9"/>
  <c r="V94" i="9"/>
  <c r="U94" i="9"/>
  <c r="T94" i="9"/>
  <c r="S94" i="9"/>
  <c r="V93" i="9"/>
  <c r="U93" i="9"/>
  <c r="T93" i="9"/>
  <c r="S93" i="9"/>
  <c r="V92" i="9"/>
  <c r="U92" i="9"/>
  <c r="T92" i="9"/>
  <c r="S92" i="9"/>
  <c r="V91" i="9"/>
  <c r="U91" i="9"/>
  <c r="T91" i="9"/>
  <c r="S91" i="9"/>
  <c r="V90" i="9"/>
  <c r="U90" i="9"/>
  <c r="T90" i="9"/>
  <c r="S90" i="9"/>
  <c r="V89" i="9"/>
  <c r="U89" i="9"/>
  <c r="T89" i="9"/>
  <c r="S89" i="9"/>
  <c r="V88" i="9"/>
  <c r="U88" i="9"/>
  <c r="T88" i="9"/>
  <c r="S88" i="9"/>
  <c r="V87" i="9"/>
  <c r="U87" i="9"/>
  <c r="T87" i="9"/>
  <c r="S87" i="9"/>
  <c r="V86" i="9"/>
  <c r="U86" i="9"/>
  <c r="T86" i="9"/>
  <c r="S86" i="9"/>
  <c r="V85" i="9"/>
  <c r="U85" i="9"/>
  <c r="T85" i="9"/>
  <c r="S85" i="9"/>
  <c r="V84" i="9"/>
  <c r="U84" i="9"/>
  <c r="T84" i="9"/>
  <c r="S84" i="9"/>
  <c r="V83" i="9"/>
  <c r="U83" i="9"/>
  <c r="T83" i="9"/>
  <c r="S83" i="9"/>
  <c r="V82" i="9"/>
  <c r="U82" i="9"/>
  <c r="T82" i="9"/>
  <c r="S82" i="9"/>
  <c r="V81" i="9"/>
  <c r="U81" i="9"/>
  <c r="T81" i="9"/>
  <c r="S81" i="9"/>
  <c r="V80" i="9"/>
  <c r="U80" i="9"/>
  <c r="T80" i="9"/>
  <c r="S80" i="9"/>
  <c r="V79" i="9"/>
  <c r="U79" i="9"/>
  <c r="T79" i="9"/>
  <c r="S79" i="9"/>
  <c r="V78" i="9"/>
  <c r="U78" i="9"/>
  <c r="T78" i="9"/>
  <c r="S78" i="9"/>
  <c r="V77" i="9"/>
  <c r="U77" i="9"/>
  <c r="T77" i="9"/>
  <c r="S77" i="9"/>
  <c r="V76" i="9"/>
  <c r="U76" i="9"/>
  <c r="T76" i="9"/>
  <c r="S76" i="9"/>
  <c r="V75" i="9"/>
  <c r="U75" i="9"/>
  <c r="T75" i="9"/>
  <c r="S75" i="9"/>
  <c r="V74" i="9"/>
  <c r="U74" i="9"/>
  <c r="T74" i="9"/>
  <c r="S74" i="9"/>
  <c r="V73" i="9"/>
  <c r="U73" i="9"/>
  <c r="T73" i="9"/>
  <c r="S73" i="9"/>
  <c r="V72" i="9"/>
  <c r="U72" i="9"/>
  <c r="T72" i="9"/>
  <c r="S72" i="9"/>
  <c r="V71" i="9"/>
  <c r="U71" i="9"/>
  <c r="T71" i="9"/>
  <c r="S71" i="9"/>
  <c r="V70" i="9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3" i="9"/>
  <c r="U63" i="9"/>
  <c r="T63" i="9"/>
  <c r="S63" i="9"/>
  <c r="V62" i="9"/>
  <c r="U62" i="9"/>
  <c r="T62" i="9"/>
  <c r="S62" i="9"/>
  <c r="V61" i="9"/>
  <c r="U61" i="9"/>
  <c r="T61" i="9"/>
  <c r="S61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3" i="9"/>
  <c r="U53" i="9"/>
  <c r="T53" i="9"/>
  <c r="S53" i="9"/>
  <c r="V52" i="9"/>
  <c r="U52" i="9"/>
  <c r="T52" i="9"/>
  <c r="S52" i="9"/>
  <c r="V51" i="9"/>
  <c r="U51" i="9"/>
  <c r="T51" i="9"/>
  <c r="S51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3" i="9"/>
  <c r="U43" i="9"/>
  <c r="T43" i="9"/>
  <c r="S43" i="9"/>
  <c r="V42" i="9"/>
  <c r="U42" i="9"/>
  <c r="T42" i="9"/>
  <c r="S42" i="9"/>
  <c r="V41" i="9"/>
  <c r="U41" i="9"/>
  <c r="T41" i="9"/>
  <c r="S41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3" i="9"/>
  <c r="U33" i="9"/>
  <c r="T33" i="9"/>
  <c r="S33" i="9"/>
  <c r="V32" i="9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169" i="8"/>
  <c r="U169" i="8"/>
  <c r="T169" i="8"/>
  <c r="S169" i="8"/>
  <c r="V168" i="8"/>
  <c r="U168" i="8"/>
  <c r="T168" i="8"/>
  <c r="S168" i="8"/>
  <c r="V167" i="8"/>
  <c r="U167" i="8"/>
  <c r="T167" i="8"/>
  <c r="S167" i="8"/>
  <c r="V166" i="8"/>
  <c r="U166" i="8"/>
  <c r="T166" i="8"/>
  <c r="S166" i="8"/>
  <c r="V165" i="8"/>
  <c r="U165" i="8"/>
  <c r="T165" i="8"/>
  <c r="S165" i="8"/>
  <c r="V164" i="8"/>
  <c r="U164" i="8"/>
  <c r="T164" i="8"/>
  <c r="S164" i="8"/>
  <c r="V163" i="8"/>
  <c r="U163" i="8"/>
  <c r="T163" i="8"/>
  <c r="S163" i="8"/>
  <c r="V162" i="8"/>
  <c r="U162" i="8"/>
  <c r="T162" i="8"/>
  <c r="S162" i="8"/>
  <c r="V161" i="8"/>
  <c r="U161" i="8"/>
  <c r="T161" i="8"/>
  <c r="S161" i="8"/>
  <c r="V160" i="8"/>
  <c r="U160" i="8"/>
  <c r="T160" i="8"/>
  <c r="S160" i="8"/>
  <c r="V159" i="8"/>
  <c r="U159" i="8"/>
  <c r="T159" i="8"/>
  <c r="S159" i="8"/>
  <c r="V158" i="8"/>
  <c r="U158" i="8"/>
  <c r="T158" i="8"/>
  <c r="S158" i="8"/>
  <c r="V157" i="8"/>
  <c r="U157" i="8"/>
  <c r="T157" i="8"/>
  <c r="S157" i="8"/>
  <c r="V156" i="8"/>
  <c r="U156" i="8"/>
  <c r="T156" i="8"/>
  <c r="S156" i="8"/>
  <c r="V155" i="8"/>
  <c r="U155" i="8"/>
  <c r="T155" i="8"/>
  <c r="S155" i="8"/>
  <c r="V154" i="8"/>
  <c r="U154" i="8"/>
  <c r="T154" i="8"/>
  <c r="S154" i="8"/>
  <c r="V153" i="8"/>
  <c r="U153" i="8"/>
  <c r="T153" i="8"/>
  <c r="S153" i="8"/>
  <c r="V152" i="8"/>
  <c r="U152" i="8"/>
  <c r="T152" i="8"/>
  <c r="S152" i="8"/>
  <c r="V151" i="8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171" i="7"/>
  <c r="U171" i="7"/>
  <c r="T171" i="7"/>
  <c r="S171" i="7"/>
  <c r="V170" i="7"/>
  <c r="U170" i="7"/>
  <c r="T170" i="7"/>
  <c r="S170" i="7"/>
  <c r="V169" i="7"/>
  <c r="U169" i="7"/>
  <c r="T169" i="7"/>
  <c r="S169" i="7"/>
  <c r="V168" i="7"/>
  <c r="U168" i="7"/>
  <c r="T168" i="7"/>
  <c r="S168" i="7"/>
  <c r="V167" i="7"/>
  <c r="U167" i="7"/>
  <c r="T167" i="7"/>
  <c r="S167" i="7"/>
  <c r="V166" i="7"/>
  <c r="U166" i="7"/>
  <c r="T166" i="7"/>
  <c r="S166" i="7"/>
  <c r="V165" i="7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</calcChain>
</file>

<file path=xl/connections.xml><?xml version="1.0" encoding="utf-8"?>
<connections xmlns="http://schemas.openxmlformats.org/spreadsheetml/2006/main">
  <connection id="1" name="0-08_03_2020_11-58-55" type="6" refreshedVersion="4" background="1" saveData="1">
    <textPr codePage="850" sourceFile="E:\Johnny\Libraries\GIT-Projects\GA_O_NN\Bachelor_Project\experiments\Exp3_Fitness\Lonely_Loss_Param_Scale_0.33\0-08_03_2020_11-58-55.csv" comma="1">
      <textFields count="2">
        <textField/>
        <textField/>
      </textFields>
    </textPr>
  </connection>
  <connection id="2" name="0-13_03_2020_02-43-58" type="6" refreshedVersion="4" background="1" saveData="1">
    <textPr codePage="850" sourceFile="E:\Johnny\Libraries\GIT-Projects\GA_O_NN\Bachelor_Project\experiments\Exp4_Fitness\Lonely_Loss_LS_3\0-13_03_2020_02-43-58.csv" comma="1">
      <textFields count="2">
        <textField/>
        <textField/>
      </textFields>
    </textPr>
  </connection>
  <connection id="3" name="0-13_03_2020_05-43-59" type="6" refreshedVersion="4" background="1" saveData="1">
    <textPr codePage="850" sourceFile="E:\Johnny\Libraries\GIT-Projects\GA_O_NN\Bachelor_Project\experiments\Exp4_Fitness\Lonely_Loss_LS_4\0-13_03_2020_05-43-59.csv" comma="1">
      <textFields count="2">
        <textField/>
        <textField/>
      </textFields>
    </textPr>
  </connection>
  <connection id="4" name="0-14_03_2020_00-49-08" type="6" refreshedVersion="4" background="1" saveData="1">
    <textPr codePage="850" sourceFile="E:\Johnny\Libraries\GIT-Projects\GA_O_NN\Bachelor_Project\experiments\Exp4_Fitness\Lonely_Loss_LS_5\0-14_03_2020_00-49-08.csv" comma="1">
      <textFields count="2">
        <textField/>
        <textField/>
      </textFields>
    </textPr>
  </connection>
  <connection id="5" name="1-08_03_2020_12-28-55" type="6" refreshedVersion="4" background="1" saveData="1">
    <textPr codePage="850" sourceFile="E:\Johnny\Libraries\GIT-Projects\GA_O_NN\Bachelor_Project\experiments\Exp3_Fitness\Lonely_Loss_Param_Scale_0.33\1-08_03_2020_12-28-55.csv" comma="1">
      <textFields count="2">
        <textField/>
        <textField/>
      </textFields>
    </textPr>
  </connection>
  <connection id="6" name="1-13_03_2020_03-43-58" type="6" refreshedVersion="4" background="1" saveData="1">
    <textPr codePage="850" sourceFile="E:\Johnny\Libraries\GIT-Projects\GA_O_NN\Bachelor_Project\experiments\Exp4_Fitness\Lonely_Loss_LS_3\1-13_03_2020_03-43-58.csv" comma="1">
      <textFields count="2">
        <textField/>
        <textField/>
      </textFields>
    </textPr>
  </connection>
  <connection id="7" name="1-13_03_2020_06-43-59" type="6" refreshedVersion="4" background="1" saveData="1">
    <textPr codePage="850" sourceFile="E:\Johnny\Libraries\GIT-Projects\GA_O_NN\Bachelor_Project\experiments\Exp4_Fitness\Lonely_Loss_LS_4\1-13_03_2020_06-43-59.csv" comma="1">
      <textFields count="2">
        <textField/>
        <textField/>
      </textFields>
    </textPr>
  </connection>
  <connection id="8" name="1-14_03_2020_01-49-08" type="6" refreshedVersion="4" background="1" saveData="1">
    <textPr codePage="850" sourceFile="E:\Johnny\Libraries\GIT-Projects\GA_O_NN\Bachelor_Project\experiments\Exp4_Fitness\Lonely_Loss_LS_5\1-14_03_2020_01-49-08.csv" comma="1">
      <textFields count="2">
        <textField/>
        <textField/>
      </textFields>
    </textPr>
  </connection>
  <connection id="9" name="2-13_03_2020_04-43-58" type="6" refreshedVersion="4" background="1" saveData="1">
    <textPr codePage="850" sourceFile="E:\Johnny\Libraries\GIT-Projects\GA_O_NN\Bachelor_Project\experiments\Exp4_Fitness\Lonely_Loss_LS_3\2-13_03_2020_04-43-58.csv" comma="1">
      <textFields count="2">
        <textField/>
        <textField/>
      </textFields>
    </textPr>
  </connection>
  <connection id="10" name="2-13_03_2020_07-43-59" type="6" refreshedVersion="4" background="1" saveData="1">
    <textPr codePage="850" sourceFile="E:\Johnny\Libraries\GIT-Projects\GA_O_NN\Bachelor_Project\experiments\Exp4_Fitness\Lonely_Loss_LS_4\2-13_03_2020_07-43-59.csv" comma="1">
      <textFields count="2">
        <textField/>
        <textField/>
      </textFields>
    </textPr>
  </connection>
  <connection id="11" name="2-14_03_2020_02-49-08" type="6" refreshedVersion="4" background="1" saveData="1">
    <textPr codePage="850" sourceFile="E:\Johnny\Libraries\GIT-Projects\GA_O_NN\Bachelor_Project\experiments\Exp4_Fitness\Lonely_Loss_LS_5\2-14_03_2020_02-49-0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<sst xmlns="http://schemas.openxmlformats.org/spreadsheetml/2006/main" count="879" uniqueCount="51">
  <si>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</si>
  <si>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</si>
  <si>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</si>
  <si>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</si>
  <si>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</si>
  <si>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</si>
  <si>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</si>
  <si>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</si>
  <si>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</si>
  <si>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</si>
  <si>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</si>
  <si>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</si>
  <si>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</si>
  <si>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</si>
  <si>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</si>
  <si>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</si>
  <si>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</si>
  <si>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</si>
  <si>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</si>
  <si>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</si>
  <si>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</si>
  <si>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</si>
  <si>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</si>
  <si>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</si>
  <si>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</si>
  <si>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</si>
  <si>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</si>
  <si>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</si>
  <si>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</si>
  <si>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</si>
  <si>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</si>
  <si>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</si>
  <si>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</si>
  <si>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</si>
  <si>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</si>
  <si>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</si>
  <si>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13_03_2020_02-43-58</t>
  </si>
  <si>
    <t>13_03_2020_03-43-58</t>
  </si>
  <si>
    <t>13_03_2020_04-43-58</t>
  </si>
  <si>
    <t>13_03_2020_05-43-59</t>
  </si>
  <si>
    <t>13_03_2020_06-43-59</t>
  </si>
  <si>
    <t>13_03_2020_07-43-59</t>
  </si>
  <si>
    <t>14_03_2020_00-49-08</t>
  </si>
  <si>
    <t>14_03_2020_01-49-08</t>
  </si>
  <si>
    <t>14_03_2020_02-49-08</t>
  </si>
  <si>
    <t>08_03_2020_11-58-55</t>
  </si>
  <si>
    <t>08_03_2020_12-28-55</t>
  </si>
  <si>
    <t>Lonely_Loss_Param_Scale_0.33</t>
  </si>
  <si>
    <t>Lonely_Loss_3</t>
  </si>
  <si>
    <t>Lonely_Loss_4</t>
  </si>
  <si>
    <t>Lonely_Loss_5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</si>
</sst>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-08_03_2020_11-58-55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-14_03_2020_01-49-08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-14_03_2020_02-49-08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08_03_2020_12-28-5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3_03_2020_02-43-58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-13_03_2020_03-43-58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-13_03_2020_04-43-58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3_03_2020_05-43-59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-13_03_2020_06-43-59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-13_03_2020_07-43-59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4_03_2020_00-49-08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D73" workbookViewId="0">
      <selection activeCell="S21" sqref="S21:V10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8" x14ac:dyDescent="0.25">
      <c r="A1" t="s">
        <v>9</v>
      </c>
      <c r="B1" t="s">
        <v>45</v>
      </c>
      <c r="G1" t="s">
        <v>34</v>
      </c>
      <c r="H1" t="s">
        <v>46</v>
      </c>
    </row>
    <row r="2" spans="1:8" x14ac:dyDescent="0.25">
      <c r="A2" t="s">
        <v>10</v>
      </c>
      <c r="G2" t="s">
        <v>10</v>
      </c>
    </row>
    <row r="3" spans="1:8" x14ac:dyDescent="0.25">
      <c r="A3" t="s">
        <v>11</v>
      </c>
      <c r="B3" t="s">
        <v>12</v>
      </c>
      <c r="G3" t="s">
        <v>11</v>
      </c>
      <c r="H3" t="s">
        <v>12</v>
      </c>
    </row>
    <row r="4" spans="1:8" x14ac:dyDescent="0.25">
      <c r="A4" t="s">
        <v>13</v>
      </c>
      <c r="B4">
        <v>10</v>
      </c>
      <c r="G4" t="s">
        <v>13</v>
      </c>
      <c r="H4">
        <v>10</v>
      </c>
    </row>
    <row r="5" spans="1:8" x14ac:dyDescent="0.25">
      <c r="A5" t="s">
        <v>14</v>
      </c>
      <c r="B5">
        <v>255</v>
      </c>
      <c r="G5" t="s">
        <v>14</v>
      </c>
      <c r="H5">
        <v>255</v>
      </c>
    </row>
    <row r="6" spans="1:8" x14ac:dyDescent="0.25">
      <c r="A6" t="s">
        <v>15</v>
      </c>
      <c r="B6">
        <v>5</v>
      </c>
      <c r="G6" t="s">
        <v>15</v>
      </c>
      <c r="H6">
        <v>5</v>
      </c>
    </row>
    <row r="7" spans="1:8" x14ac:dyDescent="0.25">
      <c r="A7" t="s">
        <v>16</v>
      </c>
      <c r="B7">
        <v>1800</v>
      </c>
      <c r="G7" t="s">
        <v>16</v>
      </c>
      <c r="H7">
        <v>1800</v>
      </c>
    </row>
    <row r="8" spans="1:8" x14ac:dyDescent="0.25">
      <c r="A8" t="s">
        <v>17</v>
      </c>
      <c r="B8">
        <v>0.1</v>
      </c>
      <c r="G8" t="s">
        <v>17</v>
      </c>
      <c r="H8">
        <v>0.1</v>
      </c>
    </row>
    <row r="9" spans="1:8" x14ac:dyDescent="0.25">
      <c r="A9" t="s">
        <v>18</v>
      </c>
      <c r="B9" t="s">
        <v>19</v>
      </c>
      <c r="G9" t="s">
        <v>18</v>
      </c>
      <c r="H9" t="s">
        <v>19</v>
      </c>
    </row>
    <row r="10" spans="1:8" x14ac:dyDescent="0.25">
      <c r="A10" t="s">
        <v>20</v>
      </c>
      <c r="G10" t="s">
        <v>20</v>
      </c>
    </row>
    <row r="11" spans="1:8" x14ac:dyDescent="0.25">
      <c r="A11" t="s">
        <v>21</v>
      </c>
      <c r="B11" t="s">
        <v>22</v>
      </c>
      <c r="G11" t="s">
        <v>21</v>
      </c>
      <c r="H11" t="s">
        <v>22</v>
      </c>
    </row>
    <row r="12" spans="1:8" x14ac:dyDescent="0.25">
      <c r="A12" t="s">
        <v>23</v>
      </c>
      <c r="B12">
        <v>50</v>
      </c>
      <c r="G12" t="s">
        <v>23</v>
      </c>
      <c r="H12">
        <v>50</v>
      </c>
    </row>
    <row r="13" spans="1:8" x14ac:dyDescent="0.25">
      <c r="A13" t="s">
        <v>24</v>
      </c>
      <c r="B13" t="s">
        <v>25</v>
      </c>
      <c r="G13" t="s">
        <v>24</v>
      </c>
      <c r="H13" t="s">
        <v>25</v>
      </c>
    </row>
    <row r="14" spans="1:8" x14ac:dyDescent="0.25">
      <c r="A14" t="s">
        <v>26</v>
      </c>
      <c r="B14" t="s">
        <v>27</v>
      </c>
      <c r="G14" t="s">
        <v>26</v>
      </c>
      <c r="H14" t="s">
        <v>27</v>
      </c>
    </row>
    <row r="15" spans="1:8" x14ac:dyDescent="0.25">
      <c r="A15" t="s">
        <v>28</v>
      </c>
      <c r="G15" t="s">
        <v>28</v>
      </c>
    </row>
    <row r="16" spans="1:8" x14ac:dyDescent="0.25">
      <c r="A16" t="s">
        <v>29</v>
      </c>
      <c r="B16">
        <v>10</v>
      </c>
      <c r="G16" t="s">
        <v>29</v>
      </c>
      <c r="H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</row>
    <row r="19" spans="1:22" x14ac:dyDescent="0.25">
      <c r="A19" t="s">
        <v>32</v>
      </c>
      <c r="G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24655</v>
      </c>
      <c r="C21">
        <v>31</v>
      </c>
      <c r="D21">
        <v>0.90800000000000003</v>
      </c>
      <c r="E21">
        <v>0.30512770557403501</v>
      </c>
      <c r="G21">
        <v>0</v>
      </c>
      <c r="H21">
        <v>8755</v>
      </c>
      <c r="I21">
        <v>11</v>
      </c>
      <c r="J21">
        <v>0.88100000000000001</v>
      </c>
      <c r="K21">
        <v>0.38432072544097901</v>
      </c>
      <c r="S21">
        <f>A21</f>
        <v>0</v>
      </c>
      <c r="T21">
        <f>AVERAGE(D21,J21,P21)</f>
        <v>0.89450000000000007</v>
      </c>
      <c r="U21">
        <f>AVERAGE(E21,K21,Q21)</f>
        <v>0.34472421550750698</v>
      </c>
      <c r="V21">
        <f>AVERAGE(B21,H21,N21)</f>
        <v>16705</v>
      </c>
    </row>
    <row r="22" spans="1:22" x14ac:dyDescent="0.25">
      <c r="A22">
        <v>1</v>
      </c>
      <c r="B22">
        <v>19885</v>
      </c>
      <c r="C22">
        <v>25</v>
      </c>
      <c r="D22">
        <v>0.90100000000000002</v>
      </c>
      <c r="E22">
        <v>0.32149184417724602</v>
      </c>
      <c r="G22">
        <v>1</v>
      </c>
      <c r="H22">
        <v>25450</v>
      </c>
      <c r="I22">
        <v>32</v>
      </c>
      <c r="J22">
        <v>0.90800000000000003</v>
      </c>
      <c r="K22">
        <v>0.315025733470916</v>
      </c>
      <c r="S22">
        <f t="shared" ref="S22:S85" si="0">A22</f>
        <v>1</v>
      </c>
      <c r="T22">
        <f t="shared" ref="T22:U85" si="1">AVERAGE(D22,J22,P22)</f>
        <v>0.90450000000000008</v>
      </c>
      <c r="U22">
        <f t="shared" si="1"/>
        <v>0.31825878882408098</v>
      </c>
      <c r="V22">
        <f t="shared" ref="V22:V85" si="2">AVERAGE(B22,H22,N22)</f>
        <v>22667.5</v>
      </c>
    </row>
    <row r="23" spans="1:22" x14ac:dyDescent="0.25">
      <c r="A23">
        <v>2</v>
      </c>
      <c r="B23">
        <v>9550</v>
      </c>
      <c r="C23">
        <v>12</v>
      </c>
      <c r="D23">
        <v>0.9</v>
      </c>
      <c r="E23">
        <v>0.380737446308136</v>
      </c>
      <c r="G23">
        <v>2</v>
      </c>
      <c r="H23">
        <v>29425</v>
      </c>
      <c r="I23">
        <v>37</v>
      </c>
      <c r="J23">
        <v>0.91400000000000003</v>
      </c>
      <c r="K23">
        <v>0.28845950555801297</v>
      </c>
      <c r="S23">
        <f t="shared" si="0"/>
        <v>2</v>
      </c>
      <c r="T23">
        <f t="shared" si="1"/>
        <v>0.90700000000000003</v>
      </c>
      <c r="U23">
        <f t="shared" si="1"/>
        <v>0.33459847593307446</v>
      </c>
      <c r="V23">
        <f t="shared" si="2"/>
        <v>19487.5</v>
      </c>
    </row>
    <row r="24" spans="1:22" x14ac:dyDescent="0.25">
      <c r="A24">
        <v>3</v>
      </c>
      <c r="B24">
        <v>32605</v>
      </c>
      <c r="C24">
        <v>41</v>
      </c>
      <c r="D24">
        <v>0.90300000000000002</v>
      </c>
      <c r="E24">
        <v>0.30663975453376702</v>
      </c>
      <c r="G24">
        <v>3</v>
      </c>
      <c r="H24">
        <v>12730</v>
      </c>
      <c r="I24">
        <v>16</v>
      </c>
      <c r="J24">
        <v>0.89800000000000002</v>
      </c>
      <c r="K24">
        <v>0.35341095542907702</v>
      </c>
      <c r="S24">
        <f t="shared" si="0"/>
        <v>3</v>
      </c>
      <c r="T24">
        <f t="shared" si="1"/>
        <v>0.90050000000000008</v>
      </c>
      <c r="U24">
        <f t="shared" si="1"/>
        <v>0.33002535498142205</v>
      </c>
      <c r="V24">
        <f t="shared" si="2"/>
        <v>22667.5</v>
      </c>
    </row>
    <row r="25" spans="1:22" x14ac:dyDescent="0.25">
      <c r="A25">
        <v>4</v>
      </c>
      <c r="B25">
        <v>27040</v>
      </c>
      <c r="C25">
        <v>34</v>
      </c>
      <c r="D25">
        <v>0.91</v>
      </c>
      <c r="E25">
        <v>0.31066021585464398</v>
      </c>
      <c r="G25">
        <v>4</v>
      </c>
      <c r="H25">
        <v>33400</v>
      </c>
      <c r="I25">
        <v>42</v>
      </c>
      <c r="J25">
        <v>0.90200000000000002</v>
      </c>
      <c r="K25">
        <v>0.29177005755901297</v>
      </c>
      <c r="S25">
        <f t="shared" si="0"/>
        <v>4</v>
      </c>
      <c r="T25">
        <f t="shared" si="1"/>
        <v>0.90600000000000003</v>
      </c>
      <c r="U25">
        <f t="shared" si="1"/>
        <v>0.30121513670682848</v>
      </c>
      <c r="V25">
        <f t="shared" si="2"/>
        <v>30220</v>
      </c>
    </row>
    <row r="26" spans="1:22" x14ac:dyDescent="0.25">
      <c r="A26">
        <v>5</v>
      </c>
      <c r="B26">
        <v>11935</v>
      </c>
      <c r="C26">
        <v>15</v>
      </c>
      <c r="D26">
        <v>0.89300000000000002</v>
      </c>
      <c r="E26">
        <v>0.34969294881820601</v>
      </c>
      <c r="G26">
        <v>5</v>
      </c>
      <c r="H26">
        <v>45325</v>
      </c>
      <c r="I26">
        <v>57</v>
      </c>
      <c r="J26">
        <v>0.90500000000000003</v>
      </c>
      <c r="K26">
        <v>0.28074383449554402</v>
      </c>
      <c r="S26">
        <f t="shared" si="0"/>
        <v>5</v>
      </c>
      <c r="T26">
        <f t="shared" si="1"/>
        <v>0.89900000000000002</v>
      </c>
      <c r="U26">
        <f t="shared" si="1"/>
        <v>0.31521839165687504</v>
      </c>
      <c r="V26">
        <f t="shared" si="2"/>
        <v>28630</v>
      </c>
    </row>
    <row r="27" spans="1:22" x14ac:dyDescent="0.25">
      <c r="A27">
        <v>6</v>
      </c>
      <c r="B27">
        <v>26245</v>
      </c>
      <c r="C27">
        <v>33</v>
      </c>
      <c r="D27">
        <v>0.90300000000000002</v>
      </c>
      <c r="E27">
        <v>0.32006670427322298</v>
      </c>
      <c r="G27">
        <v>6</v>
      </c>
      <c r="H27">
        <v>38170</v>
      </c>
      <c r="I27">
        <v>48</v>
      </c>
      <c r="J27">
        <v>0.90600000000000003</v>
      </c>
      <c r="K27">
        <v>0.28780952072143501</v>
      </c>
      <c r="S27">
        <f t="shared" si="0"/>
        <v>6</v>
      </c>
      <c r="T27">
        <f t="shared" si="1"/>
        <v>0.90450000000000008</v>
      </c>
      <c r="U27">
        <f t="shared" si="1"/>
        <v>0.30393811249732899</v>
      </c>
      <c r="V27">
        <f t="shared" si="2"/>
        <v>32207.5</v>
      </c>
    </row>
    <row r="28" spans="1:22" x14ac:dyDescent="0.25">
      <c r="A28">
        <v>7</v>
      </c>
      <c r="B28">
        <v>13525</v>
      </c>
      <c r="C28">
        <v>17</v>
      </c>
      <c r="D28">
        <v>0.89800000000000002</v>
      </c>
      <c r="E28">
        <v>0.34328255748748698</v>
      </c>
      <c r="G28">
        <v>7</v>
      </c>
      <c r="H28">
        <v>46120</v>
      </c>
      <c r="I28">
        <v>58</v>
      </c>
      <c r="J28">
        <v>0.91400000000000003</v>
      </c>
      <c r="K28">
        <v>0.28470457673072802</v>
      </c>
      <c r="S28">
        <f t="shared" si="0"/>
        <v>7</v>
      </c>
      <c r="T28">
        <f t="shared" si="1"/>
        <v>0.90600000000000003</v>
      </c>
      <c r="U28">
        <f t="shared" si="1"/>
        <v>0.31399356710910753</v>
      </c>
      <c r="V28">
        <f t="shared" si="2"/>
        <v>29822.5</v>
      </c>
    </row>
    <row r="29" spans="1:22" x14ac:dyDescent="0.25">
      <c r="A29">
        <v>8</v>
      </c>
      <c r="B29">
        <v>11935</v>
      </c>
      <c r="C29">
        <v>15</v>
      </c>
      <c r="D29">
        <v>0.88800000000000001</v>
      </c>
      <c r="E29">
        <v>0.35554158496856603</v>
      </c>
      <c r="G29">
        <v>8</v>
      </c>
      <c r="H29">
        <v>52480</v>
      </c>
      <c r="I29">
        <v>66</v>
      </c>
      <c r="J29">
        <v>0.91</v>
      </c>
      <c r="K29">
        <v>0.28816354370117098</v>
      </c>
      <c r="S29">
        <f t="shared" si="0"/>
        <v>8</v>
      </c>
      <c r="T29">
        <f t="shared" si="1"/>
        <v>0.89900000000000002</v>
      </c>
      <c r="U29">
        <f t="shared" si="1"/>
        <v>0.32185256433486853</v>
      </c>
      <c r="V29">
        <f t="shared" si="2"/>
        <v>32207.5</v>
      </c>
    </row>
    <row r="30" spans="1:22" x14ac:dyDescent="0.25">
      <c r="A30">
        <v>9</v>
      </c>
      <c r="B30">
        <v>27835</v>
      </c>
      <c r="C30">
        <v>35</v>
      </c>
      <c r="D30">
        <v>0.91800000000000004</v>
      </c>
      <c r="E30">
        <v>0.29222213220596299</v>
      </c>
      <c r="G30">
        <v>9</v>
      </c>
      <c r="H30">
        <v>22270</v>
      </c>
      <c r="I30">
        <v>28</v>
      </c>
      <c r="J30">
        <v>0.89200000000000002</v>
      </c>
      <c r="K30">
        <v>0.314108154296875</v>
      </c>
      <c r="S30">
        <f t="shared" si="0"/>
        <v>9</v>
      </c>
      <c r="T30">
        <f t="shared" si="1"/>
        <v>0.90500000000000003</v>
      </c>
      <c r="U30">
        <f t="shared" si="1"/>
        <v>0.30316514325141897</v>
      </c>
      <c r="V30">
        <f t="shared" si="2"/>
        <v>25052.5</v>
      </c>
    </row>
    <row r="31" spans="1:22" x14ac:dyDescent="0.25">
      <c r="A31">
        <v>10</v>
      </c>
      <c r="B31">
        <v>10345</v>
      </c>
      <c r="C31">
        <v>13</v>
      </c>
      <c r="D31">
        <v>0.89</v>
      </c>
      <c r="E31">
        <v>0.39151605176925602</v>
      </c>
      <c r="G31">
        <v>10</v>
      </c>
      <c r="H31">
        <v>21475</v>
      </c>
      <c r="I31">
        <v>27</v>
      </c>
      <c r="J31">
        <v>0.89300000000000002</v>
      </c>
      <c r="K31">
        <v>0.320862211942672</v>
      </c>
      <c r="S31">
        <f t="shared" si="0"/>
        <v>10</v>
      </c>
      <c r="T31">
        <f t="shared" si="1"/>
        <v>0.89149999999999996</v>
      </c>
      <c r="U31">
        <f t="shared" si="1"/>
        <v>0.35618913185596401</v>
      </c>
      <c r="V31">
        <f t="shared" si="2"/>
        <v>15910</v>
      </c>
    </row>
    <row r="32" spans="1:22" x14ac:dyDescent="0.25">
      <c r="A32">
        <v>11</v>
      </c>
      <c r="B32">
        <v>15910</v>
      </c>
      <c r="C32">
        <v>20</v>
      </c>
      <c r="D32">
        <v>0.88300000000000001</v>
      </c>
      <c r="E32">
        <v>0.34610956621170003</v>
      </c>
      <c r="G32">
        <v>11</v>
      </c>
      <c r="H32">
        <v>58840</v>
      </c>
      <c r="I32">
        <v>74</v>
      </c>
      <c r="J32">
        <v>0.90700000000000003</v>
      </c>
      <c r="K32">
        <v>0.26768001222610399</v>
      </c>
      <c r="S32">
        <f t="shared" si="0"/>
        <v>11</v>
      </c>
      <c r="T32">
        <f t="shared" si="1"/>
        <v>0.89500000000000002</v>
      </c>
      <c r="U32">
        <f t="shared" si="1"/>
        <v>0.30689478921890201</v>
      </c>
      <c r="V32">
        <f t="shared" si="2"/>
        <v>37375</v>
      </c>
    </row>
    <row r="33" spans="1:22" x14ac:dyDescent="0.25">
      <c r="A33">
        <v>12</v>
      </c>
      <c r="B33">
        <v>17500</v>
      </c>
      <c r="C33">
        <v>22</v>
      </c>
      <c r="D33">
        <v>0.89600000000000002</v>
      </c>
      <c r="E33">
        <v>0.338048565864563</v>
      </c>
      <c r="G33">
        <v>12</v>
      </c>
      <c r="H33">
        <v>41350</v>
      </c>
      <c r="I33">
        <v>52</v>
      </c>
      <c r="J33">
        <v>0.91300000000000003</v>
      </c>
      <c r="K33">
        <v>0.27014576911926202</v>
      </c>
      <c r="S33">
        <f t="shared" si="0"/>
        <v>12</v>
      </c>
      <c r="T33">
        <f t="shared" si="1"/>
        <v>0.90450000000000008</v>
      </c>
      <c r="U33">
        <f t="shared" si="1"/>
        <v>0.30409716749191251</v>
      </c>
      <c r="V33">
        <f t="shared" si="2"/>
        <v>29425</v>
      </c>
    </row>
    <row r="34" spans="1:22" x14ac:dyDescent="0.25">
      <c r="A34">
        <v>13</v>
      </c>
      <c r="B34">
        <v>31015</v>
      </c>
      <c r="C34">
        <v>39</v>
      </c>
      <c r="D34">
        <v>0.90100000000000002</v>
      </c>
      <c r="E34">
        <v>0.30255689072608899</v>
      </c>
      <c r="G34">
        <v>13</v>
      </c>
      <c r="H34">
        <v>54070</v>
      </c>
      <c r="I34">
        <v>68</v>
      </c>
      <c r="J34">
        <v>0.91800000000000004</v>
      </c>
      <c r="K34">
        <v>0.26921174001693698</v>
      </c>
      <c r="S34">
        <f t="shared" si="0"/>
        <v>13</v>
      </c>
      <c r="T34">
        <f t="shared" si="1"/>
        <v>0.90949999999999998</v>
      </c>
      <c r="U34">
        <f t="shared" si="1"/>
        <v>0.28588431537151299</v>
      </c>
      <c r="V34">
        <f t="shared" si="2"/>
        <v>42542.5</v>
      </c>
    </row>
    <row r="35" spans="1:22" x14ac:dyDescent="0.25">
      <c r="A35">
        <v>14</v>
      </c>
      <c r="B35">
        <v>15115</v>
      </c>
      <c r="C35">
        <v>19</v>
      </c>
      <c r="D35">
        <v>0.88</v>
      </c>
      <c r="E35">
        <v>0.36451775407791098</v>
      </c>
      <c r="G35">
        <v>14</v>
      </c>
      <c r="H35">
        <v>41350</v>
      </c>
      <c r="I35">
        <v>52</v>
      </c>
      <c r="J35">
        <v>0.90800000000000003</v>
      </c>
      <c r="K35">
        <v>0.29585454249381998</v>
      </c>
      <c r="S35">
        <f t="shared" si="0"/>
        <v>14</v>
      </c>
      <c r="T35">
        <f t="shared" si="1"/>
        <v>0.89400000000000002</v>
      </c>
      <c r="U35">
        <f t="shared" si="1"/>
        <v>0.33018614828586546</v>
      </c>
      <c r="V35">
        <f t="shared" si="2"/>
        <v>28232.5</v>
      </c>
    </row>
    <row r="36" spans="1:22" x14ac:dyDescent="0.25">
      <c r="A36">
        <v>15</v>
      </c>
      <c r="B36">
        <v>15910</v>
      </c>
      <c r="C36">
        <v>20</v>
      </c>
      <c r="D36">
        <v>0.89200000000000002</v>
      </c>
      <c r="E36">
        <v>0.33127028512954698</v>
      </c>
      <c r="G36">
        <v>15</v>
      </c>
      <c r="H36">
        <v>50095</v>
      </c>
      <c r="I36">
        <v>63</v>
      </c>
      <c r="J36">
        <v>0.90900000000000003</v>
      </c>
      <c r="K36">
        <v>0.27188848805427501</v>
      </c>
      <c r="S36">
        <f t="shared" si="0"/>
        <v>15</v>
      </c>
      <c r="T36">
        <f t="shared" si="1"/>
        <v>0.90050000000000008</v>
      </c>
      <c r="U36">
        <f t="shared" si="1"/>
        <v>0.30157938659191097</v>
      </c>
      <c r="V36">
        <f t="shared" si="2"/>
        <v>33002.5</v>
      </c>
    </row>
    <row r="37" spans="1:22" x14ac:dyDescent="0.25">
      <c r="A37">
        <v>16</v>
      </c>
      <c r="B37">
        <v>16705</v>
      </c>
      <c r="C37">
        <v>21</v>
      </c>
      <c r="D37">
        <v>0.89400000000000002</v>
      </c>
      <c r="E37">
        <v>0.34008020019531199</v>
      </c>
      <c r="G37">
        <v>16</v>
      </c>
      <c r="H37">
        <v>43735</v>
      </c>
      <c r="I37">
        <v>55</v>
      </c>
      <c r="J37">
        <v>0.91300000000000003</v>
      </c>
      <c r="K37">
        <v>0.26498903667926699</v>
      </c>
      <c r="S37">
        <f t="shared" si="0"/>
        <v>16</v>
      </c>
      <c r="T37">
        <f t="shared" si="1"/>
        <v>0.90349999999999997</v>
      </c>
      <c r="U37">
        <f t="shared" si="1"/>
        <v>0.30253461843728946</v>
      </c>
      <c r="V37">
        <f t="shared" si="2"/>
        <v>30220</v>
      </c>
    </row>
    <row r="38" spans="1:22" x14ac:dyDescent="0.25">
      <c r="A38">
        <v>17</v>
      </c>
      <c r="B38">
        <v>11935</v>
      </c>
      <c r="C38">
        <v>15</v>
      </c>
      <c r="D38">
        <v>0.90100000000000002</v>
      </c>
      <c r="E38">
        <v>0.36112946701049797</v>
      </c>
      <c r="G38">
        <v>17</v>
      </c>
      <c r="H38">
        <v>81100</v>
      </c>
      <c r="I38">
        <v>102</v>
      </c>
      <c r="J38">
        <v>0.90800000000000003</v>
      </c>
      <c r="K38">
        <v>0.270060611248016</v>
      </c>
      <c r="S38">
        <f t="shared" si="0"/>
        <v>17</v>
      </c>
      <c r="T38">
        <f t="shared" si="1"/>
        <v>0.90450000000000008</v>
      </c>
      <c r="U38">
        <f t="shared" si="1"/>
        <v>0.31559503912925702</v>
      </c>
      <c r="V38">
        <f t="shared" si="2"/>
        <v>46517.5</v>
      </c>
    </row>
    <row r="39" spans="1:22" x14ac:dyDescent="0.25">
      <c r="A39">
        <v>18</v>
      </c>
      <c r="B39">
        <v>28630</v>
      </c>
      <c r="C39">
        <v>36</v>
      </c>
      <c r="D39">
        <v>0.90700000000000003</v>
      </c>
      <c r="E39">
        <v>0.300255518436431</v>
      </c>
      <c r="G39">
        <v>18</v>
      </c>
      <c r="H39">
        <v>67585</v>
      </c>
      <c r="I39">
        <v>85</v>
      </c>
      <c r="J39">
        <v>0.91400000000000003</v>
      </c>
      <c r="K39">
        <v>0.26675860762596099</v>
      </c>
      <c r="S39">
        <f t="shared" si="0"/>
        <v>18</v>
      </c>
      <c r="T39">
        <f t="shared" si="1"/>
        <v>0.91050000000000009</v>
      </c>
      <c r="U39">
        <f t="shared" si="1"/>
        <v>0.28350706303119599</v>
      </c>
      <c r="V39">
        <f t="shared" si="2"/>
        <v>48107.5</v>
      </c>
    </row>
    <row r="40" spans="1:22" x14ac:dyDescent="0.25">
      <c r="A40">
        <v>19</v>
      </c>
      <c r="B40">
        <v>30220</v>
      </c>
      <c r="C40">
        <v>38</v>
      </c>
      <c r="D40">
        <v>0.91</v>
      </c>
      <c r="E40">
        <v>0.303318368196487</v>
      </c>
      <c r="G40">
        <v>19</v>
      </c>
      <c r="H40">
        <v>81100</v>
      </c>
      <c r="I40">
        <v>102</v>
      </c>
      <c r="J40">
        <v>0.92500000000000004</v>
      </c>
      <c r="K40">
        <v>0.24065633034706099</v>
      </c>
      <c r="S40">
        <f t="shared" si="0"/>
        <v>19</v>
      </c>
      <c r="T40">
        <f t="shared" si="1"/>
        <v>0.91749999999999998</v>
      </c>
      <c r="U40">
        <f t="shared" si="1"/>
        <v>0.27198734927177398</v>
      </c>
      <c r="V40">
        <f t="shared" si="2"/>
        <v>55660</v>
      </c>
    </row>
    <row r="41" spans="1:22" x14ac:dyDescent="0.25">
      <c r="A41">
        <v>20</v>
      </c>
      <c r="B41">
        <v>9550</v>
      </c>
      <c r="C41">
        <v>12</v>
      </c>
      <c r="D41">
        <v>0.88800000000000001</v>
      </c>
      <c r="E41">
        <v>0.37031361246109001</v>
      </c>
      <c r="G41">
        <v>20</v>
      </c>
      <c r="H41">
        <v>73945</v>
      </c>
      <c r="I41">
        <v>93</v>
      </c>
      <c r="J41">
        <v>0.91300000000000003</v>
      </c>
      <c r="K41">
        <v>0.260108696937561</v>
      </c>
      <c r="S41">
        <f t="shared" si="0"/>
        <v>20</v>
      </c>
      <c r="T41">
        <f t="shared" si="1"/>
        <v>0.90050000000000008</v>
      </c>
      <c r="U41">
        <f t="shared" si="1"/>
        <v>0.31521115469932548</v>
      </c>
      <c r="V41">
        <f t="shared" si="2"/>
        <v>41747.5</v>
      </c>
    </row>
    <row r="42" spans="1:22" x14ac:dyDescent="0.25">
      <c r="A42">
        <v>21</v>
      </c>
      <c r="B42">
        <v>9550</v>
      </c>
      <c r="C42">
        <v>12</v>
      </c>
      <c r="D42">
        <v>0.88300000000000001</v>
      </c>
      <c r="E42">
        <v>0.387363082885742</v>
      </c>
      <c r="G42">
        <v>21</v>
      </c>
      <c r="H42">
        <v>81100</v>
      </c>
      <c r="I42">
        <v>102</v>
      </c>
      <c r="J42">
        <v>0.92800000000000005</v>
      </c>
      <c r="K42">
        <v>0.24789081931114099</v>
      </c>
      <c r="S42">
        <f t="shared" si="0"/>
        <v>21</v>
      </c>
      <c r="T42">
        <f t="shared" si="1"/>
        <v>0.90549999999999997</v>
      </c>
      <c r="U42">
        <f t="shared" si="1"/>
        <v>0.31762695109844152</v>
      </c>
      <c r="V42">
        <f t="shared" si="2"/>
        <v>45325</v>
      </c>
    </row>
    <row r="43" spans="1:22" x14ac:dyDescent="0.25">
      <c r="A43">
        <v>22</v>
      </c>
      <c r="B43">
        <v>32605</v>
      </c>
      <c r="C43">
        <v>41</v>
      </c>
      <c r="D43">
        <v>0.91100000000000003</v>
      </c>
      <c r="E43">
        <v>0.27947732305526701</v>
      </c>
      <c r="G43">
        <v>22</v>
      </c>
      <c r="H43">
        <v>81100</v>
      </c>
      <c r="I43">
        <v>102</v>
      </c>
      <c r="J43">
        <v>0.91300000000000003</v>
      </c>
      <c r="K43">
        <v>0.26247555255889798</v>
      </c>
      <c r="S43">
        <f t="shared" si="0"/>
        <v>22</v>
      </c>
      <c r="T43">
        <f t="shared" si="1"/>
        <v>0.91200000000000003</v>
      </c>
      <c r="U43">
        <f t="shared" si="1"/>
        <v>0.27097643780708247</v>
      </c>
      <c r="V43">
        <f t="shared" si="2"/>
        <v>56852.5</v>
      </c>
    </row>
    <row r="44" spans="1:22" x14ac:dyDescent="0.25">
      <c r="A44">
        <v>23</v>
      </c>
      <c r="B44">
        <v>56455</v>
      </c>
      <c r="C44">
        <v>71</v>
      </c>
      <c r="D44">
        <v>0.90900000000000003</v>
      </c>
      <c r="E44">
        <v>0.28179769277572603</v>
      </c>
      <c r="G44">
        <v>23</v>
      </c>
      <c r="H44">
        <v>90640</v>
      </c>
      <c r="I44">
        <v>114</v>
      </c>
      <c r="J44">
        <v>0.91500000000000004</v>
      </c>
      <c r="K44">
        <v>0.25548819208145102</v>
      </c>
      <c r="S44">
        <f t="shared" si="0"/>
        <v>23</v>
      </c>
      <c r="T44">
        <f t="shared" si="1"/>
        <v>0.91200000000000003</v>
      </c>
      <c r="U44">
        <f t="shared" si="1"/>
        <v>0.26864294242858855</v>
      </c>
      <c r="V44">
        <f t="shared" si="2"/>
        <v>73547.5</v>
      </c>
    </row>
    <row r="45" spans="1:22" x14ac:dyDescent="0.25">
      <c r="A45">
        <v>24</v>
      </c>
      <c r="B45">
        <v>63610</v>
      </c>
      <c r="C45">
        <v>80</v>
      </c>
      <c r="D45">
        <v>0.91500000000000004</v>
      </c>
      <c r="E45">
        <v>0.25559855890274003</v>
      </c>
      <c r="G45">
        <v>24</v>
      </c>
      <c r="H45">
        <v>88255</v>
      </c>
      <c r="I45">
        <v>111</v>
      </c>
      <c r="J45">
        <v>0.91500000000000004</v>
      </c>
      <c r="K45">
        <v>0.24445882678031899</v>
      </c>
      <c r="S45">
        <f t="shared" si="0"/>
        <v>24</v>
      </c>
      <c r="T45">
        <f t="shared" si="1"/>
        <v>0.91500000000000004</v>
      </c>
      <c r="U45">
        <f t="shared" si="1"/>
        <v>0.25002869284152951</v>
      </c>
      <c r="V45">
        <f t="shared" si="2"/>
        <v>75932.5</v>
      </c>
    </row>
    <row r="46" spans="1:22" x14ac:dyDescent="0.25">
      <c r="A46">
        <v>25</v>
      </c>
      <c r="B46">
        <v>55660</v>
      </c>
      <c r="C46">
        <v>70</v>
      </c>
      <c r="D46">
        <v>0.91300000000000003</v>
      </c>
      <c r="E46">
        <v>0.27746439051628102</v>
      </c>
      <c r="G46">
        <v>25</v>
      </c>
      <c r="H46">
        <v>107335</v>
      </c>
      <c r="I46">
        <v>135</v>
      </c>
      <c r="J46">
        <v>0.92400000000000004</v>
      </c>
      <c r="K46">
        <v>0.23569519710540701</v>
      </c>
      <c r="S46">
        <f t="shared" si="0"/>
        <v>25</v>
      </c>
      <c r="T46">
        <f t="shared" si="1"/>
        <v>0.91850000000000009</v>
      </c>
      <c r="U46">
        <f t="shared" si="1"/>
        <v>0.256579793810844</v>
      </c>
      <c r="V46">
        <f t="shared" si="2"/>
        <v>81497.5</v>
      </c>
    </row>
    <row r="47" spans="1:22" x14ac:dyDescent="0.25">
      <c r="A47">
        <v>26</v>
      </c>
      <c r="B47">
        <v>41350</v>
      </c>
      <c r="C47">
        <v>52</v>
      </c>
      <c r="D47">
        <v>0.90200000000000002</v>
      </c>
      <c r="E47">
        <v>0.29949272418022099</v>
      </c>
      <c r="G47">
        <v>26</v>
      </c>
      <c r="H47">
        <v>112900</v>
      </c>
      <c r="I47">
        <v>142</v>
      </c>
      <c r="J47">
        <v>0.92500000000000004</v>
      </c>
      <c r="K47">
        <v>0.23617678451537999</v>
      </c>
      <c r="S47">
        <f t="shared" si="0"/>
        <v>26</v>
      </c>
      <c r="T47">
        <f t="shared" si="1"/>
        <v>0.91349999999999998</v>
      </c>
      <c r="U47">
        <f t="shared" si="1"/>
        <v>0.26783475434780046</v>
      </c>
      <c r="V47">
        <f t="shared" si="2"/>
        <v>77125</v>
      </c>
    </row>
    <row r="48" spans="1:22" x14ac:dyDescent="0.25">
      <c r="A48">
        <v>27</v>
      </c>
      <c r="B48">
        <v>71560</v>
      </c>
      <c r="C48">
        <v>90</v>
      </c>
      <c r="D48">
        <v>0.92400000000000004</v>
      </c>
      <c r="E48">
        <v>0.25067843675613399</v>
      </c>
      <c r="G48">
        <v>27</v>
      </c>
      <c r="H48">
        <v>158215</v>
      </c>
      <c r="I48">
        <v>199</v>
      </c>
      <c r="J48">
        <v>0.91800000000000004</v>
      </c>
      <c r="K48">
        <v>0.23674035120010301</v>
      </c>
      <c r="S48">
        <f t="shared" si="0"/>
        <v>27</v>
      </c>
      <c r="T48">
        <f t="shared" si="1"/>
        <v>0.92100000000000004</v>
      </c>
      <c r="U48">
        <f t="shared" si="1"/>
        <v>0.2437093939781185</v>
      </c>
      <c r="V48">
        <f t="shared" si="2"/>
        <v>114887.5</v>
      </c>
    </row>
    <row r="49" spans="1:22" x14ac:dyDescent="0.25">
      <c r="A49">
        <v>28</v>
      </c>
      <c r="B49">
        <v>58840</v>
      </c>
      <c r="C49">
        <v>74</v>
      </c>
      <c r="D49">
        <v>0.92200000000000004</v>
      </c>
      <c r="E49">
        <v>0.260859156608581</v>
      </c>
      <c r="G49">
        <v>28</v>
      </c>
      <c r="H49">
        <v>96205</v>
      </c>
      <c r="I49">
        <v>121</v>
      </c>
      <c r="J49">
        <v>0.92500000000000004</v>
      </c>
      <c r="K49">
        <v>0.23568522357940599</v>
      </c>
      <c r="S49">
        <f t="shared" si="0"/>
        <v>28</v>
      </c>
      <c r="T49">
        <f t="shared" si="1"/>
        <v>0.92349999999999999</v>
      </c>
      <c r="U49">
        <f t="shared" si="1"/>
        <v>0.24827219009399348</v>
      </c>
      <c r="V49">
        <f t="shared" si="2"/>
        <v>77522.5</v>
      </c>
    </row>
    <row r="50" spans="1:22" x14ac:dyDescent="0.25">
      <c r="A50">
        <v>29</v>
      </c>
      <c r="B50">
        <v>81895</v>
      </c>
      <c r="C50">
        <v>103</v>
      </c>
      <c r="D50">
        <v>0.92100000000000004</v>
      </c>
      <c r="E50">
        <v>0.25079292058944702</v>
      </c>
      <c r="G50">
        <v>29</v>
      </c>
      <c r="H50">
        <v>100180</v>
      </c>
      <c r="I50">
        <v>126</v>
      </c>
      <c r="J50">
        <v>0.92200000000000004</v>
      </c>
      <c r="K50">
        <v>0.232137256979942</v>
      </c>
      <c r="S50">
        <f t="shared" si="0"/>
        <v>29</v>
      </c>
      <c r="T50">
        <f t="shared" si="1"/>
        <v>0.92149999999999999</v>
      </c>
      <c r="U50">
        <f t="shared" si="1"/>
        <v>0.24146508878469453</v>
      </c>
      <c r="V50">
        <f t="shared" si="2"/>
        <v>91037.5</v>
      </c>
    </row>
    <row r="51" spans="1:22" x14ac:dyDescent="0.25">
      <c r="A51">
        <v>30</v>
      </c>
      <c r="B51">
        <v>81895</v>
      </c>
      <c r="C51">
        <v>103</v>
      </c>
      <c r="D51">
        <v>0.92500000000000004</v>
      </c>
      <c r="E51">
        <v>0.24517347002029399</v>
      </c>
      <c r="G51">
        <v>30</v>
      </c>
      <c r="H51">
        <v>177295</v>
      </c>
      <c r="I51">
        <v>223</v>
      </c>
      <c r="J51">
        <v>0.93200000000000005</v>
      </c>
      <c r="K51">
        <v>0.20688784074783301</v>
      </c>
      <c r="S51">
        <f t="shared" si="0"/>
        <v>30</v>
      </c>
      <c r="T51">
        <f t="shared" si="1"/>
        <v>0.9285000000000001</v>
      </c>
      <c r="U51">
        <f t="shared" si="1"/>
        <v>0.2260306553840635</v>
      </c>
      <c r="V51">
        <f t="shared" si="2"/>
        <v>129595</v>
      </c>
    </row>
    <row r="52" spans="1:22" x14ac:dyDescent="0.25">
      <c r="A52">
        <v>31</v>
      </c>
      <c r="B52">
        <v>119260</v>
      </c>
      <c r="C52">
        <v>150</v>
      </c>
      <c r="D52">
        <v>0.92900000000000005</v>
      </c>
      <c r="E52">
        <v>0.222248020172119</v>
      </c>
      <c r="G52">
        <v>31</v>
      </c>
      <c r="H52">
        <v>149470</v>
      </c>
      <c r="I52">
        <v>188</v>
      </c>
      <c r="J52">
        <v>0.92600000000000005</v>
      </c>
      <c r="K52">
        <v>0.23318005514144799</v>
      </c>
      <c r="S52">
        <f t="shared" si="0"/>
        <v>31</v>
      </c>
      <c r="T52">
        <f t="shared" si="1"/>
        <v>0.92749999999999999</v>
      </c>
      <c r="U52">
        <f t="shared" si="1"/>
        <v>0.2277140376567835</v>
      </c>
      <c r="V52">
        <f t="shared" si="2"/>
        <v>134365</v>
      </c>
    </row>
    <row r="53" spans="1:22" x14ac:dyDescent="0.25">
      <c r="A53">
        <v>32</v>
      </c>
      <c r="B53">
        <v>121645</v>
      </c>
      <c r="C53">
        <v>153</v>
      </c>
      <c r="D53">
        <v>0.92500000000000004</v>
      </c>
      <c r="E53">
        <v>0.23665854787826501</v>
      </c>
      <c r="G53">
        <v>32</v>
      </c>
      <c r="H53">
        <v>166960</v>
      </c>
      <c r="I53">
        <v>210</v>
      </c>
      <c r="J53">
        <v>0.93200000000000005</v>
      </c>
      <c r="K53">
        <v>0.21320717275142601</v>
      </c>
      <c r="S53">
        <f t="shared" si="0"/>
        <v>32</v>
      </c>
      <c r="T53">
        <f t="shared" si="1"/>
        <v>0.9285000000000001</v>
      </c>
      <c r="U53">
        <f t="shared" si="1"/>
        <v>0.2249328603148455</v>
      </c>
      <c r="V53">
        <f t="shared" si="2"/>
        <v>144302.5</v>
      </c>
    </row>
    <row r="54" spans="1:22" x14ac:dyDescent="0.25">
      <c r="A54">
        <v>33</v>
      </c>
      <c r="B54">
        <v>97000</v>
      </c>
      <c r="C54">
        <v>122</v>
      </c>
      <c r="D54">
        <v>0.92100000000000004</v>
      </c>
      <c r="E54">
        <v>0.23979136705398499</v>
      </c>
      <c r="G54">
        <v>33</v>
      </c>
      <c r="H54">
        <v>141520</v>
      </c>
      <c r="I54">
        <v>178</v>
      </c>
      <c r="J54">
        <v>0.93200000000000005</v>
      </c>
      <c r="K54">
        <v>0.21332909584045401</v>
      </c>
      <c r="S54">
        <f t="shared" si="0"/>
        <v>33</v>
      </c>
      <c r="T54">
        <f t="shared" si="1"/>
        <v>0.9265000000000001</v>
      </c>
      <c r="U54">
        <f t="shared" si="1"/>
        <v>0.22656023144721948</v>
      </c>
      <c r="V54">
        <f t="shared" si="2"/>
        <v>119260</v>
      </c>
    </row>
    <row r="55" spans="1:22" x14ac:dyDescent="0.25">
      <c r="A55">
        <v>34</v>
      </c>
      <c r="B55">
        <v>112900</v>
      </c>
      <c r="C55">
        <v>142</v>
      </c>
      <c r="D55">
        <v>0.91500000000000004</v>
      </c>
      <c r="E55">
        <v>0.249802563548088</v>
      </c>
      <c r="G55">
        <v>34</v>
      </c>
      <c r="H55">
        <v>155035</v>
      </c>
      <c r="I55">
        <v>195</v>
      </c>
      <c r="J55">
        <v>0.92100000000000004</v>
      </c>
      <c r="K55">
        <v>0.226469135403633</v>
      </c>
      <c r="S55">
        <f t="shared" si="0"/>
        <v>34</v>
      </c>
      <c r="T55">
        <f t="shared" si="1"/>
        <v>0.91800000000000004</v>
      </c>
      <c r="U55">
        <f t="shared" si="1"/>
        <v>0.2381358494758605</v>
      </c>
      <c r="V55">
        <f t="shared" si="2"/>
        <v>133967.5</v>
      </c>
    </row>
    <row r="56" spans="1:22" x14ac:dyDescent="0.25">
      <c r="A56">
        <v>35</v>
      </c>
      <c r="B56">
        <v>144700</v>
      </c>
      <c r="C56">
        <v>182</v>
      </c>
      <c r="D56">
        <v>0.92900000000000005</v>
      </c>
      <c r="E56">
        <v>0.21747942674160001</v>
      </c>
      <c r="G56">
        <v>35</v>
      </c>
      <c r="H56">
        <v>157420</v>
      </c>
      <c r="I56">
        <v>198</v>
      </c>
      <c r="J56">
        <v>0.91800000000000004</v>
      </c>
      <c r="K56">
        <v>0.221529302358627</v>
      </c>
      <c r="S56">
        <f t="shared" si="0"/>
        <v>35</v>
      </c>
      <c r="T56">
        <f t="shared" si="1"/>
        <v>0.92349999999999999</v>
      </c>
      <c r="U56">
        <f t="shared" si="1"/>
        <v>0.21950436455011352</v>
      </c>
      <c r="V56">
        <f t="shared" si="2"/>
        <v>151060</v>
      </c>
    </row>
    <row r="57" spans="1:22" x14ac:dyDescent="0.25">
      <c r="A57">
        <v>36</v>
      </c>
      <c r="B57">
        <v>136750</v>
      </c>
      <c r="C57">
        <v>172</v>
      </c>
      <c r="D57">
        <v>0.91800000000000004</v>
      </c>
      <c r="E57">
        <v>0.23333301234245299</v>
      </c>
      <c r="G57">
        <v>36</v>
      </c>
      <c r="H57">
        <v>175705</v>
      </c>
      <c r="I57">
        <v>221</v>
      </c>
      <c r="J57">
        <v>0.92500000000000004</v>
      </c>
      <c r="K57">
        <v>0.21755714392662001</v>
      </c>
      <c r="S57">
        <f t="shared" si="0"/>
        <v>36</v>
      </c>
      <c r="T57">
        <f t="shared" si="1"/>
        <v>0.92149999999999999</v>
      </c>
      <c r="U57">
        <f t="shared" si="1"/>
        <v>0.22544507813453651</v>
      </c>
      <c r="V57">
        <f t="shared" si="2"/>
        <v>156227.5</v>
      </c>
    </row>
    <row r="58" spans="1:22" x14ac:dyDescent="0.25">
      <c r="A58">
        <v>37</v>
      </c>
      <c r="B58">
        <v>151855</v>
      </c>
      <c r="C58">
        <v>191</v>
      </c>
      <c r="D58">
        <v>0.92600000000000005</v>
      </c>
      <c r="E58">
        <v>0.23558512639999299</v>
      </c>
      <c r="G58">
        <v>37</v>
      </c>
      <c r="H58">
        <v>175705</v>
      </c>
      <c r="I58">
        <v>221</v>
      </c>
      <c r="J58">
        <v>0.92100000000000004</v>
      </c>
      <c r="K58">
        <v>0.22474236238002701</v>
      </c>
      <c r="S58">
        <f t="shared" si="0"/>
        <v>37</v>
      </c>
      <c r="T58">
        <f t="shared" si="1"/>
        <v>0.92349999999999999</v>
      </c>
      <c r="U58">
        <f t="shared" si="1"/>
        <v>0.23016374439001</v>
      </c>
      <c r="V58">
        <f t="shared" si="2"/>
        <v>163780</v>
      </c>
    </row>
    <row r="59" spans="1:22" x14ac:dyDescent="0.25">
      <c r="A59">
        <v>38</v>
      </c>
      <c r="B59">
        <v>124825</v>
      </c>
      <c r="C59">
        <v>157</v>
      </c>
      <c r="D59">
        <v>0.92700000000000005</v>
      </c>
      <c r="E59">
        <v>0.22420555019378599</v>
      </c>
      <c r="G59">
        <v>38</v>
      </c>
      <c r="H59">
        <v>205120</v>
      </c>
      <c r="I59">
        <v>258</v>
      </c>
      <c r="J59">
        <v>0.93</v>
      </c>
      <c r="K59">
        <v>0.20824288237094801</v>
      </c>
      <c r="S59">
        <f t="shared" si="0"/>
        <v>38</v>
      </c>
      <c r="T59">
        <f t="shared" si="1"/>
        <v>0.9285000000000001</v>
      </c>
      <c r="U59">
        <f t="shared" si="1"/>
        <v>0.21622421628236699</v>
      </c>
      <c r="V59">
        <f t="shared" si="2"/>
        <v>164972.5</v>
      </c>
    </row>
    <row r="60" spans="1:22" x14ac:dyDescent="0.25">
      <c r="A60">
        <v>39</v>
      </c>
      <c r="B60">
        <v>80305</v>
      </c>
      <c r="C60">
        <v>101</v>
      </c>
      <c r="D60">
        <v>0.92</v>
      </c>
      <c r="E60">
        <v>0.25886446905136101</v>
      </c>
      <c r="G60">
        <v>39</v>
      </c>
      <c r="H60">
        <v>259180</v>
      </c>
      <c r="I60">
        <v>326</v>
      </c>
      <c r="J60">
        <v>0.92900000000000005</v>
      </c>
      <c r="K60">
        <v>0.21436665463447499</v>
      </c>
      <c r="S60">
        <f t="shared" si="0"/>
        <v>39</v>
      </c>
      <c r="T60">
        <f t="shared" si="1"/>
        <v>0.9245000000000001</v>
      </c>
      <c r="U60">
        <f t="shared" si="1"/>
        <v>0.23661556184291799</v>
      </c>
      <c r="V60">
        <f t="shared" si="2"/>
        <v>169742.5</v>
      </c>
    </row>
    <row r="61" spans="1:22" x14ac:dyDescent="0.25">
      <c r="A61">
        <v>40</v>
      </c>
      <c r="B61">
        <v>126415</v>
      </c>
      <c r="C61">
        <v>159</v>
      </c>
      <c r="D61">
        <v>0.92600000000000005</v>
      </c>
      <c r="E61">
        <v>0.233097243666648</v>
      </c>
      <c r="G61">
        <v>40</v>
      </c>
      <c r="H61">
        <v>295750</v>
      </c>
      <c r="I61">
        <v>372</v>
      </c>
      <c r="J61">
        <v>0.92600000000000005</v>
      </c>
      <c r="K61">
        <v>0.209489593505859</v>
      </c>
      <c r="S61">
        <f t="shared" si="0"/>
        <v>40</v>
      </c>
      <c r="T61">
        <f t="shared" si="1"/>
        <v>0.92600000000000005</v>
      </c>
      <c r="U61">
        <f t="shared" si="1"/>
        <v>0.22129341858625351</v>
      </c>
      <c r="V61">
        <f t="shared" si="2"/>
        <v>211082.5</v>
      </c>
    </row>
    <row r="62" spans="1:22" x14ac:dyDescent="0.25">
      <c r="A62">
        <v>41</v>
      </c>
      <c r="B62">
        <v>138340</v>
      </c>
      <c r="C62">
        <v>174</v>
      </c>
      <c r="D62">
        <v>0.92100000000000004</v>
      </c>
      <c r="E62">
        <v>0.239526103973388</v>
      </c>
      <c r="G62">
        <v>41</v>
      </c>
      <c r="H62">
        <v>325165</v>
      </c>
      <c r="I62">
        <v>409</v>
      </c>
      <c r="J62">
        <v>0.93600000000000005</v>
      </c>
      <c r="K62">
        <v>0.196283847689628</v>
      </c>
      <c r="S62">
        <f t="shared" si="0"/>
        <v>41</v>
      </c>
      <c r="T62">
        <f t="shared" si="1"/>
        <v>0.9285000000000001</v>
      </c>
      <c r="U62">
        <f t="shared" si="1"/>
        <v>0.217904975831508</v>
      </c>
      <c r="V62">
        <f t="shared" si="2"/>
        <v>231752.5</v>
      </c>
    </row>
    <row r="63" spans="1:22" x14ac:dyDescent="0.25">
      <c r="A63">
        <v>42</v>
      </c>
      <c r="B63">
        <v>144700</v>
      </c>
      <c r="C63">
        <v>182</v>
      </c>
      <c r="D63">
        <v>0.92400000000000004</v>
      </c>
      <c r="E63">
        <v>0.22917895388603199</v>
      </c>
      <c r="G63">
        <v>42</v>
      </c>
      <c r="H63">
        <v>392740</v>
      </c>
      <c r="I63">
        <v>494</v>
      </c>
      <c r="J63">
        <v>0.93700000000000006</v>
      </c>
      <c r="K63">
        <v>0.199312492907047</v>
      </c>
      <c r="S63">
        <f t="shared" si="0"/>
        <v>42</v>
      </c>
      <c r="T63">
        <f t="shared" si="1"/>
        <v>0.9305000000000001</v>
      </c>
      <c r="U63">
        <f t="shared" si="1"/>
        <v>0.21424572339653949</v>
      </c>
      <c r="V63">
        <f t="shared" si="2"/>
        <v>268720</v>
      </c>
    </row>
    <row r="64" spans="1:22" x14ac:dyDescent="0.25">
      <c r="A64">
        <v>43</v>
      </c>
      <c r="B64">
        <v>178885</v>
      </c>
      <c r="C64">
        <v>225</v>
      </c>
      <c r="D64">
        <v>0.92100000000000004</v>
      </c>
      <c r="E64">
        <v>0.24098156917095101</v>
      </c>
      <c r="G64">
        <v>43</v>
      </c>
      <c r="H64">
        <v>253615</v>
      </c>
      <c r="I64">
        <v>319</v>
      </c>
      <c r="J64">
        <v>0.93300000000000005</v>
      </c>
      <c r="K64">
        <v>0.20977774190902701</v>
      </c>
      <c r="S64">
        <f t="shared" si="0"/>
        <v>43</v>
      </c>
      <c r="T64">
        <f t="shared" si="1"/>
        <v>0.92700000000000005</v>
      </c>
      <c r="U64">
        <f t="shared" si="1"/>
        <v>0.22537965553998901</v>
      </c>
      <c r="V64">
        <f t="shared" si="2"/>
        <v>216250</v>
      </c>
    </row>
    <row r="65" spans="1:22" x14ac:dyDescent="0.25">
      <c r="A65">
        <v>44</v>
      </c>
      <c r="B65">
        <v>160600</v>
      </c>
      <c r="C65">
        <v>202</v>
      </c>
      <c r="D65">
        <v>0.92200000000000004</v>
      </c>
      <c r="E65">
        <v>0.245616544961929</v>
      </c>
      <c r="G65">
        <v>44</v>
      </c>
      <c r="H65">
        <v>263155</v>
      </c>
      <c r="I65">
        <v>331</v>
      </c>
      <c r="J65">
        <v>0.92900000000000005</v>
      </c>
      <c r="K65">
        <v>0.20160378634929599</v>
      </c>
      <c r="S65">
        <f t="shared" si="0"/>
        <v>44</v>
      </c>
      <c r="T65">
        <f t="shared" si="1"/>
        <v>0.92549999999999999</v>
      </c>
      <c r="U65">
        <f t="shared" si="1"/>
        <v>0.22361016565561248</v>
      </c>
      <c r="V65">
        <f t="shared" si="2"/>
        <v>211877.5</v>
      </c>
    </row>
    <row r="66" spans="1:22" x14ac:dyDescent="0.25">
      <c r="A66">
        <v>45</v>
      </c>
      <c r="B66">
        <v>194785</v>
      </c>
      <c r="C66">
        <v>245</v>
      </c>
      <c r="D66">
        <v>0.92800000000000005</v>
      </c>
      <c r="E66">
        <v>0.20771546542644501</v>
      </c>
      <c r="G66">
        <v>45</v>
      </c>
      <c r="H66">
        <v>209095</v>
      </c>
      <c r="I66">
        <v>263</v>
      </c>
      <c r="J66">
        <v>0.92400000000000004</v>
      </c>
      <c r="K66">
        <v>0.222811937689781</v>
      </c>
      <c r="S66">
        <f t="shared" si="0"/>
        <v>45</v>
      </c>
      <c r="T66">
        <f t="shared" si="1"/>
        <v>0.92600000000000005</v>
      </c>
      <c r="U66">
        <f t="shared" si="1"/>
        <v>0.215263701558113</v>
      </c>
      <c r="V66">
        <f t="shared" si="2"/>
        <v>201940</v>
      </c>
    </row>
    <row r="67" spans="1:22" x14ac:dyDescent="0.25">
      <c r="A67">
        <v>46</v>
      </c>
      <c r="B67">
        <v>229765</v>
      </c>
      <c r="C67">
        <v>289</v>
      </c>
      <c r="D67">
        <v>0.93700000000000006</v>
      </c>
      <c r="E67">
        <v>0.204122522115707</v>
      </c>
      <c r="G67">
        <v>46</v>
      </c>
      <c r="H67">
        <v>221815</v>
      </c>
      <c r="I67">
        <v>279</v>
      </c>
      <c r="J67">
        <v>0.92100000000000004</v>
      </c>
      <c r="K67">
        <v>0.21640161639451899</v>
      </c>
      <c r="S67">
        <f t="shared" si="0"/>
        <v>46</v>
      </c>
      <c r="T67">
        <f t="shared" si="1"/>
        <v>0.92900000000000005</v>
      </c>
      <c r="U67">
        <f t="shared" si="1"/>
        <v>0.21026206925511298</v>
      </c>
      <c r="V67">
        <f t="shared" si="2"/>
        <v>225790</v>
      </c>
    </row>
    <row r="68" spans="1:22" x14ac:dyDescent="0.25">
      <c r="A68">
        <v>47</v>
      </c>
      <c r="B68">
        <v>263950</v>
      </c>
      <c r="C68">
        <v>332</v>
      </c>
      <c r="D68">
        <v>0.93100000000000005</v>
      </c>
      <c r="E68">
        <v>0.22068444228172299</v>
      </c>
      <c r="G68">
        <v>47</v>
      </c>
      <c r="H68">
        <v>195580</v>
      </c>
      <c r="I68">
        <v>246</v>
      </c>
      <c r="J68">
        <v>0.93</v>
      </c>
      <c r="K68">
        <v>0.222677938103675</v>
      </c>
      <c r="S68">
        <f t="shared" si="0"/>
        <v>47</v>
      </c>
      <c r="T68">
        <f t="shared" si="1"/>
        <v>0.9305000000000001</v>
      </c>
      <c r="U68">
        <f t="shared" si="1"/>
        <v>0.221681190192699</v>
      </c>
      <c r="V68">
        <f t="shared" si="2"/>
        <v>229765</v>
      </c>
    </row>
    <row r="69" spans="1:22" x14ac:dyDescent="0.25">
      <c r="A69">
        <v>48</v>
      </c>
      <c r="B69">
        <v>236125</v>
      </c>
      <c r="C69">
        <v>297</v>
      </c>
      <c r="D69">
        <v>0.93100000000000005</v>
      </c>
      <c r="E69">
        <v>0.215476723909378</v>
      </c>
      <c r="G69">
        <v>48</v>
      </c>
      <c r="H69">
        <v>236920</v>
      </c>
      <c r="I69">
        <v>298</v>
      </c>
      <c r="J69">
        <v>0.92500000000000004</v>
      </c>
      <c r="K69">
        <v>0.209014104604721</v>
      </c>
      <c r="S69">
        <f t="shared" si="0"/>
        <v>48</v>
      </c>
      <c r="T69">
        <f t="shared" si="1"/>
        <v>0.92800000000000005</v>
      </c>
      <c r="U69">
        <f t="shared" si="1"/>
        <v>0.21224541425704951</v>
      </c>
      <c r="V69">
        <f t="shared" si="2"/>
        <v>236522.5</v>
      </c>
    </row>
    <row r="70" spans="1:22" x14ac:dyDescent="0.25">
      <c r="A70">
        <v>49</v>
      </c>
      <c r="B70">
        <v>246460</v>
      </c>
      <c r="C70">
        <v>310</v>
      </c>
      <c r="D70">
        <v>0.93100000000000005</v>
      </c>
      <c r="E70">
        <v>0.21432065451145099</v>
      </c>
      <c r="G70">
        <v>49</v>
      </c>
      <c r="H70">
        <v>290185</v>
      </c>
      <c r="I70">
        <v>365</v>
      </c>
      <c r="J70">
        <v>0.93100000000000005</v>
      </c>
      <c r="K70">
        <v>0.22076042461395201</v>
      </c>
      <c r="S70">
        <f t="shared" si="0"/>
        <v>49</v>
      </c>
      <c r="T70">
        <f t="shared" si="1"/>
        <v>0.93100000000000005</v>
      </c>
      <c r="U70">
        <f t="shared" si="1"/>
        <v>0.2175405395627015</v>
      </c>
      <c r="V70">
        <f t="shared" si="2"/>
        <v>268322.5</v>
      </c>
    </row>
    <row r="71" spans="1:22" x14ac:dyDescent="0.25">
      <c r="A71">
        <v>50</v>
      </c>
      <c r="B71">
        <v>246460</v>
      </c>
      <c r="C71">
        <v>310</v>
      </c>
      <c r="D71">
        <v>0.92300000000000004</v>
      </c>
      <c r="E71">
        <v>0.225963571846485</v>
      </c>
      <c r="G71">
        <v>50</v>
      </c>
      <c r="H71">
        <v>211480</v>
      </c>
      <c r="I71">
        <v>266</v>
      </c>
      <c r="J71">
        <v>0.92400000000000004</v>
      </c>
      <c r="K71">
        <v>0.21490944552421501</v>
      </c>
      <c r="S71">
        <f t="shared" si="0"/>
        <v>50</v>
      </c>
      <c r="T71">
        <f t="shared" si="1"/>
        <v>0.92349999999999999</v>
      </c>
      <c r="U71">
        <f t="shared" si="1"/>
        <v>0.22043650868535</v>
      </c>
      <c r="V71">
        <f t="shared" si="2"/>
        <v>228970</v>
      </c>
    </row>
    <row r="72" spans="1:22" x14ac:dyDescent="0.25">
      <c r="A72">
        <v>51</v>
      </c>
      <c r="B72">
        <v>240100</v>
      </c>
      <c r="C72">
        <v>302</v>
      </c>
      <c r="D72">
        <v>0.93100000000000005</v>
      </c>
      <c r="E72">
        <v>0.20703779542446099</v>
      </c>
      <c r="G72">
        <v>51</v>
      </c>
      <c r="H72">
        <v>226585</v>
      </c>
      <c r="I72">
        <v>285</v>
      </c>
      <c r="J72">
        <v>0.92500000000000004</v>
      </c>
      <c r="K72">
        <v>0.221186359047889</v>
      </c>
      <c r="S72">
        <f t="shared" si="0"/>
        <v>51</v>
      </c>
      <c r="T72">
        <f t="shared" si="1"/>
        <v>0.92800000000000005</v>
      </c>
      <c r="U72">
        <f t="shared" si="1"/>
        <v>0.21411207723617498</v>
      </c>
      <c r="V72">
        <f t="shared" si="2"/>
        <v>233342.5</v>
      </c>
    </row>
    <row r="73" spans="1:22" x14ac:dyDescent="0.25">
      <c r="A73">
        <v>52</v>
      </c>
      <c r="B73">
        <v>380020</v>
      </c>
      <c r="C73">
        <v>478</v>
      </c>
      <c r="D73">
        <v>0.93200000000000005</v>
      </c>
      <c r="E73">
        <v>0.209989663481712</v>
      </c>
      <c r="G73">
        <v>52</v>
      </c>
      <c r="H73">
        <v>209890</v>
      </c>
      <c r="I73">
        <v>264</v>
      </c>
      <c r="J73">
        <v>0.93200000000000005</v>
      </c>
      <c r="K73">
        <v>0.21144448518753001</v>
      </c>
      <c r="S73">
        <f t="shared" si="0"/>
        <v>52</v>
      </c>
      <c r="T73">
        <f t="shared" si="1"/>
        <v>0.93200000000000005</v>
      </c>
      <c r="U73">
        <f t="shared" si="1"/>
        <v>0.210717074334621</v>
      </c>
      <c r="V73">
        <f t="shared" si="2"/>
        <v>294955</v>
      </c>
    </row>
    <row r="74" spans="1:22" x14ac:dyDescent="0.25">
      <c r="A74">
        <v>53</v>
      </c>
      <c r="B74">
        <v>345835</v>
      </c>
      <c r="C74">
        <v>435</v>
      </c>
      <c r="D74">
        <v>0.93200000000000005</v>
      </c>
      <c r="E74">
        <v>0.212980785489082</v>
      </c>
      <c r="G74">
        <v>53</v>
      </c>
      <c r="H74">
        <v>221815</v>
      </c>
      <c r="I74">
        <v>279</v>
      </c>
      <c r="J74">
        <v>0.92500000000000004</v>
      </c>
      <c r="K74">
        <v>0.21651357603073099</v>
      </c>
      <c r="S74">
        <f t="shared" si="0"/>
        <v>53</v>
      </c>
      <c r="T74">
        <f t="shared" si="1"/>
        <v>0.9285000000000001</v>
      </c>
      <c r="U74">
        <f t="shared" si="1"/>
        <v>0.21474718075990651</v>
      </c>
      <c r="V74">
        <f t="shared" si="2"/>
        <v>283825</v>
      </c>
    </row>
    <row r="75" spans="1:22" x14ac:dyDescent="0.25">
      <c r="A75">
        <v>54</v>
      </c>
      <c r="B75">
        <v>356170</v>
      </c>
      <c r="C75">
        <v>448</v>
      </c>
      <c r="D75">
        <v>0.92800000000000005</v>
      </c>
      <c r="E75">
        <v>0.21850547373294801</v>
      </c>
      <c r="G75">
        <v>54</v>
      </c>
      <c r="H75">
        <v>273490</v>
      </c>
      <c r="I75">
        <v>344</v>
      </c>
      <c r="J75">
        <v>0.92800000000000005</v>
      </c>
      <c r="K75">
        <v>0.215922600030899</v>
      </c>
      <c r="S75">
        <f t="shared" si="0"/>
        <v>54</v>
      </c>
      <c r="T75">
        <f t="shared" si="1"/>
        <v>0.92800000000000005</v>
      </c>
      <c r="U75">
        <f t="shared" si="1"/>
        <v>0.21721403688192351</v>
      </c>
      <c r="V75">
        <f t="shared" si="2"/>
        <v>314830</v>
      </c>
    </row>
    <row r="76" spans="1:22" x14ac:dyDescent="0.25">
      <c r="A76">
        <v>55</v>
      </c>
      <c r="B76">
        <v>403075</v>
      </c>
      <c r="C76">
        <v>507</v>
      </c>
      <c r="D76">
        <v>0.93300000000000005</v>
      </c>
      <c r="E76">
        <v>0.19825839716196</v>
      </c>
      <c r="G76">
        <v>55</v>
      </c>
      <c r="H76">
        <v>280645</v>
      </c>
      <c r="I76">
        <v>353</v>
      </c>
      <c r="J76">
        <v>0.93100000000000005</v>
      </c>
      <c r="K76">
        <v>0.19500530767440699</v>
      </c>
      <c r="S76">
        <f t="shared" si="0"/>
        <v>55</v>
      </c>
      <c r="T76">
        <f t="shared" si="1"/>
        <v>0.93200000000000005</v>
      </c>
      <c r="U76">
        <f t="shared" si="1"/>
        <v>0.19663185241818348</v>
      </c>
      <c r="V76">
        <f t="shared" si="2"/>
        <v>341860</v>
      </c>
    </row>
    <row r="77" spans="1:22" x14ac:dyDescent="0.25">
      <c r="A77">
        <v>56</v>
      </c>
      <c r="B77">
        <v>348220</v>
      </c>
      <c r="C77">
        <v>438</v>
      </c>
      <c r="D77">
        <v>0.93400000000000005</v>
      </c>
      <c r="E77">
        <v>0.212331168234348</v>
      </c>
      <c r="G77">
        <v>56</v>
      </c>
      <c r="H77">
        <v>358555</v>
      </c>
      <c r="I77">
        <v>451</v>
      </c>
      <c r="J77">
        <v>0.92800000000000005</v>
      </c>
      <c r="K77">
        <v>0.201060788512229</v>
      </c>
      <c r="S77">
        <f t="shared" si="0"/>
        <v>56</v>
      </c>
      <c r="T77">
        <f t="shared" si="1"/>
        <v>0.93100000000000005</v>
      </c>
      <c r="U77">
        <f t="shared" si="1"/>
        <v>0.20669597837328851</v>
      </c>
      <c r="V77">
        <f t="shared" si="2"/>
        <v>353387.5</v>
      </c>
    </row>
    <row r="78" spans="1:22" x14ac:dyDescent="0.25">
      <c r="A78">
        <v>57</v>
      </c>
      <c r="B78">
        <v>446005</v>
      </c>
      <c r="C78">
        <v>561</v>
      </c>
      <c r="D78">
        <v>0.94</v>
      </c>
      <c r="E78">
        <v>0.191503223478794</v>
      </c>
      <c r="G78">
        <v>57</v>
      </c>
      <c r="H78">
        <v>305290</v>
      </c>
      <c r="I78">
        <v>384</v>
      </c>
      <c r="J78">
        <v>0.92900000000000005</v>
      </c>
      <c r="K78">
        <v>0.21384482395648899</v>
      </c>
      <c r="S78">
        <f t="shared" si="0"/>
        <v>57</v>
      </c>
      <c r="T78">
        <f t="shared" si="1"/>
        <v>0.9345</v>
      </c>
      <c r="U78">
        <f t="shared" si="1"/>
        <v>0.20267402371764148</v>
      </c>
      <c r="V78">
        <f t="shared" si="2"/>
        <v>375647.5</v>
      </c>
    </row>
    <row r="79" spans="1:22" x14ac:dyDescent="0.25">
      <c r="A79">
        <v>58</v>
      </c>
      <c r="B79">
        <v>508015</v>
      </c>
      <c r="C79">
        <v>639</v>
      </c>
      <c r="D79">
        <v>0.93100000000000005</v>
      </c>
      <c r="E79">
        <v>0.21201368445158</v>
      </c>
      <c r="G79">
        <v>58</v>
      </c>
      <c r="H79">
        <v>194785</v>
      </c>
      <c r="I79">
        <v>245</v>
      </c>
      <c r="J79">
        <v>0.93400000000000005</v>
      </c>
      <c r="K79">
        <v>0.22120101308822601</v>
      </c>
      <c r="S79">
        <f t="shared" si="0"/>
        <v>58</v>
      </c>
      <c r="T79">
        <f t="shared" si="1"/>
        <v>0.93250000000000011</v>
      </c>
      <c r="U79">
        <f t="shared" si="1"/>
        <v>0.21660734876990301</v>
      </c>
      <c r="V79">
        <f t="shared" si="2"/>
        <v>351400</v>
      </c>
    </row>
    <row r="80" spans="1:22" x14ac:dyDescent="0.25">
      <c r="A80">
        <v>59</v>
      </c>
      <c r="B80">
        <v>508015</v>
      </c>
      <c r="C80">
        <v>639</v>
      </c>
      <c r="D80">
        <v>0.93500000000000005</v>
      </c>
      <c r="E80">
        <v>0.20390715289115899</v>
      </c>
      <c r="G80">
        <v>59</v>
      </c>
      <c r="H80">
        <v>177295</v>
      </c>
      <c r="I80">
        <v>223</v>
      </c>
      <c r="J80">
        <v>0.93300000000000005</v>
      </c>
      <c r="K80">
        <v>0.210153430223464</v>
      </c>
      <c r="S80">
        <f t="shared" si="0"/>
        <v>59</v>
      </c>
      <c r="T80">
        <f t="shared" si="1"/>
        <v>0.93400000000000005</v>
      </c>
      <c r="U80">
        <f t="shared" si="1"/>
        <v>0.20703029155731151</v>
      </c>
      <c r="V80">
        <f t="shared" si="2"/>
        <v>342655</v>
      </c>
    </row>
    <row r="81" spans="1:22" x14ac:dyDescent="0.25">
      <c r="A81">
        <v>60</v>
      </c>
      <c r="B81">
        <v>430105</v>
      </c>
      <c r="C81">
        <v>541</v>
      </c>
      <c r="D81">
        <v>0.93600000000000005</v>
      </c>
      <c r="E81">
        <v>0.20545839869975999</v>
      </c>
      <c r="G81">
        <v>60</v>
      </c>
      <c r="H81">
        <v>161395</v>
      </c>
      <c r="I81">
        <v>203</v>
      </c>
      <c r="J81">
        <v>0.92300000000000004</v>
      </c>
      <c r="K81">
        <v>0.23496934461593599</v>
      </c>
      <c r="S81">
        <f t="shared" si="0"/>
        <v>60</v>
      </c>
      <c r="T81">
        <f t="shared" si="1"/>
        <v>0.92949999999999999</v>
      </c>
      <c r="U81">
        <f t="shared" si="1"/>
        <v>0.220213871657848</v>
      </c>
      <c r="V81">
        <f t="shared" si="2"/>
        <v>295750</v>
      </c>
    </row>
    <row r="82" spans="1:22" x14ac:dyDescent="0.25">
      <c r="A82">
        <v>61</v>
      </c>
      <c r="B82">
        <v>472240</v>
      </c>
      <c r="C82">
        <v>594</v>
      </c>
      <c r="D82">
        <v>0.93200000000000005</v>
      </c>
      <c r="E82">
        <v>0.20430883705615999</v>
      </c>
      <c r="G82">
        <v>61</v>
      </c>
      <c r="H82">
        <v>151060</v>
      </c>
      <c r="I82">
        <v>190</v>
      </c>
      <c r="J82">
        <v>0.91700000000000004</v>
      </c>
      <c r="K82">
        <v>0.22580766749382</v>
      </c>
      <c r="S82">
        <f t="shared" si="0"/>
        <v>61</v>
      </c>
      <c r="T82">
        <f t="shared" si="1"/>
        <v>0.9245000000000001</v>
      </c>
      <c r="U82">
        <f t="shared" si="1"/>
        <v>0.21505825227498998</v>
      </c>
      <c r="V82">
        <f t="shared" si="2"/>
        <v>311650</v>
      </c>
    </row>
    <row r="83" spans="1:22" x14ac:dyDescent="0.25">
      <c r="A83">
        <v>62</v>
      </c>
      <c r="B83">
        <v>432490</v>
      </c>
      <c r="C83">
        <v>544</v>
      </c>
      <c r="D83">
        <v>0.93799999999999994</v>
      </c>
      <c r="E83">
        <v>0.18633498281240399</v>
      </c>
      <c r="G83">
        <v>62</v>
      </c>
      <c r="H83">
        <v>232945</v>
      </c>
      <c r="I83">
        <v>293</v>
      </c>
      <c r="J83">
        <v>0.93500000000000005</v>
      </c>
      <c r="K83">
        <v>0.20116107368469199</v>
      </c>
      <c r="S83">
        <f t="shared" si="0"/>
        <v>62</v>
      </c>
      <c r="T83">
        <f t="shared" si="1"/>
        <v>0.9365</v>
      </c>
      <c r="U83">
        <f t="shared" si="1"/>
        <v>0.19374802824854798</v>
      </c>
      <c r="V83">
        <f t="shared" si="2"/>
        <v>332717.5</v>
      </c>
    </row>
    <row r="84" spans="1:22" x14ac:dyDescent="0.25">
      <c r="A84">
        <v>63</v>
      </c>
      <c r="B84">
        <v>451570</v>
      </c>
      <c r="C84">
        <v>568</v>
      </c>
      <c r="D84">
        <v>0.93600000000000005</v>
      </c>
      <c r="E84">
        <v>0.194940779447555</v>
      </c>
      <c r="G84">
        <v>63</v>
      </c>
      <c r="H84">
        <v>196375</v>
      </c>
      <c r="I84">
        <v>247</v>
      </c>
      <c r="J84">
        <v>0.92700000000000005</v>
      </c>
      <c r="K84">
        <v>0.22560621225833799</v>
      </c>
      <c r="S84">
        <f t="shared" si="0"/>
        <v>63</v>
      </c>
      <c r="T84">
        <f t="shared" si="1"/>
        <v>0.93149999999999999</v>
      </c>
      <c r="U84">
        <f t="shared" si="1"/>
        <v>0.2102734958529465</v>
      </c>
      <c r="V84">
        <f t="shared" si="2"/>
        <v>323972.5</v>
      </c>
    </row>
    <row r="85" spans="1:22" x14ac:dyDescent="0.25">
      <c r="A85">
        <v>64</v>
      </c>
      <c r="B85">
        <v>409435</v>
      </c>
      <c r="C85">
        <v>515</v>
      </c>
      <c r="D85">
        <v>0.94199999999999995</v>
      </c>
      <c r="E85">
        <v>0.19051138108968699</v>
      </c>
      <c r="G85">
        <v>64</v>
      </c>
      <c r="H85">
        <v>245665</v>
      </c>
      <c r="I85">
        <v>309</v>
      </c>
      <c r="J85">
        <v>0.93100000000000005</v>
      </c>
      <c r="K85">
        <v>0.21318150389194401</v>
      </c>
      <c r="S85">
        <f t="shared" si="0"/>
        <v>64</v>
      </c>
      <c r="T85">
        <f t="shared" si="1"/>
        <v>0.9365</v>
      </c>
      <c r="U85">
        <f t="shared" si="1"/>
        <v>0.20184644249081551</v>
      </c>
      <c r="V85">
        <f t="shared" si="2"/>
        <v>327550</v>
      </c>
    </row>
    <row r="86" spans="1:22" x14ac:dyDescent="0.25">
      <c r="A86">
        <v>65</v>
      </c>
      <c r="B86">
        <v>324370</v>
      </c>
      <c r="C86">
        <v>408</v>
      </c>
      <c r="D86">
        <v>0.93100000000000005</v>
      </c>
      <c r="E86">
        <v>0.22858637738227799</v>
      </c>
      <c r="G86">
        <v>65</v>
      </c>
      <c r="H86">
        <v>271105</v>
      </c>
      <c r="I86">
        <v>341</v>
      </c>
      <c r="J86">
        <v>0.92900000000000005</v>
      </c>
      <c r="K86">
        <v>0.20855799221992399</v>
      </c>
      <c r="S86">
        <f t="shared" ref="S86:S104" si="3">A86</f>
        <v>65</v>
      </c>
      <c r="T86">
        <f t="shared" ref="T86:U101" si="4">AVERAGE(D86,J86,P86)</f>
        <v>0.93</v>
      </c>
      <c r="U86">
        <f t="shared" si="4"/>
        <v>0.21857218480110099</v>
      </c>
      <c r="V86">
        <f t="shared" ref="V86:V104" si="5">AVERAGE(B86,H86,N86)</f>
        <v>297737.5</v>
      </c>
    </row>
    <row r="87" spans="1:22" x14ac:dyDescent="0.25">
      <c r="A87">
        <v>66</v>
      </c>
      <c r="B87">
        <v>317215</v>
      </c>
      <c r="C87">
        <v>399</v>
      </c>
      <c r="D87">
        <v>0.93100000000000005</v>
      </c>
      <c r="E87">
        <v>0.20603958320617599</v>
      </c>
      <c r="G87">
        <v>66</v>
      </c>
      <c r="H87">
        <v>242485</v>
      </c>
      <c r="I87">
        <v>305</v>
      </c>
      <c r="J87">
        <v>0.93</v>
      </c>
      <c r="K87">
        <v>0.219976620435714</v>
      </c>
      <c r="S87">
        <f t="shared" si="3"/>
        <v>66</v>
      </c>
      <c r="T87">
        <f t="shared" si="4"/>
        <v>0.9305000000000001</v>
      </c>
      <c r="U87">
        <f t="shared" si="4"/>
        <v>0.21300810182094498</v>
      </c>
      <c r="V87">
        <f t="shared" si="5"/>
        <v>279850</v>
      </c>
    </row>
    <row r="88" spans="1:22" x14ac:dyDescent="0.25">
      <c r="A88">
        <v>67</v>
      </c>
      <c r="B88">
        <v>477805</v>
      </c>
      <c r="C88">
        <v>601</v>
      </c>
      <c r="D88">
        <v>0.92700000000000005</v>
      </c>
      <c r="E88">
        <v>0.22098297131061501</v>
      </c>
      <c r="G88">
        <v>67</v>
      </c>
      <c r="H88">
        <v>222610</v>
      </c>
      <c r="I88">
        <v>280</v>
      </c>
      <c r="J88">
        <v>0.93300000000000005</v>
      </c>
      <c r="K88">
        <v>0.20616613972187001</v>
      </c>
      <c r="S88">
        <f t="shared" si="3"/>
        <v>67</v>
      </c>
      <c r="T88">
        <f t="shared" si="4"/>
        <v>0.93</v>
      </c>
      <c r="U88">
        <f t="shared" si="4"/>
        <v>0.21357455551624249</v>
      </c>
      <c r="V88">
        <f t="shared" si="5"/>
        <v>350207.5</v>
      </c>
    </row>
    <row r="89" spans="1:22" x14ac:dyDescent="0.25">
      <c r="A89">
        <v>68</v>
      </c>
      <c r="B89">
        <v>591490</v>
      </c>
      <c r="C89">
        <v>744</v>
      </c>
      <c r="D89">
        <v>0.94499999999999995</v>
      </c>
      <c r="E89">
        <v>0.18380421864986399</v>
      </c>
      <c r="G89">
        <v>68</v>
      </c>
      <c r="H89">
        <v>231355</v>
      </c>
      <c r="I89">
        <v>291</v>
      </c>
      <c r="J89">
        <v>0.94</v>
      </c>
      <c r="K89">
        <v>0.197782402753829</v>
      </c>
      <c r="S89">
        <f t="shared" si="3"/>
        <v>68</v>
      </c>
      <c r="T89">
        <f t="shared" si="4"/>
        <v>0.94249999999999989</v>
      </c>
      <c r="U89">
        <f t="shared" si="4"/>
        <v>0.19079331070184649</v>
      </c>
      <c r="V89">
        <f t="shared" si="5"/>
        <v>411422.5</v>
      </c>
    </row>
    <row r="90" spans="1:22" x14ac:dyDescent="0.25">
      <c r="A90">
        <v>69</v>
      </c>
      <c r="B90">
        <v>446800</v>
      </c>
      <c r="C90">
        <v>562</v>
      </c>
      <c r="D90">
        <v>0.93400000000000005</v>
      </c>
      <c r="E90">
        <v>0.202194830417633</v>
      </c>
      <c r="G90">
        <v>69</v>
      </c>
      <c r="H90">
        <v>320395</v>
      </c>
      <c r="I90">
        <v>403</v>
      </c>
      <c r="J90">
        <v>0.93200000000000005</v>
      </c>
      <c r="K90">
        <v>0.21317416095733599</v>
      </c>
      <c r="S90">
        <f t="shared" si="3"/>
        <v>69</v>
      </c>
      <c r="T90">
        <f t="shared" si="4"/>
        <v>0.93300000000000005</v>
      </c>
      <c r="U90">
        <f t="shared" si="4"/>
        <v>0.20768449568748448</v>
      </c>
      <c r="V90">
        <f t="shared" si="5"/>
        <v>383597.5</v>
      </c>
    </row>
    <row r="91" spans="1:22" x14ac:dyDescent="0.25">
      <c r="A91">
        <v>70</v>
      </c>
      <c r="B91">
        <v>669400</v>
      </c>
      <c r="C91">
        <v>842</v>
      </c>
      <c r="D91">
        <v>0.93300000000000005</v>
      </c>
      <c r="E91">
        <v>0.20435324418544701</v>
      </c>
      <c r="G91">
        <v>70</v>
      </c>
      <c r="H91">
        <v>273490</v>
      </c>
      <c r="I91">
        <v>344</v>
      </c>
      <c r="J91">
        <v>0.93600000000000005</v>
      </c>
      <c r="K91">
        <v>0.201179241538047</v>
      </c>
      <c r="S91">
        <f t="shared" si="3"/>
        <v>70</v>
      </c>
      <c r="T91">
        <f t="shared" si="4"/>
        <v>0.93450000000000011</v>
      </c>
      <c r="U91">
        <f t="shared" si="4"/>
        <v>0.20276624286174699</v>
      </c>
      <c r="V91">
        <f t="shared" si="5"/>
        <v>471445</v>
      </c>
    </row>
    <row r="92" spans="1:22" x14ac:dyDescent="0.25">
      <c r="A92">
        <v>71</v>
      </c>
      <c r="B92">
        <v>669400</v>
      </c>
      <c r="C92">
        <v>842</v>
      </c>
      <c r="D92">
        <v>0.93</v>
      </c>
      <c r="E92">
        <v>0.21247048473358099</v>
      </c>
      <c r="G92">
        <v>71</v>
      </c>
      <c r="H92">
        <v>365710</v>
      </c>
      <c r="I92">
        <v>460</v>
      </c>
      <c r="J92">
        <v>0.93400000000000005</v>
      </c>
      <c r="K92">
        <v>0.207021142721176</v>
      </c>
      <c r="S92">
        <f t="shared" si="3"/>
        <v>71</v>
      </c>
      <c r="T92">
        <f t="shared" si="4"/>
        <v>0.93200000000000005</v>
      </c>
      <c r="U92">
        <f t="shared" si="4"/>
        <v>0.20974581372737849</v>
      </c>
      <c r="V92">
        <f t="shared" si="5"/>
        <v>517555</v>
      </c>
    </row>
    <row r="93" spans="1:22" x14ac:dyDescent="0.25">
      <c r="A93">
        <v>72</v>
      </c>
      <c r="B93">
        <v>492910</v>
      </c>
      <c r="C93">
        <v>620</v>
      </c>
      <c r="D93">
        <v>0.94</v>
      </c>
      <c r="E93">
        <v>0.18803433316946</v>
      </c>
      <c r="G93">
        <v>72</v>
      </c>
      <c r="H93">
        <v>359350</v>
      </c>
      <c r="I93">
        <v>452</v>
      </c>
      <c r="J93">
        <v>0.93400000000000005</v>
      </c>
      <c r="K93">
        <v>0.18694130623340599</v>
      </c>
      <c r="S93">
        <f t="shared" si="3"/>
        <v>72</v>
      </c>
      <c r="T93">
        <f t="shared" si="4"/>
        <v>0.93700000000000006</v>
      </c>
      <c r="U93">
        <f t="shared" si="4"/>
        <v>0.187487819701433</v>
      </c>
      <c r="V93">
        <f t="shared" si="5"/>
        <v>426130</v>
      </c>
    </row>
    <row r="94" spans="1:22" x14ac:dyDescent="0.25">
      <c r="A94">
        <v>73</v>
      </c>
      <c r="B94">
        <v>480985</v>
      </c>
      <c r="C94">
        <v>605</v>
      </c>
      <c r="D94">
        <v>0.92900000000000005</v>
      </c>
      <c r="E94">
        <v>0.213733356595039</v>
      </c>
      <c r="G94">
        <v>73</v>
      </c>
      <c r="H94">
        <v>294160</v>
      </c>
      <c r="I94">
        <v>370</v>
      </c>
      <c r="J94">
        <v>0.93</v>
      </c>
      <c r="K94">
        <v>0.19993121457099899</v>
      </c>
      <c r="S94">
        <f t="shared" si="3"/>
        <v>73</v>
      </c>
      <c r="T94">
        <f t="shared" si="4"/>
        <v>0.92949999999999999</v>
      </c>
      <c r="U94">
        <f t="shared" si="4"/>
        <v>0.206832285583019</v>
      </c>
      <c r="V94">
        <f t="shared" si="5"/>
        <v>387572.5</v>
      </c>
    </row>
    <row r="95" spans="1:22" x14ac:dyDescent="0.25">
      <c r="A95">
        <v>74</v>
      </c>
      <c r="B95">
        <v>585925</v>
      </c>
      <c r="C95">
        <v>737</v>
      </c>
      <c r="D95">
        <v>0.93500000000000005</v>
      </c>
      <c r="E95">
        <v>0.191337613582611</v>
      </c>
      <c r="G95">
        <v>74</v>
      </c>
      <c r="H95">
        <v>352990</v>
      </c>
      <c r="I95">
        <v>444</v>
      </c>
      <c r="J95">
        <v>0.93400000000000005</v>
      </c>
      <c r="K95">
        <v>0.197845146000385</v>
      </c>
      <c r="S95">
        <f t="shared" si="3"/>
        <v>74</v>
      </c>
      <c r="T95">
        <f t="shared" si="4"/>
        <v>0.93450000000000011</v>
      </c>
      <c r="U95">
        <f t="shared" si="4"/>
        <v>0.19459137979149799</v>
      </c>
      <c r="V95">
        <f t="shared" si="5"/>
        <v>469457.5</v>
      </c>
    </row>
    <row r="96" spans="1:22" x14ac:dyDescent="0.25">
      <c r="A96">
        <v>75</v>
      </c>
      <c r="B96">
        <v>480985</v>
      </c>
      <c r="C96">
        <v>605</v>
      </c>
      <c r="D96">
        <v>0.93400000000000005</v>
      </c>
      <c r="E96">
        <v>0.20167341864109001</v>
      </c>
      <c r="G96">
        <v>75</v>
      </c>
      <c r="H96">
        <v>400690</v>
      </c>
      <c r="I96">
        <v>504</v>
      </c>
      <c r="J96">
        <v>0.93300000000000005</v>
      </c>
      <c r="K96">
        <v>0.20498964118957499</v>
      </c>
      <c r="S96">
        <f t="shared" si="3"/>
        <v>75</v>
      </c>
      <c r="T96">
        <f t="shared" si="4"/>
        <v>0.9335</v>
      </c>
      <c r="U96">
        <f t="shared" si="4"/>
        <v>0.20333152991533249</v>
      </c>
      <c r="V96">
        <f t="shared" si="5"/>
        <v>440837.5</v>
      </c>
    </row>
    <row r="97" spans="1:22" x14ac:dyDescent="0.25">
      <c r="A97">
        <v>76</v>
      </c>
      <c r="B97">
        <v>640780</v>
      </c>
      <c r="C97">
        <v>806</v>
      </c>
      <c r="D97">
        <v>0.92700000000000005</v>
      </c>
      <c r="E97">
        <v>0.222279500007629</v>
      </c>
      <c r="G97">
        <v>76</v>
      </c>
      <c r="H97">
        <v>453160</v>
      </c>
      <c r="I97">
        <v>570</v>
      </c>
      <c r="J97">
        <v>0.93400000000000005</v>
      </c>
      <c r="K97">
        <v>0.20656820285320199</v>
      </c>
      <c r="S97">
        <f t="shared" si="3"/>
        <v>76</v>
      </c>
      <c r="T97">
        <f t="shared" si="4"/>
        <v>0.9305000000000001</v>
      </c>
      <c r="U97">
        <f t="shared" si="4"/>
        <v>0.21442385143041548</v>
      </c>
      <c r="V97">
        <f t="shared" si="5"/>
        <v>546970</v>
      </c>
    </row>
    <row r="98" spans="1:22" x14ac:dyDescent="0.25">
      <c r="A98">
        <v>77</v>
      </c>
      <c r="B98">
        <v>604210</v>
      </c>
      <c r="C98">
        <v>760</v>
      </c>
      <c r="D98">
        <v>0.93</v>
      </c>
      <c r="E98">
        <v>0.21251401603221801</v>
      </c>
      <c r="G98">
        <v>77</v>
      </c>
      <c r="H98">
        <v>453160</v>
      </c>
      <c r="I98">
        <v>570</v>
      </c>
      <c r="J98">
        <v>0.94</v>
      </c>
      <c r="K98">
        <v>0.188885197997093</v>
      </c>
      <c r="S98">
        <f t="shared" si="3"/>
        <v>77</v>
      </c>
      <c r="T98">
        <f t="shared" si="4"/>
        <v>0.93500000000000005</v>
      </c>
      <c r="U98">
        <f t="shared" si="4"/>
        <v>0.2006996070146555</v>
      </c>
      <c r="V98">
        <f t="shared" si="5"/>
        <v>528685</v>
      </c>
    </row>
    <row r="99" spans="1:22" x14ac:dyDescent="0.25">
      <c r="A99">
        <v>78</v>
      </c>
      <c r="B99">
        <v>763210</v>
      </c>
      <c r="C99">
        <v>960</v>
      </c>
      <c r="D99">
        <v>0.92800000000000005</v>
      </c>
      <c r="E99">
        <v>0.21811173892021099</v>
      </c>
      <c r="G99">
        <v>78</v>
      </c>
      <c r="H99">
        <v>496885</v>
      </c>
      <c r="I99">
        <v>625</v>
      </c>
      <c r="J99">
        <v>0.93600000000000005</v>
      </c>
      <c r="K99">
        <v>0.19560533905029201</v>
      </c>
      <c r="S99">
        <f t="shared" si="3"/>
        <v>78</v>
      </c>
      <c r="T99">
        <f t="shared" si="4"/>
        <v>0.93200000000000005</v>
      </c>
      <c r="U99">
        <f t="shared" si="4"/>
        <v>0.2068585389852515</v>
      </c>
      <c r="V99">
        <f t="shared" si="5"/>
        <v>630047.5</v>
      </c>
    </row>
    <row r="100" spans="1:22" x14ac:dyDescent="0.25">
      <c r="A100">
        <v>79</v>
      </c>
      <c r="B100">
        <v>750490</v>
      </c>
      <c r="C100">
        <v>944</v>
      </c>
      <c r="D100">
        <v>0.93500000000000005</v>
      </c>
      <c r="E100">
        <v>0.19279817599058099</v>
      </c>
      <c r="G100">
        <v>79</v>
      </c>
      <c r="H100">
        <v>566845</v>
      </c>
      <c r="I100">
        <v>713</v>
      </c>
      <c r="J100">
        <v>0.93500000000000005</v>
      </c>
      <c r="K100">
        <v>0.19802583438158</v>
      </c>
      <c r="S100">
        <f t="shared" si="3"/>
        <v>79</v>
      </c>
      <c r="T100">
        <f t="shared" si="4"/>
        <v>0.93500000000000005</v>
      </c>
      <c r="U100">
        <f t="shared" si="4"/>
        <v>0.19541200518608048</v>
      </c>
      <c r="V100">
        <f t="shared" si="5"/>
        <v>658667.5</v>
      </c>
    </row>
    <row r="101" spans="1:22" x14ac:dyDescent="0.25">
      <c r="A101">
        <v>80</v>
      </c>
      <c r="B101">
        <v>930955</v>
      </c>
      <c r="C101">
        <v>1171</v>
      </c>
      <c r="D101">
        <v>0.93700000000000006</v>
      </c>
      <c r="E101">
        <v>0.18123366993665599</v>
      </c>
      <c r="G101">
        <v>80</v>
      </c>
      <c r="H101">
        <v>441235</v>
      </c>
      <c r="I101">
        <v>555</v>
      </c>
      <c r="J101">
        <v>0.93700000000000006</v>
      </c>
      <c r="K101">
        <v>0.18189887607097599</v>
      </c>
      <c r="S101">
        <f t="shared" si="3"/>
        <v>80</v>
      </c>
      <c r="T101">
        <f t="shared" si="4"/>
        <v>0.93700000000000006</v>
      </c>
      <c r="U101">
        <f t="shared" si="4"/>
        <v>0.181566273003816</v>
      </c>
      <c r="V101">
        <f t="shared" si="5"/>
        <v>686095</v>
      </c>
    </row>
    <row r="102" spans="1:22" x14ac:dyDescent="0.25">
      <c r="A102">
        <v>81</v>
      </c>
      <c r="B102">
        <v>1203640</v>
      </c>
      <c r="C102">
        <v>1514</v>
      </c>
      <c r="D102">
        <v>0.94199999999999995</v>
      </c>
      <c r="E102">
        <v>0.19684543141722599</v>
      </c>
      <c r="G102">
        <v>81</v>
      </c>
      <c r="H102">
        <v>505630</v>
      </c>
      <c r="I102">
        <v>636</v>
      </c>
      <c r="J102">
        <v>0.93200000000000005</v>
      </c>
      <c r="K102">
        <v>0.22395052230358101</v>
      </c>
      <c r="S102">
        <f t="shared" si="3"/>
        <v>81</v>
      </c>
      <c r="T102">
        <f t="shared" ref="T102:U106" si="6">AVERAGE(D102,J102,P102)</f>
        <v>0.93700000000000006</v>
      </c>
      <c r="U102">
        <f t="shared" si="6"/>
        <v>0.21039797686040351</v>
      </c>
      <c r="V102">
        <f t="shared" si="5"/>
        <v>854635</v>
      </c>
    </row>
    <row r="103" spans="1:22" x14ac:dyDescent="0.25">
      <c r="A103">
        <v>82</v>
      </c>
      <c r="B103">
        <v>770365</v>
      </c>
      <c r="C103">
        <v>969</v>
      </c>
      <c r="D103">
        <v>0.93700000000000006</v>
      </c>
      <c r="E103">
        <v>0.196840949058532</v>
      </c>
      <c r="G103">
        <v>82</v>
      </c>
      <c r="H103">
        <v>633625</v>
      </c>
      <c r="I103">
        <v>797</v>
      </c>
      <c r="J103">
        <v>0.93700000000000006</v>
      </c>
      <c r="K103">
        <v>0.19145393037795999</v>
      </c>
      <c r="S103">
        <f t="shared" si="3"/>
        <v>82</v>
      </c>
      <c r="T103">
        <f t="shared" si="6"/>
        <v>0.93700000000000006</v>
      </c>
      <c r="U103">
        <f t="shared" si="6"/>
        <v>0.194147439718246</v>
      </c>
      <c r="V103">
        <f t="shared" si="5"/>
        <v>701995</v>
      </c>
    </row>
    <row r="104" spans="1:22" x14ac:dyDescent="0.25">
      <c r="A104">
        <v>83</v>
      </c>
      <c r="B104">
        <v>798190</v>
      </c>
      <c r="C104">
        <v>1004</v>
      </c>
      <c r="D104">
        <v>0.94</v>
      </c>
      <c r="E104">
        <v>0.18219861829280801</v>
      </c>
      <c r="G104">
        <v>83</v>
      </c>
      <c r="H104">
        <v>510400</v>
      </c>
      <c r="I104">
        <v>642</v>
      </c>
      <c r="J104">
        <v>0.92500000000000004</v>
      </c>
      <c r="K104">
        <v>0.216196704506874</v>
      </c>
      <c r="S104">
        <f t="shared" si="3"/>
        <v>83</v>
      </c>
      <c r="T104">
        <f t="shared" si="6"/>
        <v>0.9325</v>
      </c>
      <c r="U104">
        <f t="shared" si="6"/>
        <v>0.19919766139984102</v>
      </c>
      <c r="V104">
        <f t="shared" si="5"/>
        <v>654295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zoomScale="70" zoomScaleNormal="70" workbookViewId="0">
      <selection activeCell="S22" sqref="S22:V17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34195</v>
      </c>
      <c r="C21">
        <v>43</v>
      </c>
      <c r="D21">
        <v>0.90400000000000003</v>
      </c>
      <c r="E21">
        <v>0.289262796401977</v>
      </c>
      <c r="G21">
        <v>0</v>
      </c>
      <c r="H21">
        <v>34195</v>
      </c>
      <c r="I21">
        <v>43</v>
      </c>
      <c r="J21">
        <v>0.90800000000000003</v>
      </c>
      <c r="K21">
        <v>0.285602173566818</v>
      </c>
      <c r="M21">
        <v>0</v>
      </c>
      <c r="N21">
        <v>36580</v>
      </c>
      <c r="O21">
        <v>46</v>
      </c>
      <c r="P21">
        <v>0.90200000000000002</v>
      </c>
      <c r="Q21">
        <v>0.28761404061317403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41350</v>
      </c>
      <c r="C22">
        <v>52</v>
      </c>
      <c r="D22">
        <v>0.90200000000000002</v>
      </c>
      <c r="E22">
        <v>0.30204198980331398</v>
      </c>
      <c r="G22">
        <v>1</v>
      </c>
      <c r="H22">
        <v>34195</v>
      </c>
      <c r="I22">
        <v>43</v>
      </c>
      <c r="J22">
        <v>0.91</v>
      </c>
      <c r="K22">
        <v>0.29008232021331698</v>
      </c>
      <c r="M22">
        <v>1</v>
      </c>
      <c r="N22">
        <v>32605</v>
      </c>
      <c r="O22">
        <v>41</v>
      </c>
      <c r="P22">
        <v>0.89700000000000002</v>
      </c>
      <c r="Q22">
        <v>0.30446446084976198</v>
      </c>
      <c r="S22">
        <f>M22</f>
        <v>1</v>
      </c>
      <c r="T22">
        <f>AVERAGE(D22,J22,P22)</f>
        <v>0.90300000000000002</v>
      </c>
      <c r="U22">
        <f>AVERAGE(E22,K22,Q22)</f>
        <v>0.29886292362213096</v>
      </c>
      <c r="V22">
        <f>AVERAGE(B22,H22,N22)</f>
        <v>36050</v>
      </c>
    </row>
    <row r="23" spans="1:22" x14ac:dyDescent="0.25">
      <c r="A23">
        <v>2</v>
      </c>
      <c r="B23">
        <v>45325</v>
      </c>
      <c r="C23">
        <v>57</v>
      </c>
      <c r="D23">
        <v>0.90200000000000002</v>
      </c>
      <c r="E23">
        <v>0.313646513223648</v>
      </c>
      <c r="G23">
        <v>2</v>
      </c>
      <c r="H23">
        <v>38170</v>
      </c>
      <c r="I23">
        <v>48</v>
      </c>
      <c r="J23">
        <v>0.91800000000000004</v>
      </c>
      <c r="K23">
        <v>0.273666456460952</v>
      </c>
      <c r="M23">
        <v>2</v>
      </c>
      <c r="N23">
        <v>46915</v>
      </c>
      <c r="O23">
        <v>59</v>
      </c>
      <c r="P23">
        <v>0.90700000000000003</v>
      </c>
      <c r="Q23">
        <v>0.29397856950759799</v>
      </c>
      <c r="S23">
        <f t="shared" ref="S23:S86" si="0">M23</f>
        <v>2</v>
      </c>
      <c r="T23">
        <f t="shared" ref="T23:U86" si="1">AVERAGE(D23,J23,P23)</f>
        <v>0.90900000000000014</v>
      </c>
      <c r="U23">
        <f t="shared" si="1"/>
        <v>0.29376384639739933</v>
      </c>
      <c r="V23">
        <f t="shared" ref="V23:V86" si="2">AVERAGE(B23,H23,N23)</f>
        <v>43470</v>
      </c>
    </row>
    <row r="24" spans="1:22" x14ac:dyDescent="0.25">
      <c r="A24">
        <v>3</v>
      </c>
      <c r="B24">
        <v>45325</v>
      </c>
      <c r="C24">
        <v>57</v>
      </c>
      <c r="D24">
        <v>0.90900000000000003</v>
      </c>
      <c r="E24">
        <v>0.292084646701812</v>
      </c>
      <c r="G24">
        <v>3</v>
      </c>
      <c r="H24">
        <v>42940</v>
      </c>
      <c r="I24">
        <v>54</v>
      </c>
      <c r="J24">
        <v>0.91500000000000004</v>
      </c>
      <c r="K24">
        <v>0.27414475417137102</v>
      </c>
      <c r="M24">
        <v>3</v>
      </c>
      <c r="N24">
        <v>45325</v>
      </c>
      <c r="O24">
        <v>57</v>
      </c>
      <c r="P24">
        <v>0.92300000000000004</v>
      </c>
      <c r="Q24">
        <v>0.26938716077804498</v>
      </c>
      <c r="S24">
        <f t="shared" si="0"/>
        <v>3</v>
      </c>
      <c r="T24">
        <f t="shared" si="1"/>
        <v>0.91566666666666663</v>
      </c>
      <c r="U24">
        <f t="shared" si="1"/>
        <v>0.27853885388374261</v>
      </c>
      <c r="V24">
        <f t="shared" si="2"/>
        <v>44530</v>
      </c>
    </row>
    <row r="25" spans="1:22" x14ac:dyDescent="0.25">
      <c r="A25">
        <v>4</v>
      </c>
      <c r="B25">
        <v>34195</v>
      </c>
      <c r="C25">
        <v>43</v>
      </c>
      <c r="D25">
        <v>0.90600000000000003</v>
      </c>
      <c r="E25">
        <v>0.30165153360366798</v>
      </c>
      <c r="G25">
        <v>4</v>
      </c>
      <c r="H25">
        <v>51685</v>
      </c>
      <c r="I25">
        <v>65</v>
      </c>
      <c r="J25">
        <v>0.90200000000000002</v>
      </c>
      <c r="K25">
        <v>0.30451167392730699</v>
      </c>
      <c r="M25">
        <v>4</v>
      </c>
      <c r="N25">
        <v>62020</v>
      </c>
      <c r="O25">
        <v>78</v>
      </c>
      <c r="P25">
        <v>0.90100000000000002</v>
      </c>
      <c r="Q25">
        <v>0.29147215080261202</v>
      </c>
      <c r="S25">
        <f t="shared" si="0"/>
        <v>4</v>
      </c>
      <c r="T25">
        <f t="shared" si="1"/>
        <v>0.90300000000000002</v>
      </c>
      <c r="U25">
        <f t="shared" si="1"/>
        <v>0.29921178611119564</v>
      </c>
      <c r="V25">
        <f t="shared" si="2"/>
        <v>49300</v>
      </c>
    </row>
    <row r="26" spans="1:22" x14ac:dyDescent="0.25">
      <c r="A26">
        <v>5</v>
      </c>
      <c r="B26">
        <v>55660</v>
      </c>
      <c r="C26">
        <v>70</v>
      </c>
      <c r="D26">
        <v>0.90800000000000003</v>
      </c>
      <c r="E26">
        <v>0.28575606012344301</v>
      </c>
      <c r="G26">
        <v>5</v>
      </c>
      <c r="H26">
        <v>58045</v>
      </c>
      <c r="I26">
        <v>73</v>
      </c>
      <c r="J26">
        <v>0.91</v>
      </c>
      <c r="K26">
        <v>0.283344341039657</v>
      </c>
      <c r="M26">
        <v>5</v>
      </c>
      <c r="N26">
        <v>69970</v>
      </c>
      <c r="O26">
        <v>88</v>
      </c>
      <c r="P26">
        <v>0.91200000000000003</v>
      </c>
      <c r="Q26">
        <v>0.26638161492347701</v>
      </c>
      <c r="S26">
        <f t="shared" si="0"/>
        <v>5</v>
      </c>
      <c r="T26">
        <f t="shared" si="1"/>
        <v>0.91</v>
      </c>
      <c r="U26">
        <f t="shared" si="1"/>
        <v>0.27849400536219232</v>
      </c>
      <c r="V26">
        <f t="shared" si="2"/>
        <v>61225</v>
      </c>
    </row>
    <row r="27" spans="1:22" x14ac:dyDescent="0.25">
      <c r="A27">
        <v>6</v>
      </c>
      <c r="B27">
        <v>62020</v>
      </c>
      <c r="C27">
        <v>78</v>
      </c>
      <c r="D27">
        <v>0.91400000000000003</v>
      </c>
      <c r="E27">
        <v>0.27435094499587998</v>
      </c>
      <c r="G27">
        <v>6</v>
      </c>
      <c r="H27">
        <v>74740</v>
      </c>
      <c r="I27">
        <v>94</v>
      </c>
      <c r="J27">
        <v>0.92</v>
      </c>
      <c r="K27">
        <v>0.25060278344154302</v>
      </c>
      <c r="M27">
        <v>6</v>
      </c>
      <c r="N27">
        <v>77920</v>
      </c>
      <c r="O27">
        <v>98</v>
      </c>
      <c r="P27">
        <v>0.91600000000000004</v>
      </c>
      <c r="Q27">
        <v>0.26074690365791298</v>
      </c>
      <c r="S27">
        <f t="shared" si="0"/>
        <v>6</v>
      </c>
      <c r="T27">
        <f t="shared" si="1"/>
        <v>0.91666666666666663</v>
      </c>
      <c r="U27">
        <f t="shared" si="1"/>
        <v>0.26190021069844532</v>
      </c>
      <c r="V27">
        <f t="shared" si="2"/>
        <v>71560</v>
      </c>
    </row>
    <row r="28" spans="1:22" x14ac:dyDescent="0.25">
      <c r="A28">
        <v>7</v>
      </c>
      <c r="B28">
        <v>78715</v>
      </c>
      <c r="C28">
        <v>99</v>
      </c>
      <c r="D28">
        <v>0.92</v>
      </c>
      <c r="E28">
        <v>0.258637416601181</v>
      </c>
      <c r="G28">
        <v>7</v>
      </c>
      <c r="H28">
        <v>70765</v>
      </c>
      <c r="I28">
        <v>89</v>
      </c>
      <c r="J28">
        <v>0.92</v>
      </c>
      <c r="K28">
        <v>0.26048958063125599</v>
      </c>
      <c r="M28">
        <v>7</v>
      </c>
      <c r="N28">
        <v>79510</v>
      </c>
      <c r="O28">
        <v>100</v>
      </c>
      <c r="P28">
        <v>0.92400000000000004</v>
      </c>
      <c r="Q28">
        <v>0.27231395065784397</v>
      </c>
      <c r="S28">
        <f t="shared" si="0"/>
        <v>7</v>
      </c>
      <c r="T28">
        <f t="shared" si="1"/>
        <v>0.92133333333333345</v>
      </c>
      <c r="U28">
        <f t="shared" si="1"/>
        <v>0.26381364929676038</v>
      </c>
      <c r="V28">
        <f t="shared" si="2"/>
        <v>76330</v>
      </c>
    </row>
    <row r="29" spans="1:22" x14ac:dyDescent="0.25">
      <c r="A29">
        <v>8</v>
      </c>
      <c r="B29">
        <v>60430</v>
      </c>
      <c r="C29">
        <v>76</v>
      </c>
      <c r="D29">
        <v>0.91100000000000003</v>
      </c>
      <c r="E29">
        <v>0.27872565102577201</v>
      </c>
      <c r="G29">
        <v>8</v>
      </c>
      <c r="H29">
        <v>62815</v>
      </c>
      <c r="I29">
        <v>79</v>
      </c>
      <c r="J29">
        <v>0.90700000000000003</v>
      </c>
      <c r="K29">
        <v>0.27820883870124802</v>
      </c>
      <c r="M29">
        <v>8</v>
      </c>
      <c r="N29">
        <v>91435</v>
      </c>
      <c r="O29">
        <v>115</v>
      </c>
      <c r="P29">
        <v>0.91500000000000004</v>
      </c>
      <c r="Q29">
        <v>0.25604185307025901</v>
      </c>
      <c r="S29">
        <f t="shared" si="0"/>
        <v>8</v>
      </c>
      <c r="T29">
        <f t="shared" si="1"/>
        <v>0.91100000000000003</v>
      </c>
      <c r="U29">
        <f t="shared" si="1"/>
        <v>0.2709921142657597</v>
      </c>
      <c r="V29">
        <f t="shared" si="2"/>
        <v>71560</v>
      </c>
    </row>
    <row r="30" spans="1:22" x14ac:dyDescent="0.25">
      <c r="A30">
        <v>9</v>
      </c>
      <c r="B30">
        <v>52480</v>
      </c>
      <c r="C30">
        <v>66</v>
      </c>
      <c r="D30">
        <v>0.91100000000000003</v>
      </c>
      <c r="E30">
        <v>0.28864214348792999</v>
      </c>
      <c r="G30">
        <v>9</v>
      </c>
      <c r="H30">
        <v>62815</v>
      </c>
      <c r="I30">
        <v>79</v>
      </c>
      <c r="J30">
        <v>0.91400000000000003</v>
      </c>
      <c r="K30">
        <v>0.26790429830551099</v>
      </c>
      <c r="M30">
        <v>9</v>
      </c>
      <c r="N30">
        <v>92230</v>
      </c>
      <c r="O30">
        <v>116</v>
      </c>
      <c r="P30">
        <v>0.91100000000000003</v>
      </c>
      <c r="Q30">
        <v>0.26995267152786201</v>
      </c>
      <c r="S30">
        <f t="shared" si="0"/>
        <v>9</v>
      </c>
      <c r="T30">
        <f t="shared" si="1"/>
        <v>0.91200000000000003</v>
      </c>
      <c r="U30">
        <f t="shared" si="1"/>
        <v>0.27549970444043431</v>
      </c>
      <c r="V30">
        <f t="shared" si="2"/>
        <v>69175</v>
      </c>
    </row>
    <row r="31" spans="1:22" x14ac:dyDescent="0.25">
      <c r="A31">
        <v>10</v>
      </c>
      <c r="B31">
        <v>54865</v>
      </c>
      <c r="C31">
        <v>69</v>
      </c>
      <c r="D31">
        <v>0.91300000000000003</v>
      </c>
      <c r="E31">
        <v>0.271808894157409</v>
      </c>
      <c r="G31">
        <v>10</v>
      </c>
      <c r="H31">
        <v>71560</v>
      </c>
      <c r="I31">
        <v>90</v>
      </c>
      <c r="J31">
        <v>0.92200000000000004</v>
      </c>
      <c r="K31">
        <v>0.246172766208648</v>
      </c>
      <c r="M31">
        <v>10</v>
      </c>
      <c r="N31">
        <v>126415</v>
      </c>
      <c r="O31">
        <v>159</v>
      </c>
      <c r="P31">
        <v>0.92300000000000004</v>
      </c>
      <c r="Q31">
        <v>0.24837580657005301</v>
      </c>
      <c r="S31">
        <f t="shared" si="0"/>
        <v>10</v>
      </c>
      <c r="T31">
        <f t="shared" si="1"/>
        <v>0.91933333333333334</v>
      </c>
      <c r="U31">
        <f t="shared" si="1"/>
        <v>0.25545248897870332</v>
      </c>
      <c r="V31">
        <f t="shared" si="2"/>
        <v>84280</v>
      </c>
    </row>
    <row r="32" spans="1:22" x14ac:dyDescent="0.25">
      <c r="A32">
        <v>11</v>
      </c>
      <c r="B32">
        <v>61225</v>
      </c>
      <c r="C32">
        <v>77</v>
      </c>
      <c r="D32">
        <v>0.91100000000000003</v>
      </c>
      <c r="E32">
        <v>0.28101470828056302</v>
      </c>
      <c r="G32">
        <v>11</v>
      </c>
      <c r="H32">
        <v>68380</v>
      </c>
      <c r="I32">
        <v>86</v>
      </c>
      <c r="J32">
        <v>0.92</v>
      </c>
      <c r="K32">
        <v>0.261225332260131</v>
      </c>
      <c r="M32">
        <v>11</v>
      </c>
      <c r="N32">
        <v>128005</v>
      </c>
      <c r="O32">
        <v>161</v>
      </c>
      <c r="P32">
        <v>0.91500000000000004</v>
      </c>
      <c r="Q32">
        <v>0.26429933786392201</v>
      </c>
      <c r="S32">
        <f t="shared" si="0"/>
        <v>11</v>
      </c>
      <c r="T32">
        <f t="shared" si="1"/>
        <v>0.91533333333333333</v>
      </c>
      <c r="U32">
        <f t="shared" si="1"/>
        <v>0.26884645946820535</v>
      </c>
      <c r="V32">
        <f t="shared" si="2"/>
        <v>85870</v>
      </c>
    </row>
    <row r="33" spans="1:22" x14ac:dyDescent="0.25">
      <c r="A33">
        <v>12</v>
      </c>
      <c r="B33">
        <v>69970</v>
      </c>
      <c r="C33">
        <v>88</v>
      </c>
      <c r="D33">
        <v>0.91400000000000003</v>
      </c>
      <c r="E33">
        <v>0.25479067814350098</v>
      </c>
      <c r="G33">
        <v>12</v>
      </c>
      <c r="H33">
        <v>80305</v>
      </c>
      <c r="I33">
        <v>101</v>
      </c>
      <c r="J33">
        <v>0.91400000000000003</v>
      </c>
      <c r="K33">
        <v>0.26395205807685801</v>
      </c>
      <c r="M33">
        <v>12</v>
      </c>
      <c r="N33">
        <v>130390</v>
      </c>
      <c r="O33">
        <v>164</v>
      </c>
      <c r="P33">
        <v>0.92100000000000004</v>
      </c>
      <c r="Q33">
        <v>0.23941594851016901</v>
      </c>
      <c r="S33">
        <f t="shared" si="0"/>
        <v>12</v>
      </c>
      <c r="T33">
        <f t="shared" si="1"/>
        <v>0.91633333333333333</v>
      </c>
      <c r="U33">
        <f t="shared" si="1"/>
        <v>0.25271956157684267</v>
      </c>
      <c r="V33">
        <f t="shared" si="2"/>
        <v>93555</v>
      </c>
    </row>
    <row r="34" spans="1:22" x14ac:dyDescent="0.25">
      <c r="A34">
        <v>13</v>
      </c>
      <c r="B34">
        <v>79510</v>
      </c>
      <c r="C34">
        <v>100</v>
      </c>
      <c r="D34">
        <v>0.91200000000000003</v>
      </c>
      <c r="E34">
        <v>0.273150718450546</v>
      </c>
      <c r="G34">
        <v>13</v>
      </c>
      <c r="H34">
        <v>82690</v>
      </c>
      <c r="I34">
        <v>104</v>
      </c>
      <c r="J34">
        <v>0.90800000000000003</v>
      </c>
      <c r="K34">
        <v>0.25746869206428502</v>
      </c>
      <c r="M34">
        <v>13</v>
      </c>
      <c r="N34">
        <v>158215</v>
      </c>
      <c r="O34">
        <v>199</v>
      </c>
      <c r="P34">
        <v>0.92400000000000004</v>
      </c>
      <c r="Q34">
        <v>0.24446723270416201</v>
      </c>
      <c r="S34">
        <f t="shared" si="0"/>
        <v>13</v>
      </c>
      <c r="T34">
        <f t="shared" si="1"/>
        <v>0.91466666666666674</v>
      </c>
      <c r="U34">
        <f t="shared" si="1"/>
        <v>0.258362214406331</v>
      </c>
      <c r="V34">
        <f t="shared" si="2"/>
        <v>106805</v>
      </c>
    </row>
    <row r="35" spans="1:22" x14ac:dyDescent="0.25">
      <c r="A35">
        <v>14</v>
      </c>
      <c r="B35">
        <v>77125</v>
      </c>
      <c r="C35">
        <v>97</v>
      </c>
      <c r="D35">
        <v>0.92500000000000004</v>
      </c>
      <c r="E35">
        <v>0.25262536096572802</v>
      </c>
      <c r="G35">
        <v>14</v>
      </c>
      <c r="H35">
        <v>101770</v>
      </c>
      <c r="I35">
        <v>128</v>
      </c>
      <c r="J35">
        <v>0.91700000000000004</v>
      </c>
      <c r="K35">
        <v>0.24315171670913599</v>
      </c>
      <c r="M35">
        <v>14</v>
      </c>
      <c r="N35">
        <v>185245</v>
      </c>
      <c r="O35">
        <v>233</v>
      </c>
      <c r="P35">
        <v>0.92500000000000004</v>
      </c>
      <c r="Q35">
        <v>0.234849967718124</v>
      </c>
      <c r="S35">
        <f t="shared" si="0"/>
        <v>14</v>
      </c>
      <c r="T35">
        <f t="shared" si="1"/>
        <v>0.92233333333333345</v>
      </c>
      <c r="U35">
        <f t="shared" si="1"/>
        <v>0.24354234846432932</v>
      </c>
      <c r="V35">
        <f t="shared" si="2"/>
        <v>121380</v>
      </c>
    </row>
    <row r="36" spans="1:22" x14ac:dyDescent="0.25">
      <c r="A36">
        <v>15</v>
      </c>
      <c r="B36">
        <v>76330</v>
      </c>
      <c r="C36">
        <v>96</v>
      </c>
      <c r="D36">
        <v>0.90700000000000003</v>
      </c>
      <c r="E36">
        <v>0.26063007950782702</v>
      </c>
      <c r="G36">
        <v>15</v>
      </c>
      <c r="H36">
        <v>94615</v>
      </c>
      <c r="I36">
        <v>119</v>
      </c>
      <c r="J36">
        <v>0.91600000000000004</v>
      </c>
      <c r="K36">
        <v>0.23531119084358201</v>
      </c>
      <c r="M36">
        <v>15</v>
      </c>
      <c r="N36">
        <v>190015</v>
      </c>
      <c r="O36">
        <v>239</v>
      </c>
      <c r="P36">
        <v>0.93100000000000005</v>
      </c>
      <c r="Q36">
        <v>0.21364882349967901</v>
      </c>
      <c r="S36">
        <f t="shared" si="0"/>
        <v>15</v>
      </c>
      <c r="T36">
        <f t="shared" si="1"/>
        <v>0.91800000000000004</v>
      </c>
      <c r="U36">
        <f t="shared" si="1"/>
        <v>0.23653003128369599</v>
      </c>
      <c r="V36">
        <f t="shared" si="2"/>
        <v>120320</v>
      </c>
    </row>
    <row r="37" spans="1:22" x14ac:dyDescent="0.25">
      <c r="A37">
        <v>16</v>
      </c>
      <c r="B37">
        <v>96205</v>
      </c>
      <c r="C37">
        <v>121</v>
      </c>
      <c r="D37">
        <v>0.91700000000000004</v>
      </c>
      <c r="E37">
        <v>0.25001285529136602</v>
      </c>
      <c r="G37">
        <v>16</v>
      </c>
      <c r="H37">
        <v>110515</v>
      </c>
      <c r="I37">
        <v>139</v>
      </c>
      <c r="J37">
        <v>0.91900000000000004</v>
      </c>
      <c r="K37">
        <v>0.26689084744453401</v>
      </c>
      <c r="M37">
        <v>16</v>
      </c>
      <c r="N37">
        <v>221815</v>
      </c>
      <c r="O37">
        <v>279</v>
      </c>
      <c r="P37">
        <v>0.93500000000000005</v>
      </c>
      <c r="Q37">
        <v>0.20829703402519201</v>
      </c>
      <c r="S37">
        <f t="shared" si="0"/>
        <v>16</v>
      </c>
      <c r="T37">
        <f t="shared" si="1"/>
        <v>0.92366666666666664</v>
      </c>
      <c r="U37">
        <f t="shared" si="1"/>
        <v>0.24173357892036398</v>
      </c>
      <c r="V37">
        <f t="shared" si="2"/>
        <v>142845</v>
      </c>
    </row>
    <row r="38" spans="1:22" x14ac:dyDescent="0.25">
      <c r="A38">
        <v>17</v>
      </c>
      <c r="B38">
        <v>122440</v>
      </c>
      <c r="C38">
        <v>154</v>
      </c>
      <c r="D38">
        <v>0.92400000000000004</v>
      </c>
      <c r="E38">
        <v>0.24473849439620901</v>
      </c>
      <c r="G38">
        <v>17</v>
      </c>
      <c r="H38">
        <v>103360</v>
      </c>
      <c r="I38">
        <v>130</v>
      </c>
      <c r="J38">
        <v>0.92200000000000004</v>
      </c>
      <c r="K38">
        <v>0.24706559705734199</v>
      </c>
      <c r="M38">
        <v>17</v>
      </c>
      <c r="N38">
        <v>216250</v>
      </c>
      <c r="O38">
        <v>272</v>
      </c>
      <c r="P38">
        <v>0.93300000000000005</v>
      </c>
      <c r="Q38">
        <v>0.205872239470481</v>
      </c>
      <c r="S38">
        <f t="shared" si="0"/>
        <v>17</v>
      </c>
      <c r="T38">
        <f t="shared" si="1"/>
        <v>0.92633333333333334</v>
      </c>
      <c r="U38">
        <f t="shared" si="1"/>
        <v>0.23255877697467731</v>
      </c>
      <c r="V38">
        <f t="shared" si="2"/>
        <v>147350</v>
      </c>
    </row>
    <row r="39" spans="1:22" x14ac:dyDescent="0.25">
      <c r="A39">
        <v>18</v>
      </c>
      <c r="B39">
        <v>150265</v>
      </c>
      <c r="C39">
        <v>189</v>
      </c>
      <c r="D39">
        <v>0.91800000000000004</v>
      </c>
      <c r="E39">
        <v>0.25044967031478799</v>
      </c>
      <c r="G39">
        <v>18</v>
      </c>
      <c r="H39">
        <v>128005</v>
      </c>
      <c r="I39">
        <v>161</v>
      </c>
      <c r="J39">
        <v>0.91700000000000004</v>
      </c>
      <c r="K39">
        <v>0.24635550451278601</v>
      </c>
      <c r="M39">
        <v>18</v>
      </c>
      <c r="N39">
        <v>256000</v>
      </c>
      <c r="O39">
        <v>322</v>
      </c>
      <c r="P39">
        <v>0.92</v>
      </c>
      <c r="Q39">
        <v>0.24688157653808501</v>
      </c>
      <c r="S39">
        <f t="shared" si="0"/>
        <v>18</v>
      </c>
      <c r="T39">
        <f t="shared" si="1"/>
        <v>0.91833333333333333</v>
      </c>
      <c r="U39">
        <f t="shared" si="1"/>
        <v>0.24789558378855303</v>
      </c>
      <c r="V39">
        <f t="shared" si="2"/>
        <v>178090</v>
      </c>
    </row>
    <row r="40" spans="1:22" x14ac:dyDescent="0.25">
      <c r="A40">
        <v>19</v>
      </c>
      <c r="B40">
        <v>146290</v>
      </c>
      <c r="C40">
        <v>184</v>
      </c>
      <c r="D40">
        <v>0.91400000000000003</v>
      </c>
      <c r="E40">
        <v>0.248967249751091</v>
      </c>
      <c r="G40">
        <v>19</v>
      </c>
      <c r="H40">
        <v>128005</v>
      </c>
      <c r="I40">
        <v>161</v>
      </c>
      <c r="J40">
        <v>0.92400000000000004</v>
      </c>
      <c r="K40">
        <v>0.236560291290283</v>
      </c>
      <c r="M40">
        <v>19</v>
      </c>
      <c r="N40">
        <v>275080</v>
      </c>
      <c r="O40">
        <v>346</v>
      </c>
      <c r="P40">
        <v>0.92300000000000004</v>
      </c>
      <c r="Q40">
        <v>0.221644519209861</v>
      </c>
      <c r="S40">
        <f t="shared" si="0"/>
        <v>19</v>
      </c>
      <c r="T40">
        <f t="shared" si="1"/>
        <v>0.92033333333333334</v>
      </c>
      <c r="U40">
        <f t="shared" si="1"/>
        <v>0.23572402008374502</v>
      </c>
      <c r="V40">
        <f t="shared" si="2"/>
        <v>183125</v>
      </c>
    </row>
    <row r="41" spans="1:22" x14ac:dyDescent="0.25">
      <c r="A41">
        <v>20</v>
      </c>
      <c r="B41">
        <v>192400</v>
      </c>
      <c r="C41">
        <v>242</v>
      </c>
      <c r="D41">
        <v>0.92800000000000005</v>
      </c>
      <c r="E41">
        <v>0.21485955214500399</v>
      </c>
      <c r="G41">
        <v>20</v>
      </c>
      <c r="H41">
        <v>152650</v>
      </c>
      <c r="I41">
        <v>192</v>
      </c>
      <c r="J41">
        <v>0.92700000000000005</v>
      </c>
      <c r="K41">
        <v>0.22056098794937101</v>
      </c>
      <c r="M41">
        <v>20</v>
      </c>
      <c r="N41">
        <v>324370</v>
      </c>
      <c r="O41">
        <v>408</v>
      </c>
      <c r="P41">
        <v>0.94399999999999995</v>
      </c>
      <c r="Q41">
        <v>0.187422976315021</v>
      </c>
      <c r="S41">
        <f t="shared" si="0"/>
        <v>20</v>
      </c>
      <c r="T41">
        <f t="shared" si="1"/>
        <v>0.93299999999999994</v>
      </c>
      <c r="U41">
        <f t="shared" si="1"/>
        <v>0.20761450546979868</v>
      </c>
      <c r="V41">
        <f t="shared" si="2"/>
        <v>223140</v>
      </c>
    </row>
    <row r="42" spans="1:22" x14ac:dyDescent="0.25">
      <c r="A42">
        <v>21</v>
      </c>
      <c r="B42">
        <v>186835</v>
      </c>
      <c r="C42">
        <v>235</v>
      </c>
      <c r="D42">
        <v>0.92900000000000005</v>
      </c>
      <c r="E42">
        <v>0.236431276917457</v>
      </c>
      <c r="G42">
        <v>21</v>
      </c>
      <c r="H42">
        <v>162190</v>
      </c>
      <c r="I42">
        <v>204</v>
      </c>
      <c r="J42">
        <v>0.92400000000000004</v>
      </c>
      <c r="K42">
        <v>0.23445557332038799</v>
      </c>
      <c r="M42">
        <v>21</v>
      </c>
      <c r="N42">
        <v>305290</v>
      </c>
      <c r="O42">
        <v>384</v>
      </c>
      <c r="P42">
        <v>0.93600000000000005</v>
      </c>
      <c r="Q42">
        <v>0.193002637028694</v>
      </c>
      <c r="S42">
        <f t="shared" si="0"/>
        <v>21</v>
      </c>
      <c r="T42">
        <f t="shared" si="1"/>
        <v>0.92966666666666675</v>
      </c>
      <c r="U42">
        <f t="shared" si="1"/>
        <v>0.221296495755513</v>
      </c>
      <c r="V42">
        <f t="shared" si="2"/>
        <v>218105</v>
      </c>
    </row>
    <row r="43" spans="1:22" x14ac:dyDescent="0.25">
      <c r="A43">
        <v>22</v>
      </c>
      <c r="B43">
        <v>218635</v>
      </c>
      <c r="C43">
        <v>275</v>
      </c>
      <c r="D43">
        <v>0.92900000000000005</v>
      </c>
      <c r="E43">
        <v>0.21516717112064301</v>
      </c>
      <c r="G43">
        <v>22</v>
      </c>
      <c r="H43">
        <v>205915</v>
      </c>
      <c r="I43">
        <v>259</v>
      </c>
      <c r="J43">
        <v>0.92400000000000004</v>
      </c>
      <c r="K43">
        <v>0.22506452047824799</v>
      </c>
      <c r="M43">
        <v>22</v>
      </c>
      <c r="N43">
        <v>392740</v>
      </c>
      <c r="O43">
        <v>494</v>
      </c>
      <c r="P43">
        <v>0.92800000000000005</v>
      </c>
      <c r="Q43">
        <v>0.19973678946494999</v>
      </c>
      <c r="S43">
        <f t="shared" si="0"/>
        <v>22</v>
      </c>
      <c r="T43">
        <f t="shared" si="1"/>
        <v>0.92700000000000005</v>
      </c>
      <c r="U43">
        <f t="shared" si="1"/>
        <v>0.21332282702128033</v>
      </c>
      <c r="V43">
        <f t="shared" si="2"/>
        <v>272430</v>
      </c>
    </row>
    <row r="44" spans="1:22" x14ac:dyDescent="0.25">
      <c r="A44">
        <v>23</v>
      </c>
      <c r="B44">
        <v>298135</v>
      </c>
      <c r="C44">
        <v>375</v>
      </c>
      <c r="D44">
        <v>0.93100000000000005</v>
      </c>
      <c r="E44">
        <v>0.23999822914600299</v>
      </c>
      <c r="G44">
        <v>23</v>
      </c>
      <c r="H44">
        <v>237715</v>
      </c>
      <c r="I44">
        <v>299</v>
      </c>
      <c r="J44">
        <v>0.92700000000000005</v>
      </c>
      <c r="K44">
        <v>0.20857443392276701</v>
      </c>
      <c r="M44">
        <v>23</v>
      </c>
      <c r="N44">
        <v>422950</v>
      </c>
      <c r="O44">
        <v>532</v>
      </c>
      <c r="P44">
        <v>0.93500000000000005</v>
      </c>
      <c r="Q44">
        <v>0.21140390837192499</v>
      </c>
      <c r="S44">
        <f t="shared" si="0"/>
        <v>23</v>
      </c>
      <c r="T44">
        <f t="shared" si="1"/>
        <v>0.93100000000000005</v>
      </c>
      <c r="U44">
        <f t="shared" si="1"/>
        <v>0.21999219048023166</v>
      </c>
      <c r="V44">
        <f t="shared" si="2"/>
        <v>319600</v>
      </c>
    </row>
    <row r="45" spans="1:22" x14ac:dyDescent="0.25">
      <c r="A45">
        <v>24</v>
      </c>
      <c r="B45">
        <v>298135</v>
      </c>
      <c r="C45">
        <v>375</v>
      </c>
      <c r="D45">
        <v>0.92900000000000005</v>
      </c>
      <c r="E45">
        <v>0.21471218299865699</v>
      </c>
      <c r="G45">
        <v>24</v>
      </c>
      <c r="H45">
        <v>303700</v>
      </c>
      <c r="I45">
        <v>382</v>
      </c>
      <c r="J45">
        <v>0.92700000000000005</v>
      </c>
      <c r="K45">
        <v>0.213862700819969</v>
      </c>
      <c r="M45">
        <v>24</v>
      </c>
      <c r="N45">
        <v>528685</v>
      </c>
      <c r="O45">
        <v>665</v>
      </c>
      <c r="P45">
        <v>0.93899999999999995</v>
      </c>
      <c r="Q45">
        <v>0.193257802188396</v>
      </c>
      <c r="S45">
        <f t="shared" si="0"/>
        <v>24</v>
      </c>
      <c r="T45">
        <f t="shared" si="1"/>
        <v>0.93166666666666664</v>
      </c>
      <c r="U45">
        <f t="shared" si="1"/>
        <v>0.20727756200234068</v>
      </c>
      <c r="V45">
        <f t="shared" si="2"/>
        <v>376840</v>
      </c>
    </row>
    <row r="46" spans="1:22" x14ac:dyDescent="0.25">
      <c r="A46">
        <v>25</v>
      </c>
      <c r="B46">
        <v>358555</v>
      </c>
      <c r="C46">
        <v>451</v>
      </c>
      <c r="D46">
        <v>0.92700000000000005</v>
      </c>
      <c r="E46">
        <v>0.20712165439128799</v>
      </c>
      <c r="G46">
        <v>25</v>
      </c>
      <c r="H46">
        <v>301315</v>
      </c>
      <c r="I46">
        <v>379</v>
      </c>
      <c r="J46">
        <v>0.92900000000000005</v>
      </c>
      <c r="K46">
        <v>0.21333709681033999</v>
      </c>
      <c r="M46">
        <v>25</v>
      </c>
      <c r="N46">
        <v>624880</v>
      </c>
      <c r="O46">
        <v>786</v>
      </c>
      <c r="P46">
        <v>0.94</v>
      </c>
      <c r="Q46">
        <v>0.20403061342239301</v>
      </c>
      <c r="S46">
        <f t="shared" si="0"/>
        <v>25</v>
      </c>
      <c r="T46">
        <f t="shared" si="1"/>
        <v>0.93200000000000005</v>
      </c>
      <c r="U46">
        <f t="shared" si="1"/>
        <v>0.20816312154134034</v>
      </c>
      <c r="V46">
        <f t="shared" si="2"/>
        <v>428250</v>
      </c>
    </row>
    <row r="47" spans="1:22" x14ac:dyDescent="0.25">
      <c r="A47">
        <v>26</v>
      </c>
      <c r="B47">
        <v>368095</v>
      </c>
      <c r="C47">
        <v>463</v>
      </c>
      <c r="D47">
        <v>0.93200000000000005</v>
      </c>
      <c r="E47">
        <v>0.21125874423980701</v>
      </c>
      <c r="G47">
        <v>26</v>
      </c>
      <c r="H47">
        <v>306880</v>
      </c>
      <c r="I47">
        <v>386</v>
      </c>
      <c r="J47">
        <v>0.93300000000000005</v>
      </c>
      <c r="K47">
        <v>0.21356567120552</v>
      </c>
      <c r="M47">
        <v>26</v>
      </c>
      <c r="N47">
        <v>623290</v>
      </c>
      <c r="O47">
        <v>784</v>
      </c>
      <c r="P47">
        <v>0.93</v>
      </c>
      <c r="Q47">
        <v>0.21205829894542599</v>
      </c>
      <c r="S47">
        <f t="shared" si="0"/>
        <v>26</v>
      </c>
      <c r="T47">
        <f t="shared" si="1"/>
        <v>0.93166666666666675</v>
      </c>
      <c r="U47">
        <f t="shared" si="1"/>
        <v>0.21229423813025097</v>
      </c>
      <c r="V47">
        <f t="shared" si="2"/>
        <v>432755</v>
      </c>
    </row>
    <row r="48" spans="1:22" x14ac:dyDescent="0.25">
      <c r="A48">
        <v>27</v>
      </c>
      <c r="B48">
        <v>452365</v>
      </c>
      <c r="C48">
        <v>569</v>
      </c>
      <c r="D48">
        <v>0.93100000000000005</v>
      </c>
      <c r="E48">
        <v>0.20203433901071499</v>
      </c>
      <c r="G48">
        <v>27</v>
      </c>
      <c r="H48">
        <v>387175</v>
      </c>
      <c r="I48">
        <v>487</v>
      </c>
      <c r="J48">
        <v>0.93799999999999994</v>
      </c>
      <c r="K48">
        <v>0.20097012019157401</v>
      </c>
      <c r="M48">
        <v>27</v>
      </c>
      <c r="N48">
        <v>752080</v>
      </c>
      <c r="O48">
        <v>946</v>
      </c>
      <c r="P48">
        <v>0.93600000000000005</v>
      </c>
      <c r="Q48">
        <v>0.18408244931697801</v>
      </c>
      <c r="S48">
        <f t="shared" si="0"/>
        <v>27</v>
      </c>
      <c r="T48">
        <f t="shared" si="1"/>
        <v>0.93500000000000005</v>
      </c>
      <c r="U48">
        <f t="shared" si="1"/>
        <v>0.19569563617308902</v>
      </c>
      <c r="V48">
        <f t="shared" si="2"/>
        <v>530540</v>
      </c>
    </row>
    <row r="49" spans="1:22" x14ac:dyDescent="0.25">
      <c r="A49">
        <v>28</v>
      </c>
      <c r="B49">
        <v>513580</v>
      </c>
      <c r="C49">
        <v>646</v>
      </c>
      <c r="D49">
        <v>0.94</v>
      </c>
      <c r="E49">
        <v>0.18763941848278001</v>
      </c>
      <c r="G49">
        <v>28</v>
      </c>
      <c r="H49">
        <v>348220</v>
      </c>
      <c r="I49">
        <v>438</v>
      </c>
      <c r="J49">
        <v>0.93600000000000005</v>
      </c>
      <c r="K49">
        <v>0.200960749924182</v>
      </c>
      <c r="M49">
        <v>28</v>
      </c>
      <c r="N49">
        <v>869740</v>
      </c>
      <c r="O49">
        <v>1094</v>
      </c>
      <c r="P49">
        <v>0.93300000000000005</v>
      </c>
      <c r="Q49">
        <v>0.20639185762405299</v>
      </c>
      <c r="S49">
        <f t="shared" si="0"/>
        <v>28</v>
      </c>
      <c r="T49">
        <f t="shared" si="1"/>
        <v>0.93633333333333335</v>
      </c>
      <c r="U49">
        <f t="shared" si="1"/>
        <v>0.19833067534367166</v>
      </c>
      <c r="V49">
        <f t="shared" si="2"/>
        <v>577180</v>
      </c>
    </row>
    <row r="50" spans="1:22" x14ac:dyDescent="0.25">
      <c r="A50">
        <v>29</v>
      </c>
      <c r="B50">
        <v>556510</v>
      </c>
      <c r="C50">
        <v>700</v>
      </c>
      <c r="D50">
        <v>0.94399999999999995</v>
      </c>
      <c r="E50">
        <v>0.19566280364990199</v>
      </c>
      <c r="G50">
        <v>29</v>
      </c>
      <c r="H50">
        <v>489730</v>
      </c>
      <c r="I50">
        <v>616</v>
      </c>
      <c r="J50">
        <v>0.92600000000000005</v>
      </c>
      <c r="K50">
        <v>0.23870295810699399</v>
      </c>
      <c r="M50">
        <v>29</v>
      </c>
      <c r="N50">
        <v>917440</v>
      </c>
      <c r="O50">
        <v>1154</v>
      </c>
      <c r="P50">
        <v>0.94</v>
      </c>
      <c r="Q50">
        <v>0.17414545810222601</v>
      </c>
      <c r="S50">
        <f t="shared" si="0"/>
        <v>29</v>
      </c>
      <c r="T50">
        <f t="shared" si="1"/>
        <v>0.93666666666666665</v>
      </c>
      <c r="U50">
        <f t="shared" si="1"/>
        <v>0.20283707328637401</v>
      </c>
      <c r="V50">
        <f t="shared" si="2"/>
        <v>654560</v>
      </c>
    </row>
    <row r="51" spans="1:22" x14ac:dyDescent="0.25">
      <c r="A51">
        <v>30</v>
      </c>
      <c r="B51">
        <v>598645</v>
      </c>
      <c r="C51">
        <v>753</v>
      </c>
      <c r="D51">
        <v>0.93899999999999995</v>
      </c>
      <c r="E51">
        <v>0.20226822400093</v>
      </c>
      <c r="G51">
        <v>30</v>
      </c>
      <c r="H51">
        <v>595465</v>
      </c>
      <c r="I51">
        <v>749</v>
      </c>
      <c r="J51">
        <v>0.93500000000000005</v>
      </c>
      <c r="K51">
        <v>0.18943924194574299</v>
      </c>
      <c r="M51">
        <v>30</v>
      </c>
      <c r="N51">
        <v>829195</v>
      </c>
      <c r="O51">
        <v>1043</v>
      </c>
      <c r="P51">
        <v>0.93200000000000005</v>
      </c>
      <c r="Q51">
        <v>0.19990098649263299</v>
      </c>
      <c r="S51">
        <f t="shared" si="0"/>
        <v>30</v>
      </c>
      <c r="T51">
        <f t="shared" si="1"/>
        <v>0.93533333333333335</v>
      </c>
      <c r="U51">
        <f t="shared" si="1"/>
        <v>0.19720281747976864</v>
      </c>
      <c r="V51">
        <f t="shared" si="2"/>
        <v>674435</v>
      </c>
    </row>
    <row r="52" spans="1:22" x14ac:dyDescent="0.25">
      <c r="A52">
        <v>31</v>
      </c>
      <c r="B52">
        <v>645550</v>
      </c>
      <c r="C52">
        <v>812</v>
      </c>
      <c r="D52">
        <v>0.93799999999999994</v>
      </c>
      <c r="E52">
        <v>0.18904329061508099</v>
      </c>
      <c r="G52">
        <v>31</v>
      </c>
      <c r="H52">
        <v>736975</v>
      </c>
      <c r="I52">
        <v>927</v>
      </c>
      <c r="J52">
        <v>0.93100000000000005</v>
      </c>
      <c r="K52">
        <v>0.204248559892177</v>
      </c>
      <c r="M52">
        <v>31</v>
      </c>
      <c r="N52">
        <v>807730</v>
      </c>
      <c r="O52">
        <v>1016</v>
      </c>
      <c r="P52">
        <v>0.93</v>
      </c>
      <c r="Q52">
        <v>0.22085275411605801</v>
      </c>
      <c r="S52">
        <f t="shared" si="0"/>
        <v>31</v>
      </c>
      <c r="T52">
        <f t="shared" si="1"/>
        <v>0.93299999999999994</v>
      </c>
      <c r="U52">
        <f t="shared" si="1"/>
        <v>0.20471486820777199</v>
      </c>
      <c r="V52">
        <f t="shared" si="2"/>
        <v>730085</v>
      </c>
    </row>
    <row r="53" spans="1:22" x14ac:dyDescent="0.25">
      <c r="A53">
        <v>32</v>
      </c>
      <c r="B53">
        <v>778315</v>
      </c>
      <c r="C53">
        <v>979</v>
      </c>
      <c r="D53">
        <v>0.93700000000000006</v>
      </c>
      <c r="E53">
        <v>0.19340152710676101</v>
      </c>
      <c r="G53">
        <v>32</v>
      </c>
      <c r="H53">
        <v>781495</v>
      </c>
      <c r="I53">
        <v>983</v>
      </c>
      <c r="J53">
        <v>0.93100000000000005</v>
      </c>
      <c r="K53">
        <v>0.20649394685029901</v>
      </c>
      <c r="M53">
        <v>32</v>
      </c>
      <c r="N53">
        <v>908695</v>
      </c>
      <c r="O53">
        <v>1143</v>
      </c>
      <c r="P53">
        <v>0.93799999999999994</v>
      </c>
      <c r="Q53">
        <v>0.18977603507041901</v>
      </c>
      <c r="S53">
        <f t="shared" si="0"/>
        <v>32</v>
      </c>
      <c r="T53">
        <f t="shared" si="1"/>
        <v>0.93533333333333335</v>
      </c>
      <c r="U53">
        <f t="shared" si="1"/>
        <v>0.19655716967582637</v>
      </c>
      <c r="V53">
        <f t="shared" si="2"/>
        <v>822835</v>
      </c>
    </row>
    <row r="54" spans="1:22" x14ac:dyDescent="0.25">
      <c r="A54">
        <v>33</v>
      </c>
      <c r="B54">
        <v>609775</v>
      </c>
      <c r="C54">
        <v>767</v>
      </c>
      <c r="D54">
        <v>0.94599999999999995</v>
      </c>
      <c r="E54">
        <v>0.19221401953697201</v>
      </c>
      <c r="G54">
        <v>33</v>
      </c>
      <c r="H54">
        <v>844300</v>
      </c>
      <c r="I54">
        <v>1062</v>
      </c>
      <c r="J54">
        <v>0.93200000000000005</v>
      </c>
      <c r="K54">
        <v>0.20673361009359301</v>
      </c>
      <c r="M54">
        <v>33</v>
      </c>
      <c r="N54">
        <v>1225105</v>
      </c>
      <c r="O54">
        <v>1541</v>
      </c>
      <c r="P54">
        <v>0.94499999999999995</v>
      </c>
      <c r="Q54">
        <v>0.17243856066465299</v>
      </c>
      <c r="S54">
        <f t="shared" si="0"/>
        <v>33</v>
      </c>
      <c r="T54">
        <f t="shared" si="1"/>
        <v>0.94099999999999995</v>
      </c>
      <c r="U54">
        <f t="shared" si="1"/>
        <v>0.19046206343173933</v>
      </c>
      <c r="V54">
        <f t="shared" si="2"/>
        <v>893060</v>
      </c>
    </row>
    <row r="55" spans="1:22" x14ac:dyDescent="0.25">
      <c r="A55">
        <v>34</v>
      </c>
      <c r="B55">
        <v>829195</v>
      </c>
      <c r="C55">
        <v>1043</v>
      </c>
      <c r="D55">
        <v>0.93300000000000005</v>
      </c>
      <c r="E55">
        <v>0.19757445025444001</v>
      </c>
      <c r="G55">
        <v>34</v>
      </c>
      <c r="H55">
        <v>1066105</v>
      </c>
      <c r="I55">
        <v>1341</v>
      </c>
      <c r="J55">
        <v>0.92800000000000005</v>
      </c>
      <c r="K55">
        <v>0.211087910860776</v>
      </c>
      <c r="M55">
        <v>34</v>
      </c>
      <c r="N55">
        <v>1198870</v>
      </c>
      <c r="O55">
        <v>1508</v>
      </c>
      <c r="P55">
        <v>0.94199999999999995</v>
      </c>
      <c r="Q55">
        <v>0.18466932529211</v>
      </c>
      <c r="S55">
        <f t="shared" si="0"/>
        <v>34</v>
      </c>
      <c r="T55">
        <f t="shared" si="1"/>
        <v>0.93433333333333335</v>
      </c>
      <c r="U55">
        <f t="shared" si="1"/>
        <v>0.197777228802442</v>
      </c>
      <c r="V55">
        <f t="shared" si="2"/>
        <v>1031390</v>
      </c>
    </row>
    <row r="56" spans="1:22" x14ac:dyDescent="0.25">
      <c r="A56">
        <v>35</v>
      </c>
      <c r="B56">
        <v>1206025</v>
      </c>
      <c r="C56">
        <v>1517</v>
      </c>
      <c r="D56">
        <v>0.94399999999999995</v>
      </c>
      <c r="E56">
        <v>0.171664412349462</v>
      </c>
      <c r="G56">
        <v>35</v>
      </c>
      <c r="H56">
        <v>1382515</v>
      </c>
      <c r="I56">
        <v>1739</v>
      </c>
      <c r="J56">
        <v>0.93799999999999994</v>
      </c>
      <c r="K56">
        <v>0.20659984570741599</v>
      </c>
      <c r="M56">
        <v>35</v>
      </c>
      <c r="N56">
        <v>1457245</v>
      </c>
      <c r="O56">
        <v>1833</v>
      </c>
      <c r="P56">
        <v>0.94199999999999995</v>
      </c>
      <c r="Q56">
        <v>0.183280829876661</v>
      </c>
      <c r="S56">
        <f t="shared" si="0"/>
        <v>35</v>
      </c>
      <c r="T56">
        <f t="shared" si="1"/>
        <v>0.94133333333333324</v>
      </c>
      <c r="U56">
        <f t="shared" si="1"/>
        <v>0.18718169597784637</v>
      </c>
      <c r="V56">
        <f t="shared" si="2"/>
        <v>1348595</v>
      </c>
    </row>
    <row r="57" spans="1:22" x14ac:dyDescent="0.25">
      <c r="A57">
        <v>36</v>
      </c>
      <c r="B57">
        <v>1304605</v>
      </c>
      <c r="C57">
        <v>1641</v>
      </c>
      <c r="D57">
        <v>0.93799999999999994</v>
      </c>
      <c r="E57">
        <v>0.19343697321414899</v>
      </c>
      <c r="G57">
        <v>36</v>
      </c>
      <c r="H57">
        <v>1667125</v>
      </c>
      <c r="I57">
        <v>2097</v>
      </c>
      <c r="J57">
        <v>0.93799999999999994</v>
      </c>
      <c r="K57">
        <v>0.22001307284832</v>
      </c>
      <c r="M57">
        <v>36</v>
      </c>
      <c r="N57">
        <v>1330840</v>
      </c>
      <c r="O57">
        <v>1674</v>
      </c>
      <c r="P57">
        <v>0.93899999999999995</v>
      </c>
      <c r="Q57">
        <v>0.19476501828432</v>
      </c>
      <c r="S57">
        <f t="shared" si="0"/>
        <v>36</v>
      </c>
      <c r="T57">
        <f t="shared" si="1"/>
        <v>0.93833333333333335</v>
      </c>
      <c r="U57">
        <f t="shared" si="1"/>
        <v>0.20273835478226299</v>
      </c>
      <c r="V57">
        <f t="shared" si="2"/>
        <v>1434190</v>
      </c>
    </row>
    <row r="58" spans="1:22" x14ac:dyDescent="0.25">
      <c r="A58">
        <v>37</v>
      </c>
      <c r="B58">
        <v>1029535</v>
      </c>
      <c r="C58">
        <v>1295</v>
      </c>
      <c r="D58">
        <v>0.94099999999999995</v>
      </c>
      <c r="E58">
        <v>0.19088708907365701</v>
      </c>
      <c r="G58">
        <v>37</v>
      </c>
      <c r="H58">
        <v>1669510</v>
      </c>
      <c r="I58">
        <v>2100</v>
      </c>
      <c r="J58">
        <v>0.94</v>
      </c>
      <c r="K58">
        <v>0.198769981145858</v>
      </c>
      <c r="M58">
        <v>37</v>
      </c>
      <c r="N58">
        <v>1555030</v>
      </c>
      <c r="O58">
        <v>1956</v>
      </c>
      <c r="P58">
        <v>0.94</v>
      </c>
      <c r="Q58">
        <v>0.18375747078657101</v>
      </c>
      <c r="S58">
        <f t="shared" si="0"/>
        <v>37</v>
      </c>
      <c r="T58">
        <f t="shared" si="1"/>
        <v>0.94033333333333324</v>
      </c>
      <c r="U58">
        <f t="shared" si="1"/>
        <v>0.19113818033536201</v>
      </c>
      <c r="V58">
        <f t="shared" si="2"/>
        <v>1418025</v>
      </c>
    </row>
    <row r="59" spans="1:22" x14ac:dyDescent="0.25">
      <c r="A59">
        <v>38</v>
      </c>
      <c r="B59">
        <v>1691770</v>
      </c>
      <c r="C59">
        <v>2128</v>
      </c>
      <c r="D59">
        <v>0.93799999999999994</v>
      </c>
      <c r="E59">
        <v>0.18732608431577599</v>
      </c>
      <c r="G59">
        <v>38</v>
      </c>
      <c r="H59">
        <v>1395235</v>
      </c>
      <c r="I59">
        <v>1755</v>
      </c>
      <c r="J59">
        <v>0.93799999999999994</v>
      </c>
      <c r="K59">
        <v>0.21151910710334701</v>
      </c>
      <c r="M59">
        <v>38</v>
      </c>
      <c r="N59">
        <v>1496995</v>
      </c>
      <c r="O59">
        <v>1883</v>
      </c>
      <c r="P59">
        <v>0.94499999999999995</v>
      </c>
      <c r="Q59">
        <v>0.187031676232814</v>
      </c>
      <c r="S59">
        <f t="shared" si="0"/>
        <v>38</v>
      </c>
      <c r="T59">
        <f t="shared" si="1"/>
        <v>0.94033333333333324</v>
      </c>
      <c r="U59">
        <f t="shared" si="1"/>
        <v>0.19529228921731234</v>
      </c>
      <c r="V59">
        <f t="shared" si="2"/>
        <v>1528000</v>
      </c>
    </row>
    <row r="60" spans="1:22" x14ac:dyDescent="0.25">
      <c r="A60">
        <v>39</v>
      </c>
      <c r="B60">
        <v>1915960</v>
      </c>
      <c r="C60">
        <v>2410</v>
      </c>
      <c r="D60">
        <v>0.94699999999999995</v>
      </c>
      <c r="E60">
        <v>0.20305322933197001</v>
      </c>
      <c r="G60">
        <v>39</v>
      </c>
      <c r="H60">
        <v>2237935</v>
      </c>
      <c r="I60">
        <v>2815</v>
      </c>
      <c r="J60">
        <v>0.94499999999999995</v>
      </c>
      <c r="K60">
        <v>0.171136120766401</v>
      </c>
      <c r="M60">
        <v>39</v>
      </c>
      <c r="N60">
        <v>1428625</v>
      </c>
      <c r="O60">
        <v>1797</v>
      </c>
      <c r="P60">
        <v>0.95299999999999996</v>
      </c>
      <c r="Q60">
        <v>0.16043835201859399</v>
      </c>
      <c r="S60">
        <f t="shared" si="0"/>
        <v>39</v>
      </c>
      <c r="T60">
        <f t="shared" si="1"/>
        <v>0.94833333333333325</v>
      </c>
      <c r="U60">
        <f t="shared" si="1"/>
        <v>0.17820923403898833</v>
      </c>
      <c r="V60">
        <f t="shared" si="2"/>
        <v>1860840</v>
      </c>
    </row>
    <row r="61" spans="1:22" x14ac:dyDescent="0.25">
      <c r="A61">
        <v>40</v>
      </c>
      <c r="B61">
        <v>1691770</v>
      </c>
      <c r="C61">
        <v>2128</v>
      </c>
      <c r="D61">
        <v>0.93899999999999995</v>
      </c>
      <c r="E61">
        <v>0.19449596935510599</v>
      </c>
      <c r="G61">
        <v>40</v>
      </c>
      <c r="H61">
        <v>2758660</v>
      </c>
      <c r="I61">
        <v>3470</v>
      </c>
      <c r="J61">
        <v>0.93200000000000005</v>
      </c>
      <c r="K61">
        <v>0.22673455762863101</v>
      </c>
      <c r="M61">
        <v>40</v>
      </c>
      <c r="N61">
        <v>1521640</v>
      </c>
      <c r="O61">
        <v>1914</v>
      </c>
      <c r="P61">
        <v>0.94399999999999995</v>
      </c>
      <c r="Q61">
        <v>0.19754469645023301</v>
      </c>
      <c r="S61">
        <f t="shared" si="0"/>
        <v>40</v>
      </c>
      <c r="T61">
        <f t="shared" si="1"/>
        <v>0.93833333333333335</v>
      </c>
      <c r="U61">
        <f t="shared" si="1"/>
        <v>0.20625840781132332</v>
      </c>
      <c r="V61">
        <f t="shared" si="2"/>
        <v>1990690</v>
      </c>
    </row>
    <row r="62" spans="1:22" x14ac:dyDescent="0.25">
      <c r="A62">
        <v>41</v>
      </c>
      <c r="B62">
        <v>1885750</v>
      </c>
      <c r="C62">
        <v>2372</v>
      </c>
      <c r="D62">
        <v>0.94399999999999995</v>
      </c>
      <c r="E62">
        <v>0.17104785925149901</v>
      </c>
      <c r="G62">
        <v>41</v>
      </c>
      <c r="H62">
        <v>2648950</v>
      </c>
      <c r="I62">
        <v>3332</v>
      </c>
      <c r="J62">
        <v>0.93100000000000005</v>
      </c>
      <c r="K62">
        <v>0.20937300384044599</v>
      </c>
      <c r="M62">
        <v>41</v>
      </c>
      <c r="N62">
        <v>1685410</v>
      </c>
      <c r="O62">
        <v>2120</v>
      </c>
      <c r="P62">
        <v>0.94399999999999995</v>
      </c>
      <c r="Q62">
        <v>0.16396017023921</v>
      </c>
      <c r="S62">
        <f t="shared" si="0"/>
        <v>41</v>
      </c>
      <c r="T62">
        <f t="shared" si="1"/>
        <v>0.93966666666666665</v>
      </c>
      <c r="U62">
        <f t="shared" si="1"/>
        <v>0.18146034444371831</v>
      </c>
      <c r="V62">
        <f t="shared" si="2"/>
        <v>2073370</v>
      </c>
    </row>
    <row r="63" spans="1:22" x14ac:dyDescent="0.25">
      <c r="A63">
        <v>42</v>
      </c>
      <c r="B63">
        <v>2330155</v>
      </c>
      <c r="C63">
        <v>2931</v>
      </c>
      <c r="D63">
        <v>0.94099999999999995</v>
      </c>
      <c r="E63">
        <v>0.16404181095957701</v>
      </c>
      <c r="G63">
        <v>42</v>
      </c>
      <c r="H63">
        <v>2133790</v>
      </c>
      <c r="I63">
        <v>2684</v>
      </c>
      <c r="J63">
        <v>0.94499999999999995</v>
      </c>
      <c r="K63">
        <v>0.179096459567546</v>
      </c>
      <c r="M63">
        <v>42</v>
      </c>
      <c r="N63">
        <v>1634530</v>
      </c>
      <c r="O63">
        <v>2056</v>
      </c>
      <c r="P63">
        <v>0.93799999999999994</v>
      </c>
      <c r="Q63">
        <v>0.20215912806987699</v>
      </c>
      <c r="S63">
        <f t="shared" si="0"/>
        <v>42</v>
      </c>
      <c r="T63">
        <f t="shared" si="1"/>
        <v>0.94133333333333324</v>
      </c>
      <c r="U63">
        <f t="shared" si="1"/>
        <v>0.18176579953233332</v>
      </c>
      <c r="V63">
        <f t="shared" si="2"/>
        <v>2032825</v>
      </c>
    </row>
    <row r="64" spans="1:22" x14ac:dyDescent="0.25">
      <c r="A64">
        <v>43</v>
      </c>
      <c r="B64">
        <v>2520160</v>
      </c>
      <c r="C64">
        <v>3170</v>
      </c>
      <c r="D64">
        <v>0.93400000000000005</v>
      </c>
      <c r="E64">
        <v>0.19594164994359001</v>
      </c>
      <c r="G64">
        <v>43</v>
      </c>
      <c r="H64">
        <v>2772175</v>
      </c>
      <c r="I64">
        <v>3487</v>
      </c>
      <c r="J64">
        <v>0.94199999999999995</v>
      </c>
      <c r="K64">
        <v>0.180294816553592</v>
      </c>
      <c r="M64">
        <v>43</v>
      </c>
      <c r="N64">
        <v>1399210</v>
      </c>
      <c r="O64">
        <v>1760</v>
      </c>
      <c r="P64">
        <v>0.93899999999999995</v>
      </c>
      <c r="Q64">
        <v>0.17061416634917201</v>
      </c>
      <c r="S64">
        <f t="shared" si="0"/>
        <v>43</v>
      </c>
      <c r="T64">
        <f t="shared" si="1"/>
        <v>0.93833333333333335</v>
      </c>
      <c r="U64">
        <f t="shared" si="1"/>
        <v>0.18228354428211802</v>
      </c>
      <c r="V64">
        <f t="shared" si="2"/>
        <v>2230515</v>
      </c>
    </row>
    <row r="65" spans="1:22" x14ac:dyDescent="0.25">
      <c r="A65">
        <v>44</v>
      </c>
      <c r="B65">
        <v>1997845</v>
      </c>
      <c r="C65">
        <v>2513</v>
      </c>
      <c r="D65">
        <v>0.94499999999999995</v>
      </c>
      <c r="E65">
        <v>0.187382226794958</v>
      </c>
      <c r="G65">
        <v>44</v>
      </c>
      <c r="H65">
        <v>3439975</v>
      </c>
      <c r="I65">
        <v>4327</v>
      </c>
      <c r="J65">
        <v>0.93700000000000006</v>
      </c>
      <c r="K65">
        <v>0.20677952355146401</v>
      </c>
      <c r="M65">
        <v>44</v>
      </c>
      <c r="N65">
        <v>1345945</v>
      </c>
      <c r="O65">
        <v>1693</v>
      </c>
      <c r="P65">
        <v>0.93600000000000005</v>
      </c>
      <c r="Q65">
        <v>0.198226546823978</v>
      </c>
      <c r="S65">
        <f t="shared" si="0"/>
        <v>44</v>
      </c>
      <c r="T65">
        <f t="shared" si="1"/>
        <v>0.93933333333333335</v>
      </c>
      <c r="U65">
        <f t="shared" si="1"/>
        <v>0.19746276572346666</v>
      </c>
      <c r="V65">
        <f t="shared" si="2"/>
        <v>2261255</v>
      </c>
    </row>
    <row r="66" spans="1:22" x14ac:dyDescent="0.25">
      <c r="A66">
        <v>45</v>
      </c>
      <c r="B66">
        <v>2102785</v>
      </c>
      <c r="C66">
        <v>2645</v>
      </c>
      <c r="D66">
        <v>0.93899999999999995</v>
      </c>
      <c r="E66">
        <v>0.1864825707376</v>
      </c>
      <c r="G66">
        <v>45</v>
      </c>
      <c r="H66">
        <v>2104375</v>
      </c>
      <c r="I66">
        <v>2647</v>
      </c>
      <c r="J66">
        <v>0.94499999999999995</v>
      </c>
      <c r="K66">
        <v>0.177485515624284</v>
      </c>
      <c r="M66">
        <v>45</v>
      </c>
      <c r="N66">
        <v>1476325</v>
      </c>
      <c r="O66">
        <v>1857</v>
      </c>
      <c r="P66">
        <v>0.94499999999999995</v>
      </c>
      <c r="Q66">
        <v>0.17084583774209</v>
      </c>
      <c r="S66">
        <f t="shared" si="0"/>
        <v>45</v>
      </c>
      <c r="T66">
        <f t="shared" si="1"/>
        <v>0.94299999999999995</v>
      </c>
      <c r="U66">
        <f t="shared" si="1"/>
        <v>0.17827130803465799</v>
      </c>
      <c r="V66">
        <f t="shared" si="2"/>
        <v>1894495</v>
      </c>
    </row>
    <row r="67" spans="1:22" x14ac:dyDescent="0.25">
      <c r="A67">
        <v>46</v>
      </c>
      <c r="B67">
        <v>2706190</v>
      </c>
      <c r="C67">
        <v>3404</v>
      </c>
      <c r="D67">
        <v>0.94799999999999995</v>
      </c>
      <c r="E67">
        <v>0.18344623627513601</v>
      </c>
      <c r="G67">
        <v>46</v>
      </c>
      <c r="H67">
        <v>2138560</v>
      </c>
      <c r="I67">
        <v>2690</v>
      </c>
      <c r="J67">
        <v>0.94399999999999995</v>
      </c>
      <c r="K67">
        <v>0.168198845684528</v>
      </c>
      <c r="M67">
        <v>46</v>
      </c>
      <c r="N67">
        <v>1561390</v>
      </c>
      <c r="O67">
        <v>1964</v>
      </c>
      <c r="P67">
        <v>0.94</v>
      </c>
      <c r="Q67">
        <v>0.17074938970804199</v>
      </c>
      <c r="S67">
        <f t="shared" si="0"/>
        <v>46</v>
      </c>
      <c r="T67">
        <f t="shared" si="1"/>
        <v>0.94399999999999995</v>
      </c>
      <c r="U67">
        <f t="shared" si="1"/>
        <v>0.17413149055590202</v>
      </c>
      <c r="V67">
        <f t="shared" si="2"/>
        <v>2135380</v>
      </c>
    </row>
    <row r="68" spans="1:22" x14ac:dyDescent="0.25">
      <c r="A68">
        <v>47</v>
      </c>
      <c r="B68">
        <v>2706190</v>
      </c>
      <c r="C68">
        <v>3404</v>
      </c>
      <c r="D68">
        <v>0.94299999999999995</v>
      </c>
      <c r="E68">
        <v>0.19412311494350401</v>
      </c>
      <c r="G68">
        <v>47</v>
      </c>
      <c r="H68">
        <v>2717320</v>
      </c>
      <c r="I68">
        <v>3418</v>
      </c>
      <c r="J68">
        <v>0.93799999999999994</v>
      </c>
      <c r="K68">
        <v>0.214760311067104</v>
      </c>
      <c r="M68">
        <v>47</v>
      </c>
      <c r="N68">
        <v>1786375</v>
      </c>
      <c r="O68">
        <v>2247</v>
      </c>
      <c r="P68">
        <v>0.94</v>
      </c>
      <c r="Q68">
        <v>0.198464208364486</v>
      </c>
      <c r="S68">
        <f t="shared" si="0"/>
        <v>47</v>
      </c>
      <c r="T68">
        <f t="shared" si="1"/>
        <v>0.94033333333333324</v>
      </c>
      <c r="U68">
        <f t="shared" si="1"/>
        <v>0.20244921145836467</v>
      </c>
      <c r="V68">
        <f t="shared" si="2"/>
        <v>2403295</v>
      </c>
    </row>
    <row r="69" spans="1:22" x14ac:dyDescent="0.25">
      <c r="A69">
        <v>48</v>
      </c>
      <c r="B69">
        <v>3022600</v>
      </c>
      <c r="C69">
        <v>3802</v>
      </c>
      <c r="D69">
        <v>0.94699999999999995</v>
      </c>
      <c r="E69">
        <v>0.18935728944838001</v>
      </c>
      <c r="G69">
        <v>48</v>
      </c>
      <c r="H69">
        <v>3048040</v>
      </c>
      <c r="I69">
        <v>3834</v>
      </c>
      <c r="J69">
        <v>0.93899999999999995</v>
      </c>
      <c r="K69">
        <v>0.185535908564925</v>
      </c>
      <c r="M69">
        <v>48</v>
      </c>
      <c r="N69">
        <v>1454860</v>
      </c>
      <c r="O69">
        <v>1830</v>
      </c>
      <c r="P69">
        <v>0.93700000000000006</v>
      </c>
      <c r="Q69">
        <v>0.190945845127105</v>
      </c>
      <c r="S69">
        <f t="shared" si="0"/>
        <v>48</v>
      </c>
      <c r="T69">
        <f t="shared" si="1"/>
        <v>0.94099999999999995</v>
      </c>
      <c r="U69">
        <f t="shared" si="1"/>
        <v>0.18861301438013667</v>
      </c>
      <c r="V69">
        <f t="shared" si="2"/>
        <v>2508500</v>
      </c>
    </row>
    <row r="70" spans="1:22" x14ac:dyDescent="0.25">
      <c r="A70">
        <v>49</v>
      </c>
      <c r="B70">
        <v>2442250</v>
      </c>
      <c r="C70">
        <v>3072</v>
      </c>
      <c r="D70">
        <v>0.95</v>
      </c>
      <c r="E70">
        <v>0.179287002086639</v>
      </c>
      <c r="G70">
        <v>49</v>
      </c>
      <c r="H70">
        <v>3785800</v>
      </c>
      <c r="I70">
        <v>4762</v>
      </c>
      <c r="J70">
        <v>0.93799999999999994</v>
      </c>
      <c r="K70">
        <v>0.20341170305013601</v>
      </c>
      <c r="M70">
        <v>49</v>
      </c>
      <c r="N70">
        <v>1989895</v>
      </c>
      <c r="O70">
        <v>2503</v>
      </c>
      <c r="P70">
        <v>0.94099999999999995</v>
      </c>
      <c r="Q70">
        <v>0.18590090921521099</v>
      </c>
      <c r="S70">
        <f t="shared" si="0"/>
        <v>49</v>
      </c>
      <c r="T70">
        <f t="shared" si="1"/>
        <v>0.94299999999999995</v>
      </c>
      <c r="U70">
        <f t="shared" si="1"/>
        <v>0.18953320478399535</v>
      </c>
      <c r="V70">
        <f t="shared" si="2"/>
        <v>2739315</v>
      </c>
    </row>
    <row r="71" spans="1:22" x14ac:dyDescent="0.25">
      <c r="A71">
        <v>50</v>
      </c>
      <c r="B71">
        <v>2917660</v>
      </c>
      <c r="C71">
        <v>3670</v>
      </c>
      <c r="D71">
        <v>0.94299999999999995</v>
      </c>
      <c r="E71">
        <v>0.18723107321560301</v>
      </c>
      <c r="G71">
        <v>50</v>
      </c>
      <c r="H71">
        <v>3007495</v>
      </c>
      <c r="I71">
        <v>3783</v>
      </c>
      <c r="J71">
        <v>0.94499999999999995</v>
      </c>
      <c r="K71">
        <v>0.18971299743652301</v>
      </c>
      <c r="M71">
        <v>50</v>
      </c>
      <c r="N71">
        <v>1910395</v>
      </c>
      <c r="O71">
        <v>2403</v>
      </c>
      <c r="P71">
        <v>0.94299999999999995</v>
      </c>
      <c r="Q71">
        <v>0.18984991180896699</v>
      </c>
      <c r="S71">
        <f t="shared" si="0"/>
        <v>50</v>
      </c>
      <c r="T71">
        <f t="shared" si="1"/>
        <v>0.94366666666666665</v>
      </c>
      <c r="U71">
        <f t="shared" si="1"/>
        <v>0.18893132748703101</v>
      </c>
      <c r="V71">
        <f t="shared" si="2"/>
        <v>2611850</v>
      </c>
    </row>
    <row r="72" spans="1:22" x14ac:dyDescent="0.25">
      <c r="A72">
        <v>51</v>
      </c>
      <c r="B72">
        <v>2739580</v>
      </c>
      <c r="C72">
        <v>3446</v>
      </c>
      <c r="D72">
        <v>0.94299999999999995</v>
      </c>
      <c r="E72">
        <v>0.17013984221219999</v>
      </c>
      <c r="G72">
        <v>51</v>
      </c>
      <c r="H72">
        <v>5205670</v>
      </c>
      <c r="I72">
        <v>6548</v>
      </c>
      <c r="J72">
        <v>0.94299999999999995</v>
      </c>
      <c r="K72">
        <v>0.210704704016447</v>
      </c>
      <c r="M72">
        <v>51</v>
      </c>
      <c r="N72">
        <v>2051110</v>
      </c>
      <c r="O72">
        <v>2580</v>
      </c>
      <c r="P72">
        <v>0.92300000000000004</v>
      </c>
      <c r="Q72">
        <v>0.24692641407251301</v>
      </c>
      <c r="S72">
        <f t="shared" si="0"/>
        <v>51</v>
      </c>
      <c r="T72">
        <f t="shared" si="1"/>
        <v>0.93633333333333335</v>
      </c>
      <c r="U72">
        <f t="shared" si="1"/>
        <v>0.20925698676705332</v>
      </c>
      <c r="V72">
        <f t="shared" si="2"/>
        <v>3332120</v>
      </c>
    </row>
    <row r="73" spans="1:22" x14ac:dyDescent="0.25">
      <c r="A73">
        <v>52</v>
      </c>
      <c r="B73">
        <v>2588530</v>
      </c>
      <c r="C73">
        <v>3256</v>
      </c>
      <c r="D73">
        <v>0.93400000000000005</v>
      </c>
      <c r="E73">
        <v>0.208120474219322</v>
      </c>
      <c r="G73">
        <v>52</v>
      </c>
      <c r="H73">
        <v>5121400</v>
      </c>
      <c r="I73">
        <v>6442</v>
      </c>
      <c r="J73">
        <v>0.94</v>
      </c>
      <c r="K73">
        <v>0.21051024003326799</v>
      </c>
      <c r="M73">
        <v>52</v>
      </c>
      <c r="N73">
        <v>2431120</v>
      </c>
      <c r="O73">
        <v>3058</v>
      </c>
      <c r="P73">
        <v>0.94199999999999995</v>
      </c>
      <c r="Q73">
        <v>0.18375374522805199</v>
      </c>
      <c r="S73">
        <f t="shared" si="0"/>
        <v>52</v>
      </c>
      <c r="T73">
        <f t="shared" si="1"/>
        <v>0.93866666666666665</v>
      </c>
      <c r="U73">
        <f t="shared" si="1"/>
        <v>0.20079481982688066</v>
      </c>
      <c r="V73">
        <f t="shared" si="2"/>
        <v>3380350</v>
      </c>
    </row>
    <row r="74" spans="1:22" x14ac:dyDescent="0.25">
      <c r="A74">
        <v>53</v>
      </c>
      <c r="B74">
        <v>2309485</v>
      </c>
      <c r="C74">
        <v>2905</v>
      </c>
      <c r="D74">
        <v>0.93400000000000005</v>
      </c>
      <c r="E74">
        <v>0.202833793967962</v>
      </c>
      <c r="G74">
        <v>53</v>
      </c>
      <c r="H74">
        <v>2770585</v>
      </c>
      <c r="I74">
        <v>3485</v>
      </c>
      <c r="J74">
        <v>0.92800000000000005</v>
      </c>
      <c r="K74">
        <v>0.24674886637926099</v>
      </c>
      <c r="M74">
        <v>53</v>
      </c>
      <c r="N74">
        <v>1783990</v>
      </c>
      <c r="O74">
        <v>2244</v>
      </c>
      <c r="P74">
        <v>0.95199999999999996</v>
      </c>
      <c r="Q74">
        <v>0.17526613354682899</v>
      </c>
      <c r="S74">
        <f t="shared" si="0"/>
        <v>53</v>
      </c>
      <c r="T74">
        <f t="shared" si="1"/>
        <v>0.93800000000000006</v>
      </c>
      <c r="U74">
        <f t="shared" si="1"/>
        <v>0.20828293129801734</v>
      </c>
      <c r="V74">
        <f t="shared" si="2"/>
        <v>2288020</v>
      </c>
    </row>
    <row r="75" spans="1:22" x14ac:dyDescent="0.25">
      <c r="A75">
        <v>54</v>
      </c>
      <c r="B75">
        <v>2557525</v>
      </c>
      <c r="C75">
        <v>3217</v>
      </c>
      <c r="D75">
        <v>0.94</v>
      </c>
      <c r="E75">
        <v>0.19810048824548701</v>
      </c>
      <c r="G75">
        <v>54</v>
      </c>
      <c r="H75">
        <v>3363655</v>
      </c>
      <c r="I75">
        <v>4231</v>
      </c>
      <c r="J75">
        <v>0.95</v>
      </c>
      <c r="K75">
        <v>0.155999914854764</v>
      </c>
      <c r="M75">
        <v>54</v>
      </c>
      <c r="N75">
        <v>1290295</v>
      </c>
      <c r="O75">
        <v>1623</v>
      </c>
      <c r="P75">
        <v>0.94</v>
      </c>
      <c r="Q75">
        <v>0.18650565862655599</v>
      </c>
      <c r="S75">
        <f t="shared" si="0"/>
        <v>54</v>
      </c>
      <c r="T75">
        <f t="shared" si="1"/>
        <v>0.94333333333333336</v>
      </c>
      <c r="U75">
        <f t="shared" si="1"/>
        <v>0.18020202057560233</v>
      </c>
      <c r="V75">
        <f t="shared" si="2"/>
        <v>2403825</v>
      </c>
    </row>
    <row r="76" spans="1:22" x14ac:dyDescent="0.25">
      <c r="A76">
        <v>55</v>
      </c>
      <c r="B76">
        <v>2136970</v>
      </c>
      <c r="C76">
        <v>2688</v>
      </c>
      <c r="D76">
        <v>0.94</v>
      </c>
      <c r="E76">
        <v>0.18770596584677601</v>
      </c>
      <c r="G76">
        <v>55</v>
      </c>
      <c r="H76">
        <v>3363655</v>
      </c>
      <c r="I76">
        <v>4231</v>
      </c>
      <c r="J76">
        <v>0.94599999999999995</v>
      </c>
      <c r="K76">
        <v>0.199725223630666</v>
      </c>
      <c r="M76">
        <v>55</v>
      </c>
      <c r="N76">
        <v>1795915</v>
      </c>
      <c r="O76">
        <v>2259</v>
      </c>
      <c r="P76">
        <v>0.94599999999999995</v>
      </c>
      <c r="Q76">
        <v>0.17414352940022901</v>
      </c>
      <c r="S76">
        <f t="shared" si="0"/>
        <v>55</v>
      </c>
      <c r="T76">
        <f t="shared" si="1"/>
        <v>0.94399999999999995</v>
      </c>
      <c r="U76">
        <f t="shared" si="1"/>
        <v>0.1871915729592237</v>
      </c>
      <c r="V76">
        <f t="shared" si="2"/>
        <v>2432180</v>
      </c>
    </row>
    <row r="77" spans="1:22" x14ac:dyDescent="0.25">
      <c r="A77">
        <v>56</v>
      </c>
      <c r="B77">
        <v>2571040</v>
      </c>
      <c r="C77">
        <v>3234</v>
      </c>
      <c r="D77">
        <v>0.94699999999999995</v>
      </c>
      <c r="E77">
        <v>0.178656866639852</v>
      </c>
      <c r="G77">
        <v>56</v>
      </c>
      <c r="H77">
        <v>1759345</v>
      </c>
      <c r="I77">
        <v>2213</v>
      </c>
      <c r="J77">
        <v>0.95299999999999996</v>
      </c>
      <c r="K77">
        <v>0.16892722012102601</v>
      </c>
      <c r="M77">
        <v>56</v>
      </c>
      <c r="N77">
        <v>2024080</v>
      </c>
      <c r="O77">
        <v>2546</v>
      </c>
      <c r="P77">
        <v>0.94399999999999995</v>
      </c>
      <c r="Q77">
        <v>0.166463501155376</v>
      </c>
      <c r="S77">
        <f t="shared" si="0"/>
        <v>56</v>
      </c>
      <c r="T77">
        <f t="shared" si="1"/>
        <v>0.94799999999999995</v>
      </c>
      <c r="U77">
        <f t="shared" si="1"/>
        <v>0.17134919597208467</v>
      </c>
      <c r="V77">
        <f t="shared" si="2"/>
        <v>2118155</v>
      </c>
    </row>
    <row r="78" spans="1:22" x14ac:dyDescent="0.25">
      <c r="A78">
        <v>57</v>
      </c>
      <c r="B78">
        <v>3015445</v>
      </c>
      <c r="C78">
        <v>3793</v>
      </c>
      <c r="D78">
        <v>0.93799999999999994</v>
      </c>
      <c r="E78">
        <v>0.193271703720092</v>
      </c>
      <c r="G78">
        <v>57</v>
      </c>
      <c r="H78">
        <v>4114930</v>
      </c>
      <c r="I78">
        <v>5176</v>
      </c>
      <c r="J78">
        <v>0.94599999999999995</v>
      </c>
      <c r="K78">
        <v>0.20003255346417401</v>
      </c>
      <c r="M78">
        <v>57</v>
      </c>
      <c r="N78">
        <v>2634640</v>
      </c>
      <c r="O78">
        <v>3314</v>
      </c>
      <c r="P78">
        <v>0.94099999999999995</v>
      </c>
      <c r="Q78">
        <v>0.19417586719989699</v>
      </c>
      <c r="S78">
        <f t="shared" si="0"/>
        <v>57</v>
      </c>
      <c r="T78">
        <f t="shared" si="1"/>
        <v>0.94166666666666654</v>
      </c>
      <c r="U78">
        <f t="shared" si="1"/>
        <v>0.19582670812805433</v>
      </c>
      <c r="V78">
        <f t="shared" si="2"/>
        <v>3255005</v>
      </c>
    </row>
    <row r="79" spans="1:22" x14ac:dyDescent="0.25">
      <c r="A79">
        <v>58</v>
      </c>
      <c r="B79">
        <v>3959110</v>
      </c>
      <c r="C79">
        <v>4980</v>
      </c>
      <c r="D79">
        <v>0.93500000000000005</v>
      </c>
      <c r="E79">
        <v>0.21676168750226499</v>
      </c>
      <c r="G79">
        <v>58</v>
      </c>
      <c r="H79">
        <v>2165590</v>
      </c>
      <c r="I79">
        <v>2724</v>
      </c>
      <c r="J79">
        <v>0.95099999999999996</v>
      </c>
      <c r="K79">
        <v>0.16002521559596</v>
      </c>
      <c r="M79">
        <v>58</v>
      </c>
      <c r="N79">
        <v>2347645</v>
      </c>
      <c r="O79">
        <v>2953</v>
      </c>
      <c r="P79">
        <v>0.94399999999999995</v>
      </c>
      <c r="Q79">
        <v>0.19393549668788901</v>
      </c>
      <c r="S79">
        <f t="shared" si="0"/>
        <v>58</v>
      </c>
      <c r="T79">
        <f t="shared" si="1"/>
        <v>0.94333333333333336</v>
      </c>
      <c r="U79">
        <f t="shared" si="1"/>
        <v>0.19024079992870466</v>
      </c>
      <c r="V79">
        <f t="shared" si="2"/>
        <v>2824115</v>
      </c>
    </row>
    <row r="80" spans="1:22" x14ac:dyDescent="0.25">
      <c r="A80">
        <v>59</v>
      </c>
      <c r="B80">
        <v>2393755</v>
      </c>
      <c r="C80">
        <v>3011</v>
      </c>
      <c r="D80">
        <v>0.95599999999999996</v>
      </c>
      <c r="E80">
        <v>0.16923181059956499</v>
      </c>
      <c r="G80">
        <v>59</v>
      </c>
      <c r="H80">
        <v>2982055</v>
      </c>
      <c r="I80">
        <v>3751</v>
      </c>
      <c r="J80">
        <v>0.95</v>
      </c>
      <c r="K80">
        <v>0.18054455119371399</v>
      </c>
      <c r="M80">
        <v>59</v>
      </c>
      <c r="N80">
        <v>2847700</v>
      </c>
      <c r="O80">
        <v>3582</v>
      </c>
      <c r="P80">
        <v>0.94599999999999995</v>
      </c>
      <c r="Q80">
        <v>0.192453477330505</v>
      </c>
      <c r="S80">
        <f t="shared" si="0"/>
        <v>59</v>
      </c>
      <c r="T80">
        <f t="shared" si="1"/>
        <v>0.95066666666666666</v>
      </c>
      <c r="U80">
        <f t="shared" si="1"/>
        <v>0.180743279707928</v>
      </c>
      <c r="V80">
        <f t="shared" si="2"/>
        <v>2741170</v>
      </c>
    </row>
    <row r="81" spans="1:22" x14ac:dyDescent="0.25">
      <c r="A81">
        <v>60</v>
      </c>
      <c r="B81">
        <v>1967635</v>
      </c>
      <c r="C81">
        <v>2475</v>
      </c>
      <c r="D81">
        <v>0.94499999999999995</v>
      </c>
      <c r="E81">
        <v>0.15591372829675601</v>
      </c>
      <c r="G81">
        <v>60</v>
      </c>
      <c r="H81">
        <v>2366725</v>
      </c>
      <c r="I81">
        <v>2977</v>
      </c>
      <c r="J81">
        <v>0.94699999999999995</v>
      </c>
      <c r="K81">
        <v>0.17345274925231899</v>
      </c>
      <c r="M81">
        <v>60</v>
      </c>
      <c r="N81">
        <v>3218965</v>
      </c>
      <c r="O81">
        <v>4049</v>
      </c>
      <c r="P81">
        <v>0.94599999999999995</v>
      </c>
      <c r="Q81">
        <v>0.17537916272878601</v>
      </c>
      <c r="S81">
        <f t="shared" si="0"/>
        <v>60</v>
      </c>
      <c r="T81">
        <f t="shared" si="1"/>
        <v>0.94600000000000006</v>
      </c>
      <c r="U81">
        <f t="shared" si="1"/>
        <v>0.16824854675928699</v>
      </c>
      <c r="V81">
        <f t="shared" si="2"/>
        <v>2517775</v>
      </c>
    </row>
    <row r="82" spans="1:22" x14ac:dyDescent="0.25">
      <c r="A82">
        <v>61</v>
      </c>
      <c r="B82">
        <v>2266555</v>
      </c>
      <c r="C82">
        <v>2851</v>
      </c>
      <c r="D82">
        <v>0.93600000000000005</v>
      </c>
      <c r="E82">
        <v>0.205398251205682</v>
      </c>
      <c r="G82">
        <v>61</v>
      </c>
      <c r="H82">
        <v>2366725</v>
      </c>
      <c r="I82">
        <v>2977</v>
      </c>
      <c r="J82">
        <v>0.93700000000000006</v>
      </c>
      <c r="K82">
        <v>0.21150424027442899</v>
      </c>
      <c r="M82">
        <v>61</v>
      </c>
      <c r="N82">
        <v>2126635</v>
      </c>
      <c r="O82">
        <v>2675</v>
      </c>
      <c r="P82">
        <v>0.94399999999999995</v>
      </c>
      <c r="Q82">
        <v>0.18294821995496699</v>
      </c>
      <c r="S82">
        <f t="shared" si="0"/>
        <v>61</v>
      </c>
      <c r="T82">
        <f t="shared" si="1"/>
        <v>0.93900000000000006</v>
      </c>
      <c r="U82">
        <f t="shared" si="1"/>
        <v>0.19995023714502599</v>
      </c>
      <c r="V82">
        <f t="shared" si="2"/>
        <v>2253305</v>
      </c>
    </row>
    <row r="83" spans="1:22" x14ac:dyDescent="0.25">
      <c r="A83">
        <v>62</v>
      </c>
      <c r="B83">
        <v>2266555</v>
      </c>
      <c r="C83">
        <v>2851</v>
      </c>
      <c r="D83">
        <v>0.94099999999999995</v>
      </c>
      <c r="E83">
        <v>0.21021031063795001</v>
      </c>
      <c r="G83">
        <v>62</v>
      </c>
      <c r="H83">
        <v>1882570</v>
      </c>
      <c r="I83">
        <v>2368</v>
      </c>
      <c r="J83">
        <v>0.94299999999999995</v>
      </c>
      <c r="K83">
        <v>0.18521313691139199</v>
      </c>
      <c r="M83">
        <v>62</v>
      </c>
      <c r="N83">
        <v>1945375</v>
      </c>
      <c r="O83">
        <v>2447</v>
      </c>
      <c r="P83">
        <v>0.95</v>
      </c>
      <c r="Q83">
        <v>0.172507855832576</v>
      </c>
      <c r="S83">
        <f t="shared" si="0"/>
        <v>62</v>
      </c>
      <c r="T83">
        <f t="shared" si="1"/>
        <v>0.94466666666666654</v>
      </c>
      <c r="U83">
        <f t="shared" si="1"/>
        <v>0.18931043446063933</v>
      </c>
      <c r="V83">
        <f t="shared" si="2"/>
        <v>2031500</v>
      </c>
    </row>
    <row r="84" spans="1:22" x14ac:dyDescent="0.25">
      <c r="A84">
        <v>63</v>
      </c>
      <c r="B84">
        <v>1652020</v>
      </c>
      <c r="C84">
        <v>2078</v>
      </c>
      <c r="D84">
        <v>0.93400000000000005</v>
      </c>
      <c r="E84">
        <v>0.208749318480491</v>
      </c>
      <c r="G84">
        <v>63</v>
      </c>
      <c r="H84">
        <v>2819080</v>
      </c>
      <c r="I84">
        <v>3546</v>
      </c>
      <c r="J84">
        <v>0.93600000000000005</v>
      </c>
      <c r="K84">
        <v>0.20028755691647501</v>
      </c>
      <c r="M84">
        <v>63</v>
      </c>
      <c r="N84">
        <v>2418400</v>
      </c>
      <c r="O84">
        <v>3042</v>
      </c>
      <c r="P84">
        <v>0.94599999999999995</v>
      </c>
      <c r="Q84">
        <v>0.173038805454969</v>
      </c>
      <c r="S84">
        <f t="shared" si="0"/>
        <v>63</v>
      </c>
      <c r="T84">
        <f t="shared" si="1"/>
        <v>0.93866666666666665</v>
      </c>
      <c r="U84">
        <f t="shared" si="1"/>
        <v>0.19402522695064497</v>
      </c>
      <c r="V84">
        <f t="shared" si="2"/>
        <v>2296500</v>
      </c>
    </row>
    <row r="85" spans="1:22" x14ac:dyDescent="0.25">
      <c r="A85">
        <v>64</v>
      </c>
      <c r="B85">
        <v>3284155</v>
      </c>
      <c r="C85">
        <v>4131</v>
      </c>
      <c r="D85">
        <v>0.94099999999999995</v>
      </c>
      <c r="E85">
        <v>0.195525065392255</v>
      </c>
      <c r="G85">
        <v>64</v>
      </c>
      <c r="H85">
        <v>2239525</v>
      </c>
      <c r="I85">
        <v>2817</v>
      </c>
      <c r="J85">
        <v>0.95099999999999996</v>
      </c>
      <c r="K85">
        <v>0.169781626403331</v>
      </c>
      <c r="M85">
        <v>64</v>
      </c>
      <c r="N85">
        <v>2418400</v>
      </c>
      <c r="O85">
        <v>3042</v>
      </c>
      <c r="P85">
        <v>0.94599999999999995</v>
      </c>
      <c r="Q85">
        <v>0.18581275287270499</v>
      </c>
      <c r="S85">
        <f t="shared" si="0"/>
        <v>64</v>
      </c>
      <c r="T85">
        <f t="shared" si="1"/>
        <v>0.94600000000000006</v>
      </c>
      <c r="U85">
        <f t="shared" si="1"/>
        <v>0.18370648155609701</v>
      </c>
      <c r="V85">
        <f t="shared" si="2"/>
        <v>2647360</v>
      </c>
    </row>
    <row r="86" spans="1:22" x14ac:dyDescent="0.25">
      <c r="A86">
        <v>65</v>
      </c>
      <c r="B86">
        <v>3286540</v>
      </c>
      <c r="C86">
        <v>4134</v>
      </c>
      <c r="D86">
        <v>0.93799999999999994</v>
      </c>
      <c r="E86">
        <v>0.19660551941394799</v>
      </c>
      <c r="G86">
        <v>65</v>
      </c>
      <c r="H86">
        <v>2351620</v>
      </c>
      <c r="I86">
        <v>2958</v>
      </c>
      <c r="J86">
        <v>0.95199999999999996</v>
      </c>
      <c r="K86">
        <v>0.17640107458829801</v>
      </c>
      <c r="M86">
        <v>65</v>
      </c>
      <c r="N86">
        <v>1869850</v>
      </c>
      <c r="O86">
        <v>2352</v>
      </c>
      <c r="P86">
        <v>0.93899999999999995</v>
      </c>
      <c r="Q86">
        <v>0.19717109990119899</v>
      </c>
      <c r="S86">
        <f t="shared" si="0"/>
        <v>65</v>
      </c>
      <c r="T86">
        <f t="shared" si="1"/>
        <v>0.94299999999999995</v>
      </c>
      <c r="U86">
        <f t="shared" si="1"/>
        <v>0.19005923130114832</v>
      </c>
      <c r="V86">
        <f t="shared" si="2"/>
        <v>2502670</v>
      </c>
    </row>
    <row r="87" spans="1:22" x14ac:dyDescent="0.25">
      <c r="A87">
        <v>66</v>
      </c>
      <c r="B87">
        <v>2547985</v>
      </c>
      <c r="C87">
        <v>3205</v>
      </c>
      <c r="D87">
        <v>0.94</v>
      </c>
      <c r="E87">
        <v>0.17561159279942501</v>
      </c>
      <c r="G87">
        <v>66</v>
      </c>
      <c r="H87">
        <v>2673595</v>
      </c>
      <c r="I87">
        <v>3363</v>
      </c>
      <c r="J87">
        <v>0.94299999999999995</v>
      </c>
      <c r="K87">
        <v>0.182820845544338</v>
      </c>
      <c r="M87">
        <v>66</v>
      </c>
      <c r="N87">
        <v>2418400</v>
      </c>
      <c r="O87">
        <v>3042</v>
      </c>
      <c r="P87">
        <v>0.94</v>
      </c>
      <c r="Q87">
        <v>0.195078970044851</v>
      </c>
      <c r="S87">
        <f t="shared" ref="S87:S113" si="3">M87</f>
        <v>66</v>
      </c>
      <c r="T87">
        <f t="shared" ref="T87:U112" si="4">AVERAGE(D87,J87,P87)</f>
        <v>0.94099999999999995</v>
      </c>
      <c r="U87">
        <f t="shared" si="4"/>
        <v>0.18450380279620468</v>
      </c>
      <c r="V87">
        <f t="shared" ref="V87:V113" si="5">AVERAGE(B87,H87,N87)</f>
        <v>2546660</v>
      </c>
    </row>
    <row r="88" spans="1:22" x14ac:dyDescent="0.25">
      <c r="A88">
        <v>67</v>
      </c>
      <c r="B88">
        <v>3661780</v>
      </c>
      <c r="C88">
        <v>4606</v>
      </c>
      <c r="D88">
        <v>0.94099999999999995</v>
      </c>
      <c r="E88">
        <v>0.18604860517382599</v>
      </c>
      <c r="G88">
        <v>67</v>
      </c>
      <c r="H88">
        <v>3340600</v>
      </c>
      <c r="I88">
        <v>4202</v>
      </c>
      <c r="J88">
        <v>0.94399999999999995</v>
      </c>
      <c r="K88">
        <v>0.215325497478246</v>
      </c>
      <c r="M88">
        <v>67</v>
      </c>
      <c r="N88">
        <v>2784895</v>
      </c>
      <c r="O88">
        <v>3503</v>
      </c>
      <c r="P88">
        <v>0.93200000000000005</v>
      </c>
      <c r="Q88">
        <v>0.21698556053638399</v>
      </c>
      <c r="S88">
        <f t="shared" si="3"/>
        <v>67</v>
      </c>
      <c r="T88">
        <f t="shared" si="4"/>
        <v>0.93899999999999995</v>
      </c>
      <c r="U88">
        <f t="shared" si="4"/>
        <v>0.20611988772948531</v>
      </c>
      <c r="V88">
        <f t="shared" si="5"/>
        <v>3262425</v>
      </c>
    </row>
    <row r="89" spans="1:22" x14ac:dyDescent="0.25">
      <c r="A89">
        <v>68</v>
      </c>
      <c r="B89">
        <v>2803180</v>
      </c>
      <c r="C89">
        <v>3526</v>
      </c>
      <c r="D89">
        <v>0.94299999999999995</v>
      </c>
      <c r="E89">
        <v>0.20715179133415201</v>
      </c>
      <c r="G89">
        <v>68</v>
      </c>
      <c r="H89">
        <v>2755480</v>
      </c>
      <c r="I89">
        <v>3466</v>
      </c>
      <c r="J89">
        <v>0.94599999999999995</v>
      </c>
      <c r="K89">
        <v>0.169445868134498</v>
      </c>
      <c r="M89">
        <v>68</v>
      </c>
      <c r="N89">
        <v>3109255</v>
      </c>
      <c r="O89">
        <v>3911</v>
      </c>
      <c r="P89">
        <v>0.93100000000000005</v>
      </c>
      <c r="Q89">
        <v>0.22129873971641001</v>
      </c>
      <c r="S89">
        <f t="shared" si="3"/>
        <v>68</v>
      </c>
      <c r="T89">
        <f t="shared" si="4"/>
        <v>0.94</v>
      </c>
      <c r="U89">
        <f t="shared" si="4"/>
        <v>0.19929879972835332</v>
      </c>
      <c r="V89">
        <f t="shared" si="5"/>
        <v>2889305</v>
      </c>
    </row>
    <row r="90" spans="1:22" x14ac:dyDescent="0.25">
      <c r="A90">
        <v>69</v>
      </c>
      <c r="B90">
        <v>5374210</v>
      </c>
      <c r="C90">
        <v>6760</v>
      </c>
      <c r="D90">
        <v>0.92100000000000004</v>
      </c>
      <c r="E90">
        <v>0.30908524501323698</v>
      </c>
      <c r="G90">
        <v>69</v>
      </c>
      <c r="H90">
        <v>3907435</v>
      </c>
      <c r="I90">
        <v>4915</v>
      </c>
      <c r="J90">
        <v>0.93600000000000005</v>
      </c>
      <c r="K90">
        <v>0.22992711323499601</v>
      </c>
      <c r="M90">
        <v>69</v>
      </c>
      <c r="N90">
        <v>3443155</v>
      </c>
      <c r="O90">
        <v>4331</v>
      </c>
      <c r="P90">
        <v>0.93400000000000005</v>
      </c>
      <c r="Q90">
        <v>0.21430412954092001</v>
      </c>
      <c r="S90">
        <f t="shared" si="3"/>
        <v>69</v>
      </c>
      <c r="T90">
        <f t="shared" si="4"/>
        <v>0.93033333333333346</v>
      </c>
      <c r="U90">
        <f t="shared" si="4"/>
        <v>0.2511054959297177</v>
      </c>
      <c r="V90">
        <f t="shared" si="5"/>
        <v>4241600</v>
      </c>
    </row>
    <row r="91" spans="1:22" x14ac:dyDescent="0.25">
      <c r="A91">
        <v>70</v>
      </c>
      <c r="B91">
        <v>2965360</v>
      </c>
      <c r="C91">
        <v>3730</v>
      </c>
      <c r="D91">
        <v>0.94499999999999995</v>
      </c>
      <c r="E91">
        <v>0.19835404703021001</v>
      </c>
      <c r="G91">
        <v>70</v>
      </c>
      <c r="H91">
        <v>2588530</v>
      </c>
      <c r="I91">
        <v>3256</v>
      </c>
      <c r="J91">
        <v>0.94199999999999995</v>
      </c>
      <c r="K91">
        <v>0.20066289380192701</v>
      </c>
      <c r="M91">
        <v>70</v>
      </c>
      <c r="N91">
        <v>3947980</v>
      </c>
      <c r="O91">
        <v>4966</v>
      </c>
      <c r="P91">
        <v>0.94799999999999995</v>
      </c>
      <c r="Q91">
        <v>0.185786660134792</v>
      </c>
      <c r="S91">
        <f t="shared" si="3"/>
        <v>70</v>
      </c>
      <c r="T91">
        <f t="shared" si="4"/>
        <v>0.94499999999999995</v>
      </c>
      <c r="U91">
        <f t="shared" si="4"/>
        <v>0.19493453365564303</v>
      </c>
      <c r="V91">
        <f t="shared" si="5"/>
        <v>3167290</v>
      </c>
    </row>
    <row r="92" spans="1:22" x14ac:dyDescent="0.25">
      <c r="A92">
        <v>71</v>
      </c>
      <c r="B92">
        <v>4057690</v>
      </c>
      <c r="C92">
        <v>5104</v>
      </c>
      <c r="D92">
        <v>0.94099999999999995</v>
      </c>
      <c r="E92">
        <v>0.222182877779006</v>
      </c>
      <c r="G92">
        <v>71</v>
      </c>
      <c r="H92">
        <v>1811815</v>
      </c>
      <c r="I92">
        <v>2279</v>
      </c>
      <c r="J92">
        <v>0.94899999999999995</v>
      </c>
      <c r="K92">
        <v>0.174897959113121</v>
      </c>
      <c r="M92">
        <v>71</v>
      </c>
      <c r="N92">
        <v>3510730</v>
      </c>
      <c r="O92">
        <v>4416</v>
      </c>
      <c r="P92">
        <v>0.94</v>
      </c>
      <c r="Q92">
        <v>0.223571420073509</v>
      </c>
      <c r="S92">
        <f t="shared" si="3"/>
        <v>71</v>
      </c>
      <c r="T92">
        <f t="shared" si="4"/>
        <v>0.94333333333333336</v>
      </c>
      <c r="U92">
        <f t="shared" si="4"/>
        <v>0.20688408565521202</v>
      </c>
      <c r="V92">
        <f t="shared" si="5"/>
        <v>3126745</v>
      </c>
    </row>
    <row r="93" spans="1:22" x14ac:dyDescent="0.25">
      <c r="A93">
        <v>72</v>
      </c>
      <c r="B93">
        <v>4307320</v>
      </c>
      <c r="C93">
        <v>5418</v>
      </c>
      <c r="D93">
        <v>0.93100000000000005</v>
      </c>
      <c r="E93">
        <v>0.26893385612964599</v>
      </c>
      <c r="G93">
        <v>72</v>
      </c>
      <c r="H93">
        <v>2035210</v>
      </c>
      <c r="I93">
        <v>2560</v>
      </c>
      <c r="J93">
        <v>0.94099999999999995</v>
      </c>
      <c r="K93">
        <v>0.18617383357137399</v>
      </c>
      <c r="M93">
        <v>72</v>
      </c>
      <c r="N93">
        <v>3545710</v>
      </c>
      <c r="O93">
        <v>4460</v>
      </c>
      <c r="P93">
        <v>0.94</v>
      </c>
      <c r="Q93">
        <v>0.191901476025581</v>
      </c>
      <c r="S93">
        <f t="shared" si="3"/>
        <v>72</v>
      </c>
      <c r="T93">
        <f t="shared" si="4"/>
        <v>0.93733333333333324</v>
      </c>
      <c r="U93">
        <f t="shared" si="4"/>
        <v>0.21566972190886702</v>
      </c>
      <c r="V93">
        <f t="shared" si="5"/>
        <v>3296080</v>
      </c>
    </row>
    <row r="94" spans="1:22" x14ac:dyDescent="0.25">
      <c r="A94">
        <v>73</v>
      </c>
      <c r="B94">
        <v>3586255</v>
      </c>
      <c r="C94">
        <v>4511</v>
      </c>
      <c r="D94">
        <v>0.94599999999999995</v>
      </c>
      <c r="E94">
        <v>0.18764081145823</v>
      </c>
      <c r="G94">
        <v>73</v>
      </c>
      <c r="H94">
        <v>1733905</v>
      </c>
      <c r="I94">
        <v>2181</v>
      </c>
      <c r="J94">
        <v>0.94899999999999995</v>
      </c>
      <c r="K94">
        <v>0.178213787317276</v>
      </c>
      <c r="M94">
        <v>73</v>
      </c>
      <c r="N94">
        <v>2276095</v>
      </c>
      <c r="O94">
        <v>2863</v>
      </c>
      <c r="P94">
        <v>0.94399999999999995</v>
      </c>
      <c r="Q94">
        <v>0.18947576807439301</v>
      </c>
      <c r="S94">
        <f t="shared" si="3"/>
        <v>73</v>
      </c>
      <c r="T94">
        <f t="shared" si="4"/>
        <v>0.94633333333333336</v>
      </c>
      <c r="U94">
        <f t="shared" si="4"/>
        <v>0.18511012228329968</v>
      </c>
      <c r="V94">
        <f t="shared" si="5"/>
        <v>2532085</v>
      </c>
    </row>
    <row r="95" spans="1:22" x14ac:dyDescent="0.25">
      <c r="A95">
        <v>74</v>
      </c>
      <c r="B95">
        <v>2377855</v>
      </c>
      <c r="C95">
        <v>2991</v>
      </c>
      <c r="D95">
        <v>0.93899999999999995</v>
      </c>
      <c r="E95">
        <v>0.196221743151545</v>
      </c>
      <c r="G95">
        <v>74</v>
      </c>
      <c r="H95">
        <v>2834980</v>
      </c>
      <c r="I95">
        <v>3566</v>
      </c>
      <c r="J95">
        <v>0.93500000000000005</v>
      </c>
      <c r="K95">
        <v>0.19026587992906499</v>
      </c>
      <c r="M95">
        <v>74</v>
      </c>
      <c r="N95">
        <v>2528905</v>
      </c>
      <c r="O95">
        <v>3181</v>
      </c>
      <c r="P95">
        <v>0.93300000000000005</v>
      </c>
      <c r="Q95">
        <v>0.22983432394266101</v>
      </c>
      <c r="S95">
        <f t="shared" si="3"/>
        <v>74</v>
      </c>
      <c r="T95">
        <f t="shared" si="4"/>
        <v>0.93566666666666676</v>
      </c>
      <c r="U95">
        <f t="shared" si="4"/>
        <v>0.20544064900775702</v>
      </c>
      <c r="V95">
        <f t="shared" si="5"/>
        <v>2580580</v>
      </c>
    </row>
    <row r="96" spans="1:22" x14ac:dyDescent="0.25">
      <c r="A96">
        <v>75</v>
      </c>
      <c r="B96">
        <v>3070300</v>
      </c>
      <c r="C96">
        <v>3862</v>
      </c>
      <c r="D96">
        <v>0.93600000000000005</v>
      </c>
      <c r="E96">
        <v>0.20663036304712201</v>
      </c>
      <c r="G96">
        <v>75</v>
      </c>
      <c r="H96">
        <v>2408065</v>
      </c>
      <c r="I96">
        <v>3029</v>
      </c>
      <c r="J96">
        <v>0.94</v>
      </c>
      <c r="K96">
        <v>0.19610088431835099</v>
      </c>
      <c r="M96">
        <v>75</v>
      </c>
      <c r="N96">
        <v>2624305</v>
      </c>
      <c r="O96">
        <v>3301</v>
      </c>
      <c r="P96">
        <v>0.94199999999999995</v>
      </c>
      <c r="Q96">
        <v>0.18851392826437899</v>
      </c>
      <c r="S96">
        <f t="shared" si="3"/>
        <v>75</v>
      </c>
      <c r="T96">
        <f t="shared" si="4"/>
        <v>0.93933333333333324</v>
      </c>
      <c r="U96">
        <f t="shared" si="4"/>
        <v>0.19708172520995068</v>
      </c>
      <c r="V96">
        <f t="shared" si="5"/>
        <v>2700890</v>
      </c>
    </row>
    <row r="97" spans="1:22" x14ac:dyDescent="0.25">
      <c r="A97">
        <v>76</v>
      </c>
      <c r="B97">
        <v>2151280</v>
      </c>
      <c r="C97">
        <v>2706</v>
      </c>
      <c r="D97">
        <v>0.94099999999999995</v>
      </c>
      <c r="E97">
        <v>0.18883473280072199</v>
      </c>
      <c r="G97">
        <v>76</v>
      </c>
      <c r="H97">
        <v>2388190</v>
      </c>
      <c r="I97">
        <v>3004</v>
      </c>
      <c r="J97">
        <v>0.95399999999999996</v>
      </c>
      <c r="K97">
        <v>0.152514821663498</v>
      </c>
      <c r="M97">
        <v>76</v>
      </c>
      <c r="N97">
        <v>1911985</v>
      </c>
      <c r="O97">
        <v>2405</v>
      </c>
      <c r="P97">
        <v>0.94199999999999995</v>
      </c>
      <c r="Q97">
        <v>0.18086641190946101</v>
      </c>
      <c r="S97">
        <f t="shared" si="3"/>
        <v>76</v>
      </c>
      <c r="T97">
        <f t="shared" si="4"/>
        <v>0.94566666666666654</v>
      </c>
      <c r="U97">
        <f t="shared" si="4"/>
        <v>0.17407198879122698</v>
      </c>
      <c r="V97">
        <f t="shared" si="5"/>
        <v>2150485</v>
      </c>
    </row>
    <row r="98" spans="1:22" x14ac:dyDescent="0.25">
      <c r="A98">
        <v>77</v>
      </c>
      <c r="B98">
        <v>2893810</v>
      </c>
      <c r="C98">
        <v>3640</v>
      </c>
      <c r="D98">
        <v>0.93300000000000005</v>
      </c>
      <c r="E98">
        <v>0.21987539559602701</v>
      </c>
      <c r="G98">
        <v>77</v>
      </c>
      <c r="H98">
        <v>1989895</v>
      </c>
      <c r="I98">
        <v>2503</v>
      </c>
      <c r="J98">
        <v>0.93600000000000005</v>
      </c>
      <c r="K98">
        <v>0.20281501048803299</v>
      </c>
      <c r="M98">
        <v>77</v>
      </c>
      <c r="N98">
        <v>2136175</v>
      </c>
      <c r="O98">
        <v>2687</v>
      </c>
      <c r="P98">
        <v>0.94699999999999995</v>
      </c>
      <c r="Q98">
        <v>0.167190383896231</v>
      </c>
      <c r="S98">
        <f t="shared" si="3"/>
        <v>77</v>
      </c>
      <c r="T98">
        <f t="shared" si="4"/>
        <v>0.93866666666666676</v>
      </c>
      <c r="U98">
        <f t="shared" si="4"/>
        <v>0.19662692999343034</v>
      </c>
      <c r="V98">
        <f t="shared" si="5"/>
        <v>2339960</v>
      </c>
    </row>
    <row r="99" spans="1:22" x14ac:dyDescent="0.25">
      <c r="A99">
        <v>78</v>
      </c>
      <c r="B99">
        <v>2850880</v>
      </c>
      <c r="C99">
        <v>3586</v>
      </c>
      <c r="D99">
        <v>0.93600000000000005</v>
      </c>
      <c r="E99">
        <v>0.21271966695785499</v>
      </c>
      <c r="G99">
        <v>78</v>
      </c>
      <c r="H99">
        <v>1675075</v>
      </c>
      <c r="I99">
        <v>2107</v>
      </c>
      <c r="J99">
        <v>0.94299999999999995</v>
      </c>
      <c r="K99">
        <v>0.18521160638332301</v>
      </c>
      <c r="M99">
        <v>78</v>
      </c>
      <c r="N99">
        <v>1848385</v>
      </c>
      <c r="O99">
        <v>2325</v>
      </c>
      <c r="P99">
        <v>0.94499999999999995</v>
      </c>
      <c r="Q99">
        <v>0.19543237267434499</v>
      </c>
      <c r="S99">
        <f t="shared" si="3"/>
        <v>78</v>
      </c>
      <c r="T99">
        <f t="shared" si="4"/>
        <v>0.94133333333333324</v>
      </c>
      <c r="U99">
        <f t="shared" si="4"/>
        <v>0.1977878820051743</v>
      </c>
      <c r="V99">
        <f t="shared" si="5"/>
        <v>2124780</v>
      </c>
    </row>
    <row r="100" spans="1:22" x14ac:dyDescent="0.25">
      <c r="A100">
        <v>79</v>
      </c>
      <c r="B100">
        <v>2637025</v>
      </c>
      <c r="C100">
        <v>3317</v>
      </c>
      <c r="D100">
        <v>0.93100000000000005</v>
      </c>
      <c r="E100">
        <v>0.227358866155147</v>
      </c>
      <c r="G100">
        <v>79</v>
      </c>
      <c r="H100">
        <v>3001135</v>
      </c>
      <c r="I100">
        <v>3775</v>
      </c>
      <c r="J100">
        <v>0.94099999999999995</v>
      </c>
      <c r="K100">
        <v>0.193528344124555</v>
      </c>
      <c r="M100">
        <v>79</v>
      </c>
      <c r="N100">
        <v>4091875</v>
      </c>
      <c r="O100">
        <v>5147</v>
      </c>
      <c r="P100">
        <v>0.94599999999999995</v>
      </c>
      <c r="Q100">
        <v>0.165983331516385</v>
      </c>
      <c r="S100">
        <f t="shared" si="3"/>
        <v>79</v>
      </c>
      <c r="T100">
        <f t="shared" si="4"/>
        <v>0.93933333333333324</v>
      </c>
      <c r="U100">
        <f t="shared" si="4"/>
        <v>0.19562351393202901</v>
      </c>
      <c r="V100">
        <f t="shared" si="5"/>
        <v>3243345</v>
      </c>
    </row>
    <row r="101" spans="1:22" x14ac:dyDescent="0.25">
      <c r="A101">
        <v>80</v>
      </c>
      <c r="B101">
        <v>3389095</v>
      </c>
      <c r="C101">
        <v>4263</v>
      </c>
      <c r="D101">
        <v>0.94799999999999995</v>
      </c>
      <c r="E101">
        <v>0.162304562509059</v>
      </c>
      <c r="G101">
        <v>80</v>
      </c>
      <c r="H101">
        <v>1743445</v>
      </c>
      <c r="I101">
        <v>2193</v>
      </c>
      <c r="J101">
        <v>0.94399999999999995</v>
      </c>
      <c r="K101">
        <v>0.17739146262407299</v>
      </c>
      <c r="M101">
        <v>80</v>
      </c>
      <c r="N101">
        <v>1635325</v>
      </c>
      <c r="O101">
        <v>2057</v>
      </c>
      <c r="P101">
        <v>0.95</v>
      </c>
      <c r="Q101">
        <v>0.16840076971053999</v>
      </c>
      <c r="S101">
        <f t="shared" si="3"/>
        <v>80</v>
      </c>
      <c r="T101">
        <f t="shared" si="4"/>
        <v>0.94733333333333325</v>
      </c>
      <c r="U101">
        <f t="shared" si="4"/>
        <v>0.16936559828122399</v>
      </c>
      <c r="V101">
        <f t="shared" si="5"/>
        <v>2255955</v>
      </c>
    </row>
    <row r="102" spans="1:22" x14ac:dyDescent="0.25">
      <c r="A102">
        <v>81</v>
      </c>
      <c r="B102">
        <v>3781825</v>
      </c>
      <c r="C102">
        <v>4757</v>
      </c>
      <c r="D102">
        <v>0.93700000000000006</v>
      </c>
      <c r="E102">
        <v>0.218411848008632</v>
      </c>
      <c r="G102">
        <v>81</v>
      </c>
      <c r="H102">
        <v>2009770</v>
      </c>
      <c r="I102">
        <v>2528</v>
      </c>
      <c r="J102">
        <v>0.94299999999999995</v>
      </c>
      <c r="K102">
        <v>0.18780069857835699</v>
      </c>
      <c r="M102">
        <v>81</v>
      </c>
      <c r="N102">
        <v>1813405</v>
      </c>
      <c r="O102">
        <v>2281</v>
      </c>
      <c r="P102">
        <v>0.93899999999999995</v>
      </c>
      <c r="Q102">
        <v>0.21888599917292501</v>
      </c>
      <c r="S102">
        <f t="shared" si="3"/>
        <v>81</v>
      </c>
      <c r="T102">
        <f t="shared" si="4"/>
        <v>0.93966666666666665</v>
      </c>
      <c r="U102">
        <f t="shared" si="4"/>
        <v>0.20836618191997136</v>
      </c>
      <c r="V102">
        <f t="shared" si="5"/>
        <v>2535000</v>
      </c>
    </row>
    <row r="103" spans="1:22" x14ac:dyDescent="0.25">
      <c r="A103">
        <v>82</v>
      </c>
      <c r="B103">
        <v>3051220</v>
      </c>
      <c r="C103">
        <v>3838</v>
      </c>
      <c r="D103">
        <v>0.93200000000000005</v>
      </c>
      <c r="E103">
        <v>0.23379791867732999</v>
      </c>
      <c r="G103">
        <v>82</v>
      </c>
      <c r="H103">
        <v>1923910</v>
      </c>
      <c r="I103">
        <v>2420</v>
      </c>
      <c r="J103">
        <v>0.94099999999999995</v>
      </c>
      <c r="K103">
        <v>0.17105502122640601</v>
      </c>
      <c r="M103">
        <v>82</v>
      </c>
      <c r="N103">
        <v>2858035</v>
      </c>
      <c r="O103">
        <v>3595</v>
      </c>
      <c r="P103">
        <v>0.94</v>
      </c>
      <c r="Q103">
        <v>0.19822669320926001</v>
      </c>
      <c r="S103">
        <f t="shared" si="3"/>
        <v>82</v>
      </c>
      <c r="T103">
        <f t="shared" si="4"/>
        <v>0.93766666666666654</v>
      </c>
      <c r="U103">
        <f t="shared" si="4"/>
        <v>0.20102654437099865</v>
      </c>
      <c r="V103">
        <f t="shared" si="5"/>
        <v>2611055</v>
      </c>
    </row>
    <row r="104" spans="1:22" x14ac:dyDescent="0.25">
      <c r="A104">
        <v>83</v>
      </c>
      <c r="B104">
        <v>4150705</v>
      </c>
      <c r="C104">
        <v>5221</v>
      </c>
      <c r="D104">
        <v>0.92500000000000004</v>
      </c>
      <c r="E104">
        <v>0.259955290317535</v>
      </c>
      <c r="G104">
        <v>83</v>
      </c>
      <c r="H104">
        <v>2861215</v>
      </c>
      <c r="I104">
        <v>3599</v>
      </c>
      <c r="J104">
        <v>0.94699999999999995</v>
      </c>
      <c r="K104">
        <v>0.17381868237257</v>
      </c>
      <c r="M104">
        <v>83</v>
      </c>
      <c r="N104">
        <v>2858035</v>
      </c>
      <c r="O104">
        <v>3595</v>
      </c>
      <c r="P104">
        <v>0.94699999999999995</v>
      </c>
      <c r="Q104">
        <v>0.16279796516895201</v>
      </c>
      <c r="S104">
        <f t="shared" si="3"/>
        <v>83</v>
      </c>
      <c r="T104">
        <f t="shared" si="4"/>
        <v>0.93966666666666665</v>
      </c>
      <c r="U104">
        <f t="shared" si="4"/>
        <v>0.19885731261968567</v>
      </c>
      <c r="V104">
        <f t="shared" si="5"/>
        <v>3289985</v>
      </c>
    </row>
    <row r="105" spans="1:22" x14ac:dyDescent="0.25">
      <c r="A105">
        <v>84</v>
      </c>
      <c r="B105">
        <v>4150705</v>
      </c>
      <c r="C105">
        <v>5221</v>
      </c>
      <c r="D105">
        <v>0.95</v>
      </c>
      <c r="E105">
        <v>0.16790339624881701</v>
      </c>
      <c r="G105">
        <v>84</v>
      </c>
      <c r="H105">
        <v>2768200</v>
      </c>
      <c r="I105">
        <v>3482</v>
      </c>
      <c r="J105">
        <v>0.95099999999999996</v>
      </c>
      <c r="K105">
        <v>0.17324856525659499</v>
      </c>
      <c r="M105">
        <v>84</v>
      </c>
      <c r="N105">
        <v>3136285</v>
      </c>
      <c r="O105">
        <v>3945</v>
      </c>
      <c r="P105">
        <v>0.94699999999999995</v>
      </c>
      <c r="Q105">
        <v>0.195564223289489</v>
      </c>
      <c r="S105">
        <f t="shared" si="3"/>
        <v>84</v>
      </c>
      <c r="T105">
        <f t="shared" si="4"/>
        <v>0.94933333333333325</v>
      </c>
      <c r="U105">
        <f t="shared" si="4"/>
        <v>0.17890539493163368</v>
      </c>
      <c r="V105">
        <f t="shared" si="5"/>
        <v>3351730</v>
      </c>
    </row>
    <row r="106" spans="1:22" x14ac:dyDescent="0.25">
      <c r="A106">
        <v>85</v>
      </c>
      <c r="B106">
        <v>2829415</v>
      </c>
      <c r="C106">
        <v>3559</v>
      </c>
      <c r="D106">
        <v>0.94</v>
      </c>
      <c r="E106">
        <v>0.19246374547481501</v>
      </c>
      <c r="G106">
        <v>85</v>
      </c>
      <c r="H106">
        <v>2415220</v>
      </c>
      <c r="I106">
        <v>3038</v>
      </c>
      <c r="J106">
        <v>0.94099999999999995</v>
      </c>
      <c r="K106">
        <v>0.20309603410959201</v>
      </c>
      <c r="M106">
        <v>85</v>
      </c>
      <c r="N106">
        <v>2198980</v>
      </c>
      <c r="O106">
        <v>2766</v>
      </c>
      <c r="P106">
        <v>0.93799999999999994</v>
      </c>
      <c r="Q106">
        <v>0.179190412402153</v>
      </c>
      <c r="S106">
        <f t="shared" si="3"/>
        <v>85</v>
      </c>
      <c r="T106">
        <f t="shared" si="4"/>
        <v>0.93966666666666665</v>
      </c>
      <c r="U106">
        <f t="shared" si="4"/>
        <v>0.19158339732885335</v>
      </c>
      <c r="V106">
        <f t="shared" si="5"/>
        <v>2481205</v>
      </c>
    </row>
    <row r="107" spans="1:22" x14ac:dyDescent="0.25">
      <c r="A107">
        <v>86</v>
      </c>
      <c r="B107">
        <v>4312090</v>
      </c>
      <c r="C107">
        <v>5424</v>
      </c>
      <c r="D107">
        <v>0.93899999999999995</v>
      </c>
      <c r="E107">
        <v>0.20578969288617299</v>
      </c>
      <c r="G107">
        <v>86</v>
      </c>
      <c r="H107">
        <v>2659285</v>
      </c>
      <c r="I107">
        <v>3345</v>
      </c>
      <c r="J107">
        <v>0.94499999999999995</v>
      </c>
      <c r="K107">
        <v>0.187842665195465</v>
      </c>
      <c r="M107">
        <v>86</v>
      </c>
      <c r="N107">
        <v>2497105</v>
      </c>
      <c r="O107">
        <v>3141</v>
      </c>
      <c r="P107">
        <v>0.94199999999999995</v>
      </c>
      <c r="Q107">
        <v>0.19388601663708599</v>
      </c>
      <c r="S107">
        <f t="shared" si="3"/>
        <v>86</v>
      </c>
      <c r="T107">
        <f t="shared" si="4"/>
        <v>0.94199999999999984</v>
      </c>
      <c r="U107">
        <f t="shared" si="4"/>
        <v>0.19583945823957469</v>
      </c>
      <c r="V107">
        <f t="shared" si="5"/>
        <v>3156160</v>
      </c>
    </row>
    <row r="108" spans="1:22" x14ac:dyDescent="0.25">
      <c r="A108">
        <v>87</v>
      </c>
      <c r="B108">
        <v>3602950</v>
      </c>
      <c r="C108">
        <v>4532</v>
      </c>
      <c r="D108">
        <v>0.95099999999999996</v>
      </c>
      <c r="E108">
        <v>0.16427082687616301</v>
      </c>
      <c r="G108">
        <v>87</v>
      </c>
      <c r="H108">
        <v>2463715</v>
      </c>
      <c r="I108">
        <v>3099</v>
      </c>
      <c r="J108">
        <v>0.94799999999999995</v>
      </c>
      <c r="K108">
        <v>0.17590557244419999</v>
      </c>
      <c r="M108">
        <v>87</v>
      </c>
      <c r="N108">
        <v>3132310</v>
      </c>
      <c r="O108">
        <v>3940</v>
      </c>
      <c r="P108">
        <v>0.94799999999999995</v>
      </c>
      <c r="Q108">
        <v>0.19296246159076599</v>
      </c>
      <c r="S108">
        <f t="shared" si="3"/>
        <v>87</v>
      </c>
      <c r="T108">
        <f t="shared" si="4"/>
        <v>0.94899999999999995</v>
      </c>
      <c r="U108">
        <f t="shared" si="4"/>
        <v>0.17771295363704301</v>
      </c>
      <c r="V108">
        <f t="shared" si="5"/>
        <v>3066325</v>
      </c>
    </row>
    <row r="109" spans="1:22" x14ac:dyDescent="0.25">
      <c r="A109">
        <v>88</v>
      </c>
      <c r="B109">
        <v>3307210</v>
      </c>
      <c r="C109">
        <v>4160</v>
      </c>
      <c r="D109">
        <v>0.94399999999999995</v>
      </c>
      <c r="E109">
        <v>0.185936044394969</v>
      </c>
      <c r="G109">
        <v>88</v>
      </c>
      <c r="H109">
        <v>2724475</v>
      </c>
      <c r="I109">
        <v>3427</v>
      </c>
      <c r="J109">
        <v>0.94499999999999995</v>
      </c>
      <c r="K109">
        <v>0.17524979227781201</v>
      </c>
      <c r="M109">
        <v>88</v>
      </c>
      <c r="N109">
        <v>2520160</v>
      </c>
      <c r="O109">
        <v>3170</v>
      </c>
      <c r="P109">
        <v>0.94</v>
      </c>
      <c r="Q109">
        <v>0.198129976391792</v>
      </c>
      <c r="S109">
        <f t="shared" si="3"/>
        <v>88</v>
      </c>
      <c r="T109">
        <f t="shared" si="4"/>
        <v>0.94299999999999995</v>
      </c>
      <c r="U109">
        <f t="shared" si="4"/>
        <v>0.18643860435485768</v>
      </c>
      <c r="V109">
        <f t="shared" si="5"/>
        <v>2850615</v>
      </c>
    </row>
    <row r="110" spans="1:22" x14ac:dyDescent="0.25">
      <c r="A110">
        <v>89</v>
      </c>
      <c r="B110">
        <v>4122880</v>
      </c>
      <c r="C110">
        <v>5186</v>
      </c>
      <c r="D110">
        <v>0.94399999999999995</v>
      </c>
      <c r="E110">
        <v>0.19250956691801499</v>
      </c>
      <c r="G110">
        <v>89</v>
      </c>
      <c r="H110">
        <v>2268145</v>
      </c>
      <c r="I110">
        <v>2853</v>
      </c>
      <c r="J110">
        <v>0.93300000000000005</v>
      </c>
      <c r="K110">
        <v>0.21652238142490299</v>
      </c>
      <c r="M110">
        <v>89</v>
      </c>
      <c r="N110">
        <v>2409655</v>
      </c>
      <c r="O110">
        <v>3031</v>
      </c>
      <c r="P110">
        <v>0.94099999999999995</v>
      </c>
      <c r="Q110">
        <v>0.19930462890863401</v>
      </c>
      <c r="S110">
        <f t="shared" si="3"/>
        <v>89</v>
      </c>
      <c r="T110">
        <f t="shared" si="4"/>
        <v>0.93933333333333335</v>
      </c>
      <c r="U110">
        <f t="shared" si="4"/>
        <v>0.20277885908385065</v>
      </c>
      <c r="V110">
        <f t="shared" si="5"/>
        <v>2933560</v>
      </c>
    </row>
    <row r="111" spans="1:22" x14ac:dyDescent="0.25">
      <c r="A111">
        <v>90</v>
      </c>
      <c r="B111">
        <v>2194210</v>
      </c>
      <c r="C111">
        <v>2760</v>
      </c>
      <c r="D111">
        <v>0.94499999999999995</v>
      </c>
      <c r="E111">
        <v>0.187811168953776</v>
      </c>
      <c r="G111">
        <v>90</v>
      </c>
      <c r="H111">
        <v>3502780</v>
      </c>
      <c r="I111">
        <v>4406</v>
      </c>
      <c r="J111">
        <v>0.93799999999999994</v>
      </c>
      <c r="K111">
        <v>0.194581938505172</v>
      </c>
      <c r="M111">
        <v>90</v>
      </c>
      <c r="N111">
        <v>2098015</v>
      </c>
      <c r="O111">
        <v>2639</v>
      </c>
      <c r="P111">
        <v>0.94099999999999995</v>
      </c>
      <c r="Q111">
        <v>0.17710326647758401</v>
      </c>
      <c r="S111">
        <f t="shared" si="3"/>
        <v>90</v>
      </c>
      <c r="T111">
        <f t="shared" si="4"/>
        <v>0.94133333333333324</v>
      </c>
      <c r="U111">
        <f t="shared" si="4"/>
        <v>0.18649879131217731</v>
      </c>
      <c r="V111">
        <f t="shared" si="5"/>
        <v>2598335</v>
      </c>
    </row>
    <row r="112" spans="1:22" x14ac:dyDescent="0.25">
      <c r="A112">
        <v>91</v>
      </c>
      <c r="B112">
        <v>3068710</v>
      </c>
      <c r="C112">
        <v>3860</v>
      </c>
      <c r="D112">
        <v>0.94099999999999995</v>
      </c>
      <c r="E112">
        <v>0.18076704609394001</v>
      </c>
      <c r="G112">
        <v>91</v>
      </c>
      <c r="H112">
        <v>2041570</v>
      </c>
      <c r="I112">
        <v>2568</v>
      </c>
      <c r="J112">
        <v>0.93100000000000005</v>
      </c>
      <c r="K112">
        <v>0.21128861242532701</v>
      </c>
      <c r="M112">
        <v>91</v>
      </c>
      <c r="N112">
        <v>2263375</v>
      </c>
      <c r="O112">
        <v>2847</v>
      </c>
      <c r="P112">
        <v>0.93300000000000005</v>
      </c>
      <c r="Q112">
        <v>0.190109289035201</v>
      </c>
      <c r="S112">
        <f t="shared" si="3"/>
        <v>91</v>
      </c>
      <c r="T112">
        <f t="shared" si="4"/>
        <v>0.93499999999999994</v>
      </c>
      <c r="U112">
        <f t="shared" si="4"/>
        <v>0.19405498251815601</v>
      </c>
      <c r="V112">
        <f t="shared" si="5"/>
        <v>2457885</v>
      </c>
    </row>
    <row r="113" spans="1:22" x14ac:dyDescent="0.25">
      <c r="A113">
        <v>92</v>
      </c>
      <c r="B113">
        <v>3068710</v>
      </c>
      <c r="C113">
        <v>3860</v>
      </c>
      <c r="D113">
        <v>0.94</v>
      </c>
      <c r="E113">
        <v>0.18950953423976899</v>
      </c>
      <c r="G113">
        <v>92</v>
      </c>
      <c r="H113">
        <v>4607035</v>
      </c>
      <c r="I113">
        <v>5795</v>
      </c>
      <c r="J113">
        <v>0.93899999999999995</v>
      </c>
      <c r="K113">
        <v>0.221815102636814</v>
      </c>
      <c r="M113">
        <v>92</v>
      </c>
      <c r="N113">
        <v>2858830</v>
      </c>
      <c r="O113">
        <v>3596</v>
      </c>
      <c r="P113">
        <v>0.95</v>
      </c>
      <c r="Q113">
        <v>0.16535699865221901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0.19222721184293401</v>
      </c>
      <c r="V113">
        <f t="shared" si="5"/>
        <v>3511525</v>
      </c>
    </row>
    <row r="114" spans="1:22" x14ac:dyDescent="0.25">
      <c r="A114">
        <v>93</v>
      </c>
      <c r="B114">
        <v>3068710</v>
      </c>
      <c r="C114">
        <v>3860</v>
      </c>
      <c r="D114">
        <v>0.93899999999999995</v>
      </c>
      <c r="E114">
        <v>0.219703559502959</v>
      </c>
      <c r="G114">
        <v>93</v>
      </c>
      <c r="H114">
        <v>4607035</v>
      </c>
      <c r="I114">
        <v>5795</v>
      </c>
      <c r="J114">
        <v>0.94099999999999995</v>
      </c>
      <c r="K114">
        <v>0.19136449456214899</v>
      </c>
      <c r="M114">
        <v>93</v>
      </c>
      <c r="N114">
        <v>2858830</v>
      </c>
      <c r="O114">
        <v>3596</v>
      </c>
      <c r="P114">
        <v>0.93600000000000005</v>
      </c>
      <c r="Q114">
        <v>0.203595119610428</v>
      </c>
      <c r="S114">
        <f>M114</f>
        <v>93</v>
      </c>
      <c r="T114">
        <f>AVERAGE(D114,J114,P114)</f>
        <v>0.93866666666666665</v>
      </c>
      <c r="U114">
        <f>AVERAGE(E114,K114,Q114)</f>
        <v>0.20488772455851201</v>
      </c>
      <c r="V114">
        <f>AVERAGE(B114,H114,N114)</f>
        <v>3511525</v>
      </c>
    </row>
    <row r="115" spans="1:22" x14ac:dyDescent="0.25">
      <c r="A115">
        <v>94</v>
      </c>
      <c r="B115">
        <v>4499710</v>
      </c>
      <c r="C115">
        <v>5660</v>
      </c>
      <c r="D115">
        <v>0.94499999999999995</v>
      </c>
      <c r="E115">
        <v>0.18049236544966599</v>
      </c>
      <c r="G115">
        <v>94</v>
      </c>
      <c r="H115">
        <v>3655420</v>
      </c>
      <c r="I115">
        <v>4598</v>
      </c>
      <c r="J115">
        <v>0.94799999999999995</v>
      </c>
      <c r="K115">
        <v>0.191045726478099</v>
      </c>
      <c r="M115">
        <v>94</v>
      </c>
      <c r="N115">
        <v>2402500</v>
      </c>
      <c r="O115">
        <v>3022</v>
      </c>
      <c r="P115">
        <v>0.94599999999999995</v>
      </c>
      <c r="Q115">
        <v>0.20131352189183199</v>
      </c>
      <c r="S115">
        <f t="shared" ref="S115:S171" si="7">M115</f>
        <v>94</v>
      </c>
      <c r="T115">
        <f t="shared" ref="T115:U171" si="8">AVERAGE(D115,J115,P115)</f>
        <v>0.94633333333333314</v>
      </c>
      <c r="U115">
        <f t="shared" si="8"/>
        <v>0.19095053793986563</v>
      </c>
      <c r="V115">
        <f t="shared" ref="V115:V171" si="9">AVERAGE(B115,H115,N115)</f>
        <v>3519210</v>
      </c>
    </row>
    <row r="116" spans="1:22" x14ac:dyDescent="0.25">
      <c r="A116">
        <v>95</v>
      </c>
      <c r="B116">
        <v>3140260</v>
      </c>
      <c r="C116">
        <v>3950</v>
      </c>
      <c r="D116">
        <v>0.94399999999999995</v>
      </c>
      <c r="E116">
        <v>0.18920441916584901</v>
      </c>
      <c r="G116">
        <v>95</v>
      </c>
      <c r="H116">
        <v>4482220</v>
      </c>
      <c r="I116">
        <v>5638</v>
      </c>
      <c r="J116">
        <v>0.94299999999999995</v>
      </c>
      <c r="K116">
        <v>0.17969848337769501</v>
      </c>
      <c r="M116">
        <v>95</v>
      </c>
      <c r="N116">
        <v>2423965</v>
      </c>
      <c r="O116">
        <v>3049</v>
      </c>
      <c r="P116">
        <v>0.93600000000000005</v>
      </c>
      <c r="Q116">
        <v>0.21802819025516501</v>
      </c>
      <c r="S116">
        <f t="shared" si="7"/>
        <v>95</v>
      </c>
      <c r="T116">
        <f t="shared" si="8"/>
        <v>0.94099999999999995</v>
      </c>
      <c r="U116">
        <f t="shared" si="8"/>
        <v>0.19564369759956968</v>
      </c>
      <c r="V116">
        <f t="shared" si="9"/>
        <v>3348815</v>
      </c>
    </row>
    <row r="117" spans="1:22" x14ac:dyDescent="0.25">
      <c r="A117">
        <v>96</v>
      </c>
      <c r="B117">
        <v>4010785</v>
      </c>
      <c r="C117">
        <v>5045</v>
      </c>
      <c r="D117">
        <v>0.95099999999999996</v>
      </c>
      <c r="E117">
        <v>0.170880770802497</v>
      </c>
      <c r="G117">
        <v>96</v>
      </c>
      <c r="H117">
        <v>1724365</v>
      </c>
      <c r="I117">
        <v>2169</v>
      </c>
      <c r="J117">
        <v>0.93400000000000005</v>
      </c>
      <c r="K117">
        <v>0.18116194075345901</v>
      </c>
      <c r="M117">
        <v>96</v>
      </c>
      <c r="N117">
        <v>3484495</v>
      </c>
      <c r="O117">
        <v>4383</v>
      </c>
      <c r="P117">
        <v>0.94499999999999995</v>
      </c>
      <c r="Q117">
        <v>0.18982985347509301</v>
      </c>
      <c r="S117">
        <f t="shared" si="7"/>
        <v>96</v>
      </c>
      <c r="T117">
        <f t="shared" si="8"/>
        <v>0.94333333333333336</v>
      </c>
      <c r="U117">
        <f t="shared" si="8"/>
        <v>0.18062418834368299</v>
      </c>
      <c r="V117">
        <f t="shared" si="9"/>
        <v>3073215</v>
      </c>
    </row>
    <row r="118" spans="1:22" x14ac:dyDescent="0.25">
      <c r="A118">
        <v>97</v>
      </c>
      <c r="B118">
        <v>4077565</v>
      </c>
      <c r="C118">
        <v>5129</v>
      </c>
      <c r="D118">
        <v>0.94199999999999995</v>
      </c>
      <c r="E118">
        <v>0.20904081141948699</v>
      </c>
      <c r="G118">
        <v>97</v>
      </c>
      <c r="H118">
        <v>1929475</v>
      </c>
      <c r="I118">
        <v>2427</v>
      </c>
      <c r="J118">
        <v>0.94299999999999995</v>
      </c>
      <c r="K118">
        <v>0.19196511951088899</v>
      </c>
      <c r="M118">
        <v>97</v>
      </c>
      <c r="N118">
        <v>2464510</v>
      </c>
      <c r="O118">
        <v>3100</v>
      </c>
      <c r="P118">
        <v>0.94599999999999995</v>
      </c>
      <c r="Q118">
        <v>0.19570152170956101</v>
      </c>
      <c r="S118">
        <f t="shared" si="7"/>
        <v>97</v>
      </c>
      <c r="T118">
        <f t="shared" si="8"/>
        <v>0.94366666666666654</v>
      </c>
      <c r="U118">
        <f t="shared" si="8"/>
        <v>0.19890248421331233</v>
      </c>
      <c r="V118">
        <f t="shared" si="9"/>
        <v>2823850</v>
      </c>
    </row>
    <row r="119" spans="1:22" x14ac:dyDescent="0.25">
      <c r="A119">
        <v>98</v>
      </c>
      <c r="B119">
        <v>3229300</v>
      </c>
      <c r="C119">
        <v>4062</v>
      </c>
      <c r="D119">
        <v>0.94299999999999995</v>
      </c>
      <c r="E119">
        <v>0.18167302176356301</v>
      </c>
      <c r="G119">
        <v>98</v>
      </c>
      <c r="H119">
        <v>5537185</v>
      </c>
      <c r="I119">
        <v>6965</v>
      </c>
      <c r="J119">
        <v>0.94199999999999995</v>
      </c>
      <c r="K119">
        <v>0.212804543331265</v>
      </c>
      <c r="M119">
        <v>98</v>
      </c>
      <c r="N119">
        <v>2477230</v>
      </c>
      <c r="O119">
        <v>3116</v>
      </c>
      <c r="P119">
        <v>0.93700000000000006</v>
      </c>
      <c r="Q119">
        <v>0.18828906905650999</v>
      </c>
      <c r="S119">
        <f t="shared" si="7"/>
        <v>98</v>
      </c>
      <c r="T119">
        <f t="shared" si="8"/>
        <v>0.94066666666666665</v>
      </c>
      <c r="U119">
        <f t="shared" si="8"/>
        <v>0.19425554471711268</v>
      </c>
      <c r="V119">
        <f t="shared" si="9"/>
        <v>3747905</v>
      </c>
    </row>
    <row r="120" spans="1:22" x14ac:dyDescent="0.25">
      <c r="A120">
        <v>99</v>
      </c>
      <c r="B120">
        <v>3385120</v>
      </c>
      <c r="C120">
        <v>4258</v>
      </c>
      <c r="D120">
        <v>0.94</v>
      </c>
      <c r="E120">
        <v>0.204256219744682</v>
      </c>
      <c r="G120">
        <v>99</v>
      </c>
      <c r="H120">
        <v>4386025</v>
      </c>
      <c r="I120">
        <v>5517</v>
      </c>
      <c r="J120">
        <v>0.94099999999999995</v>
      </c>
      <c r="K120">
        <v>0.184175481826066</v>
      </c>
      <c r="M120">
        <v>99</v>
      </c>
      <c r="N120">
        <v>2222830</v>
      </c>
      <c r="O120">
        <v>2796</v>
      </c>
      <c r="P120">
        <v>0.94399999999999995</v>
      </c>
      <c r="Q120">
        <v>0.19138186731934501</v>
      </c>
      <c r="S120">
        <f t="shared" si="7"/>
        <v>99</v>
      </c>
      <c r="T120">
        <f t="shared" si="8"/>
        <v>0.94166666666666654</v>
      </c>
      <c r="U120">
        <f t="shared" si="8"/>
        <v>0.19327118963003101</v>
      </c>
      <c r="V120">
        <f t="shared" si="9"/>
        <v>3331325</v>
      </c>
    </row>
    <row r="121" spans="1:22" x14ac:dyDescent="0.25">
      <c r="A121">
        <v>100</v>
      </c>
      <c r="B121">
        <v>3644290</v>
      </c>
      <c r="C121">
        <v>4584</v>
      </c>
      <c r="D121">
        <v>0.94099999999999995</v>
      </c>
      <c r="E121">
        <v>0.18386974734067901</v>
      </c>
      <c r="G121">
        <v>100</v>
      </c>
      <c r="H121">
        <v>3573535</v>
      </c>
      <c r="I121">
        <v>4495</v>
      </c>
      <c r="J121">
        <v>0.94799999999999995</v>
      </c>
      <c r="K121">
        <v>0.17494034330546801</v>
      </c>
      <c r="M121">
        <v>100</v>
      </c>
      <c r="N121">
        <v>2075755</v>
      </c>
      <c r="O121">
        <v>2611</v>
      </c>
      <c r="P121">
        <v>0.93899999999999995</v>
      </c>
      <c r="Q121">
        <v>0.21220795398950501</v>
      </c>
      <c r="S121">
        <f t="shared" si="7"/>
        <v>100</v>
      </c>
      <c r="T121">
        <f t="shared" si="8"/>
        <v>0.94266666666666665</v>
      </c>
      <c r="U121">
        <f t="shared" si="8"/>
        <v>0.190339348211884</v>
      </c>
      <c r="V121">
        <f t="shared" si="9"/>
        <v>3097860</v>
      </c>
    </row>
    <row r="122" spans="1:22" x14ac:dyDescent="0.25">
      <c r="A122">
        <v>101</v>
      </c>
      <c r="B122">
        <v>3821575</v>
      </c>
      <c r="C122">
        <v>4807</v>
      </c>
      <c r="D122">
        <v>0.94799999999999995</v>
      </c>
      <c r="E122">
        <v>0.177288816928863</v>
      </c>
      <c r="G122">
        <v>101</v>
      </c>
      <c r="H122">
        <v>3893125</v>
      </c>
      <c r="I122">
        <v>4897</v>
      </c>
      <c r="J122">
        <v>0.94099999999999995</v>
      </c>
      <c r="K122">
        <v>0.20338690580427601</v>
      </c>
      <c r="M122">
        <v>101</v>
      </c>
      <c r="N122">
        <v>2129020</v>
      </c>
      <c r="O122">
        <v>2678</v>
      </c>
      <c r="P122">
        <v>0.95499999999999996</v>
      </c>
      <c r="Q122">
        <v>0.173413144916296</v>
      </c>
      <c r="S122">
        <f t="shared" si="7"/>
        <v>101</v>
      </c>
      <c r="T122">
        <f t="shared" si="8"/>
        <v>0.94799999999999995</v>
      </c>
      <c r="U122">
        <f t="shared" si="8"/>
        <v>0.18469628921647832</v>
      </c>
      <c r="V122">
        <f t="shared" si="9"/>
        <v>3281240</v>
      </c>
    </row>
    <row r="123" spans="1:22" x14ac:dyDescent="0.25">
      <c r="A123">
        <v>102</v>
      </c>
      <c r="B123">
        <v>2992390</v>
      </c>
      <c r="C123">
        <v>3764</v>
      </c>
      <c r="D123">
        <v>0.94199999999999995</v>
      </c>
      <c r="E123">
        <v>0.211565247893333</v>
      </c>
      <c r="G123">
        <v>102</v>
      </c>
      <c r="H123">
        <v>4042585</v>
      </c>
      <c r="I123">
        <v>5085</v>
      </c>
      <c r="J123">
        <v>0.94499999999999995</v>
      </c>
      <c r="K123">
        <v>0.18213444644212701</v>
      </c>
      <c r="M123">
        <v>102</v>
      </c>
      <c r="N123">
        <v>5034745</v>
      </c>
      <c r="O123">
        <v>6333</v>
      </c>
      <c r="P123">
        <v>0.93700000000000006</v>
      </c>
      <c r="Q123">
        <v>0.22310468482971099</v>
      </c>
      <c r="S123">
        <f t="shared" si="7"/>
        <v>102</v>
      </c>
      <c r="T123">
        <f t="shared" si="8"/>
        <v>0.94133333333333324</v>
      </c>
      <c r="U123">
        <f t="shared" si="8"/>
        <v>0.20560145972172369</v>
      </c>
      <c r="V123">
        <f t="shared" si="9"/>
        <v>4023240</v>
      </c>
    </row>
    <row r="124" spans="1:22" x14ac:dyDescent="0.25">
      <c r="A124">
        <v>103</v>
      </c>
      <c r="B124">
        <v>2773765</v>
      </c>
      <c r="C124">
        <v>3489</v>
      </c>
      <c r="D124">
        <v>0.94</v>
      </c>
      <c r="E124">
        <v>0.19297161361575099</v>
      </c>
      <c r="G124">
        <v>103</v>
      </c>
      <c r="H124">
        <v>2016130</v>
      </c>
      <c r="I124">
        <v>2536</v>
      </c>
      <c r="J124">
        <v>0.94</v>
      </c>
      <c r="K124">
        <v>0.19414050608873301</v>
      </c>
      <c r="M124">
        <v>103</v>
      </c>
      <c r="N124">
        <v>2899375</v>
      </c>
      <c r="O124">
        <v>3647</v>
      </c>
      <c r="P124">
        <v>0.94699999999999995</v>
      </c>
      <c r="Q124">
        <v>0.18714678788185099</v>
      </c>
      <c r="S124">
        <f t="shared" si="7"/>
        <v>103</v>
      </c>
      <c r="T124">
        <f t="shared" si="8"/>
        <v>0.94233333333333336</v>
      </c>
      <c r="U124">
        <f t="shared" si="8"/>
        <v>0.19141963586211166</v>
      </c>
      <c r="V124">
        <f t="shared" si="9"/>
        <v>2563090</v>
      </c>
    </row>
    <row r="125" spans="1:22" x14ac:dyDescent="0.25">
      <c r="A125">
        <v>104</v>
      </c>
      <c r="B125">
        <v>2210110</v>
      </c>
      <c r="C125">
        <v>2780</v>
      </c>
      <c r="D125">
        <v>0.94899999999999995</v>
      </c>
      <c r="E125">
        <v>0.18117717686295501</v>
      </c>
      <c r="G125">
        <v>104</v>
      </c>
      <c r="H125">
        <v>1992280</v>
      </c>
      <c r="I125">
        <v>2506</v>
      </c>
      <c r="J125">
        <v>0.93500000000000005</v>
      </c>
      <c r="K125">
        <v>0.19192181348800599</v>
      </c>
      <c r="M125">
        <v>104</v>
      </c>
      <c r="N125">
        <v>3734125</v>
      </c>
      <c r="O125">
        <v>4697</v>
      </c>
      <c r="P125">
        <v>0.94499999999999995</v>
      </c>
      <c r="Q125">
        <v>0.20567229794710801</v>
      </c>
      <c r="S125">
        <f t="shared" si="7"/>
        <v>104</v>
      </c>
      <c r="T125">
        <f t="shared" si="8"/>
        <v>0.94299999999999995</v>
      </c>
      <c r="U125">
        <f t="shared" si="8"/>
        <v>0.19292376276602299</v>
      </c>
      <c r="V125">
        <f t="shared" si="9"/>
        <v>2645505</v>
      </c>
    </row>
    <row r="126" spans="1:22" x14ac:dyDescent="0.25">
      <c r="A126">
        <v>105</v>
      </c>
      <c r="B126">
        <v>4459165</v>
      </c>
      <c r="C126">
        <v>5609</v>
      </c>
      <c r="D126">
        <v>0.95399999999999996</v>
      </c>
      <c r="E126">
        <v>0.16811385770142001</v>
      </c>
      <c r="G126">
        <v>105</v>
      </c>
      <c r="H126">
        <v>2446225</v>
      </c>
      <c r="I126">
        <v>3077</v>
      </c>
      <c r="J126">
        <v>0.93700000000000006</v>
      </c>
      <c r="K126">
        <v>0.21824358278512901</v>
      </c>
      <c r="M126">
        <v>105</v>
      </c>
      <c r="N126">
        <v>3069505</v>
      </c>
      <c r="O126">
        <v>3861</v>
      </c>
      <c r="P126">
        <v>0.93899999999999995</v>
      </c>
      <c r="Q126">
        <v>0.20238841244578301</v>
      </c>
      <c r="S126">
        <f t="shared" si="7"/>
        <v>105</v>
      </c>
      <c r="T126">
        <f t="shared" si="8"/>
        <v>0.94333333333333336</v>
      </c>
      <c r="U126">
        <f t="shared" si="8"/>
        <v>0.1962486176441107</v>
      </c>
      <c r="V126">
        <f t="shared" si="9"/>
        <v>3324965</v>
      </c>
    </row>
    <row r="127" spans="1:22" x14ac:dyDescent="0.25">
      <c r="A127">
        <v>106</v>
      </c>
      <c r="B127">
        <v>4459165</v>
      </c>
      <c r="C127">
        <v>5609</v>
      </c>
      <c r="D127">
        <v>0.94</v>
      </c>
      <c r="E127">
        <v>0.188233679056167</v>
      </c>
      <c r="G127">
        <v>106</v>
      </c>
      <c r="H127">
        <v>2407270</v>
      </c>
      <c r="I127">
        <v>3028</v>
      </c>
      <c r="J127">
        <v>0.94399999999999995</v>
      </c>
      <c r="K127">
        <v>0.190049150884151</v>
      </c>
      <c r="M127">
        <v>106</v>
      </c>
      <c r="N127">
        <v>2480410</v>
      </c>
      <c r="O127">
        <v>3120</v>
      </c>
      <c r="P127">
        <v>0.94</v>
      </c>
      <c r="Q127">
        <v>0.202528344556689</v>
      </c>
      <c r="S127">
        <f t="shared" si="7"/>
        <v>106</v>
      </c>
      <c r="T127">
        <f t="shared" si="8"/>
        <v>0.94133333333333324</v>
      </c>
      <c r="U127">
        <f t="shared" si="8"/>
        <v>0.19360372483233568</v>
      </c>
      <c r="V127">
        <f t="shared" si="9"/>
        <v>3115615</v>
      </c>
    </row>
    <row r="128" spans="1:22" x14ac:dyDescent="0.25">
      <c r="A128">
        <v>107</v>
      </c>
      <c r="B128">
        <v>2814310</v>
      </c>
      <c r="C128">
        <v>3540</v>
      </c>
      <c r="D128">
        <v>0.94599999999999995</v>
      </c>
      <c r="E128">
        <v>0.166193627640604</v>
      </c>
      <c r="G128">
        <v>107</v>
      </c>
      <c r="H128">
        <v>2513800</v>
      </c>
      <c r="I128">
        <v>3162</v>
      </c>
      <c r="J128">
        <v>0.94599999999999995</v>
      </c>
      <c r="K128">
        <v>0.17889476433396301</v>
      </c>
      <c r="M128">
        <v>107</v>
      </c>
      <c r="N128">
        <v>3741280</v>
      </c>
      <c r="O128">
        <v>4706</v>
      </c>
      <c r="P128">
        <v>0.93200000000000005</v>
      </c>
      <c r="Q128">
        <v>0.220811917871236</v>
      </c>
      <c r="S128">
        <f t="shared" si="7"/>
        <v>107</v>
      </c>
      <c r="T128">
        <f t="shared" si="8"/>
        <v>0.94133333333333324</v>
      </c>
      <c r="U128">
        <f t="shared" si="8"/>
        <v>0.18863343661526766</v>
      </c>
      <c r="V128">
        <f t="shared" si="9"/>
        <v>3023130</v>
      </c>
    </row>
    <row r="129" spans="1:22" x14ac:dyDescent="0.25">
      <c r="A129">
        <v>108</v>
      </c>
      <c r="B129">
        <v>3719020</v>
      </c>
      <c r="C129">
        <v>4678</v>
      </c>
      <c r="D129">
        <v>0.94499999999999995</v>
      </c>
      <c r="E129">
        <v>0.191624275684356</v>
      </c>
      <c r="G129">
        <v>108</v>
      </c>
      <c r="H129">
        <v>3035320</v>
      </c>
      <c r="I129">
        <v>3818</v>
      </c>
      <c r="J129">
        <v>0.94499999999999995</v>
      </c>
      <c r="K129">
        <v>0.18102619040012299</v>
      </c>
      <c r="M129">
        <v>108</v>
      </c>
      <c r="N129">
        <v>2826235</v>
      </c>
      <c r="O129">
        <v>3555</v>
      </c>
      <c r="P129">
        <v>0.94199999999999995</v>
      </c>
      <c r="Q129">
        <v>0.17222779113054201</v>
      </c>
      <c r="S129">
        <f t="shared" si="7"/>
        <v>108</v>
      </c>
      <c r="T129">
        <f t="shared" si="8"/>
        <v>0.94399999999999995</v>
      </c>
      <c r="U129">
        <f t="shared" si="8"/>
        <v>0.18162608573834035</v>
      </c>
      <c r="V129">
        <f t="shared" si="9"/>
        <v>3193525</v>
      </c>
    </row>
    <row r="130" spans="1:22" x14ac:dyDescent="0.25">
      <c r="A130">
        <v>109</v>
      </c>
      <c r="B130">
        <v>4387615</v>
      </c>
      <c r="C130">
        <v>5519</v>
      </c>
      <c r="D130">
        <v>0.94799999999999995</v>
      </c>
      <c r="E130">
        <v>0.20677123245596801</v>
      </c>
      <c r="G130">
        <v>109</v>
      </c>
      <c r="H130">
        <v>2221240</v>
      </c>
      <c r="I130">
        <v>2794</v>
      </c>
      <c r="J130">
        <v>0.94499999999999995</v>
      </c>
      <c r="K130">
        <v>0.195445018053054</v>
      </c>
      <c r="M130">
        <v>109</v>
      </c>
      <c r="N130">
        <v>2831800</v>
      </c>
      <c r="O130">
        <v>3562</v>
      </c>
      <c r="P130">
        <v>0.93500000000000005</v>
      </c>
      <c r="Q130">
        <v>0.202429758787155</v>
      </c>
      <c r="S130">
        <f t="shared" si="7"/>
        <v>109</v>
      </c>
      <c r="T130">
        <f t="shared" si="8"/>
        <v>0.94266666666666665</v>
      </c>
      <c r="U130">
        <f t="shared" si="8"/>
        <v>0.20154866976539232</v>
      </c>
      <c r="V130">
        <f t="shared" si="9"/>
        <v>3146885</v>
      </c>
    </row>
    <row r="131" spans="1:22" x14ac:dyDescent="0.25">
      <c r="A131">
        <v>110</v>
      </c>
      <c r="B131">
        <v>5458480</v>
      </c>
      <c r="C131">
        <v>6866</v>
      </c>
      <c r="D131">
        <v>0.94399999999999995</v>
      </c>
      <c r="E131">
        <v>0.18938669471442601</v>
      </c>
      <c r="G131">
        <v>110</v>
      </c>
      <c r="H131">
        <v>2882680</v>
      </c>
      <c r="I131">
        <v>3626</v>
      </c>
      <c r="J131">
        <v>0.93300000000000005</v>
      </c>
      <c r="K131">
        <v>0.23026333826780301</v>
      </c>
      <c r="M131">
        <v>110</v>
      </c>
      <c r="N131">
        <v>2224420</v>
      </c>
      <c r="O131">
        <v>2798</v>
      </c>
      <c r="P131">
        <v>0.94599999999999995</v>
      </c>
      <c r="Q131">
        <v>0.19021354547142899</v>
      </c>
      <c r="S131">
        <f t="shared" si="7"/>
        <v>110</v>
      </c>
      <c r="T131">
        <f t="shared" si="8"/>
        <v>0.94099999999999995</v>
      </c>
      <c r="U131">
        <f t="shared" si="8"/>
        <v>0.20328785948455266</v>
      </c>
      <c r="V131">
        <f t="shared" si="9"/>
        <v>3521860</v>
      </c>
    </row>
    <row r="132" spans="1:22" x14ac:dyDescent="0.25">
      <c r="A132">
        <v>111</v>
      </c>
      <c r="B132">
        <v>4545820</v>
      </c>
      <c r="C132">
        <v>5718</v>
      </c>
      <c r="D132">
        <v>0.94399999999999995</v>
      </c>
      <c r="E132">
        <v>0.17492455720901401</v>
      </c>
      <c r="G132">
        <v>111</v>
      </c>
      <c r="H132">
        <v>2529700</v>
      </c>
      <c r="I132">
        <v>3182</v>
      </c>
      <c r="J132">
        <v>0.94199999999999995</v>
      </c>
      <c r="K132">
        <v>0.185171852231025</v>
      </c>
      <c r="M132">
        <v>111</v>
      </c>
      <c r="N132">
        <v>2426350</v>
      </c>
      <c r="O132">
        <v>3052</v>
      </c>
      <c r="P132">
        <v>0.94899999999999995</v>
      </c>
      <c r="Q132">
        <v>0.17482832735776899</v>
      </c>
      <c r="S132">
        <f t="shared" si="7"/>
        <v>111</v>
      </c>
      <c r="T132">
        <f t="shared" si="8"/>
        <v>0.94499999999999995</v>
      </c>
      <c r="U132">
        <f t="shared" si="8"/>
        <v>0.17830824559926936</v>
      </c>
      <c r="V132">
        <f t="shared" si="9"/>
        <v>3167290</v>
      </c>
    </row>
    <row r="133" spans="1:22" x14ac:dyDescent="0.25">
      <c r="A133">
        <v>112</v>
      </c>
      <c r="B133">
        <v>4438495</v>
      </c>
      <c r="C133">
        <v>5583</v>
      </c>
      <c r="D133">
        <v>0.95099999999999996</v>
      </c>
      <c r="E133">
        <v>0.17149615395069101</v>
      </c>
      <c r="G133">
        <v>112</v>
      </c>
      <c r="H133">
        <v>2394550</v>
      </c>
      <c r="I133">
        <v>3012</v>
      </c>
      <c r="J133">
        <v>0.94799999999999995</v>
      </c>
      <c r="K133">
        <v>0.18320063143968501</v>
      </c>
      <c r="M133">
        <v>112</v>
      </c>
      <c r="N133">
        <v>4537870</v>
      </c>
      <c r="O133">
        <v>5708</v>
      </c>
      <c r="P133">
        <v>0.94399999999999995</v>
      </c>
      <c r="Q133">
        <v>0.18175219008326499</v>
      </c>
      <c r="S133">
        <f t="shared" si="7"/>
        <v>112</v>
      </c>
      <c r="T133">
        <f t="shared" si="8"/>
        <v>0.94766666666666666</v>
      </c>
      <c r="U133">
        <f t="shared" si="8"/>
        <v>0.17881632515788035</v>
      </c>
      <c r="V133">
        <f t="shared" si="9"/>
        <v>3790305</v>
      </c>
    </row>
    <row r="134" spans="1:22" x14ac:dyDescent="0.25">
      <c r="A134">
        <v>113</v>
      </c>
      <c r="B134">
        <v>4562515</v>
      </c>
      <c r="C134">
        <v>5739</v>
      </c>
      <c r="D134">
        <v>0.93200000000000005</v>
      </c>
      <c r="E134">
        <v>0.24325137233734101</v>
      </c>
      <c r="G134">
        <v>113</v>
      </c>
      <c r="H134">
        <v>2585350</v>
      </c>
      <c r="I134">
        <v>3252</v>
      </c>
      <c r="J134">
        <v>0.95299999999999996</v>
      </c>
      <c r="K134">
        <v>0.15909059935808101</v>
      </c>
      <c r="M134">
        <v>113</v>
      </c>
      <c r="N134">
        <v>2652130</v>
      </c>
      <c r="O134">
        <v>3336</v>
      </c>
      <c r="P134">
        <v>0.93899999999999995</v>
      </c>
      <c r="Q134">
        <v>0.22417946302890701</v>
      </c>
      <c r="S134">
        <f t="shared" si="7"/>
        <v>113</v>
      </c>
      <c r="T134">
        <f t="shared" si="8"/>
        <v>0.94133333333333324</v>
      </c>
      <c r="U134">
        <f t="shared" si="8"/>
        <v>0.20884047824144303</v>
      </c>
      <c r="V134">
        <f t="shared" si="9"/>
        <v>3266665</v>
      </c>
    </row>
    <row r="135" spans="1:22" x14ac:dyDescent="0.25">
      <c r="A135">
        <v>114</v>
      </c>
      <c r="B135">
        <v>2371495</v>
      </c>
      <c r="C135">
        <v>2983</v>
      </c>
      <c r="D135">
        <v>0.94499999999999995</v>
      </c>
      <c r="E135">
        <v>0.190796578854322</v>
      </c>
      <c r="G135">
        <v>114</v>
      </c>
      <c r="H135">
        <v>2848495</v>
      </c>
      <c r="I135">
        <v>3583</v>
      </c>
      <c r="J135">
        <v>0.94299999999999995</v>
      </c>
      <c r="K135">
        <v>0.19966567152738501</v>
      </c>
      <c r="M135">
        <v>114</v>
      </c>
      <c r="N135">
        <v>3162520</v>
      </c>
      <c r="O135">
        <v>3978</v>
      </c>
      <c r="P135">
        <v>0.94699999999999995</v>
      </c>
      <c r="Q135">
        <v>0.15110862645506801</v>
      </c>
      <c r="S135">
        <f t="shared" si="7"/>
        <v>114</v>
      </c>
      <c r="T135">
        <f t="shared" si="8"/>
        <v>0.94499999999999995</v>
      </c>
      <c r="U135">
        <f t="shared" si="8"/>
        <v>0.18052362561225835</v>
      </c>
      <c r="V135">
        <f t="shared" si="9"/>
        <v>2794170</v>
      </c>
    </row>
    <row r="136" spans="1:22" x14ac:dyDescent="0.25">
      <c r="A136">
        <v>115</v>
      </c>
      <c r="B136">
        <v>2840545</v>
      </c>
      <c r="C136">
        <v>3573</v>
      </c>
      <c r="D136">
        <v>0.93100000000000005</v>
      </c>
      <c r="E136">
        <v>0.21419283956289201</v>
      </c>
      <c r="G136">
        <v>115</v>
      </c>
      <c r="H136">
        <v>2622715</v>
      </c>
      <c r="I136">
        <v>3299</v>
      </c>
      <c r="J136">
        <v>0.95399999999999996</v>
      </c>
      <c r="K136">
        <v>0.169385164245963</v>
      </c>
      <c r="M136">
        <v>115</v>
      </c>
      <c r="N136">
        <v>3316750</v>
      </c>
      <c r="O136">
        <v>4172</v>
      </c>
      <c r="P136">
        <v>0.94299999999999995</v>
      </c>
      <c r="Q136">
        <v>0.18336611258983601</v>
      </c>
      <c r="S136">
        <f t="shared" si="7"/>
        <v>115</v>
      </c>
      <c r="T136">
        <f t="shared" si="8"/>
        <v>0.94266666666666665</v>
      </c>
      <c r="U136">
        <f t="shared" si="8"/>
        <v>0.18898137213289701</v>
      </c>
      <c r="V136">
        <f t="shared" si="9"/>
        <v>2926670</v>
      </c>
    </row>
    <row r="137" spans="1:22" x14ac:dyDescent="0.25">
      <c r="A137">
        <v>116</v>
      </c>
      <c r="B137">
        <v>2446225</v>
      </c>
      <c r="C137">
        <v>3077</v>
      </c>
      <c r="D137">
        <v>0.93899999999999995</v>
      </c>
      <c r="E137">
        <v>0.185814709961414</v>
      </c>
      <c r="G137">
        <v>116</v>
      </c>
      <c r="H137">
        <v>2619535</v>
      </c>
      <c r="I137">
        <v>3295</v>
      </c>
      <c r="J137">
        <v>0.93300000000000005</v>
      </c>
      <c r="K137">
        <v>0.230422508776187</v>
      </c>
      <c r="M137">
        <v>116</v>
      </c>
      <c r="N137">
        <v>3051220</v>
      </c>
      <c r="O137">
        <v>3838</v>
      </c>
      <c r="P137">
        <v>0.93</v>
      </c>
      <c r="Q137">
        <v>0.239973180532455</v>
      </c>
      <c r="S137">
        <f t="shared" si="7"/>
        <v>116</v>
      </c>
      <c r="T137">
        <f t="shared" si="8"/>
        <v>0.93400000000000005</v>
      </c>
      <c r="U137">
        <f t="shared" si="8"/>
        <v>0.21873679975668534</v>
      </c>
      <c r="V137">
        <f t="shared" si="9"/>
        <v>2705660</v>
      </c>
    </row>
    <row r="138" spans="1:22" x14ac:dyDescent="0.25">
      <c r="A138">
        <v>117</v>
      </c>
      <c r="B138">
        <v>1919140</v>
      </c>
      <c r="C138">
        <v>2414</v>
      </c>
      <c r="D138">
        <v>0.94</v>
      </c>
      <c r="E138">
        <v>0.196155396610498</v>
      </c>
      <c r="G138">
        <v>117</v>
      </c>
      <c r="H138">
        <v>3187960</v>
      </c>
      <c r="I138">
        <v>4010</v>
      </c>
      <c r="J138">
        <v>0.94499999999999995</v>
      </c>
      <c r="K138">
        <v>0.17578523319959599</v>
      </c>
      <c r="M138">
        <v>117</v>
      </c>
      <c r="N138">
        <v>2768995</v>
      </c>
      <c r="O138">
        <v>3483</v>
      </c>
      <c r="P138">
        <v>0.95299999999999996</v>
      </c>
      <c r="Q138">
        <v>0.171145962774753</v>
      </c>
      <c r="S138">
        <f t="shared" si="7"/>
        <v>117</v>
      </c>
      <c r="T138">
        <f t="shared" si="8"/>
        <v>0.94599999999999984</v>
      </c>
      <c r="U138">
        <f t="shared" si="8"/>
        <v>0.18102886419494901</v>
      </c>
      <c r="V138">
        <f t="shared" si="9"/>
        <v>2625365</v>
      </c>
    </row>
    <row r="139" spans="1:22" x14ac:dyDescent="0.25">
      <c r="A139">
        <v>118</v>
      </c>
      <c r="B139">
        <v>2392165</v>
      </c>
      <c r="C139">
        <v>3009</v>
      </c>
      <c r="D139">
        <v>0.94499999999999995</v>
      </c>
      <c r="E139">
        <v>0.18704214280843701</v>
      </c>
      <c r="G139">
        <v>118</v>
      </c>
      <c r="H139">
        <v>2176720</v>
      </c>
      <c r="I139">
        <v>2738</v>
      </c>
      <c r="J139">
        <v>0.94099999999999995</v>
      </c>
      <c r="K139">
        <v>0.16514037422835801</v>
      </c>
      <c r="M139">
        <v>118</v>
      </c>
      <c r="N139">
        <v>3038500</v>
      </c>
      <c r="O139">
        <v>3822</v>
      </c>
      <c r="P139">
        <v>0.94199999999999995</v>
      </c>
      <c r="Q139">
        <v>0.19756997406482599</v>
      </c>
      <c r="S139">
        <f t="shared" si="7"/>
        <v>118</v>
      </c>
      <c r="T139">
        <f t="shared" si="8"/>
        <v>0.94266666666666665</v>
      </c>
      <c r="U139">
        <f t="shared" si="8"/>
        <v>0.18325083036720702</v>
      </c>
      <c r="V139">
        <f t="shared" si="9"/>
        <v>2535795</v>
      </c>
    </row>
    <row r="140" spans="1:22" x14ac:dyDescent="0.25">
      <c r="A140">
        <v>119</v>
      </c>
      <c r="B140">
        <v>2912095</v>
      </c>
      <c r="C140">
        <v>3663</v>
      </c>
      <c r="D140">
        <v>0.95299999999999996</v>
      </c>
      <c r="E140">
        <v>0.17546416640281601</v>
      </c>
      <c r="G140">
        <v>119</v>
      </c>
      <c r="H140">
        <v>3936850</v>
      </c>
      <c r="I140">
        <v>4952</v>
      </c>
      <c r="J140">
        <v>0.93600000000000005</v>
      </c>
      <c r="K140">
        <v>0.220638947129249</v>
      </c>
      <c r="M140">
        <v>119</v>
      </c>
      <c r="N140">
        <v>2275300</v>
      </c>
      <c r="O140">
        <v>2862</v>
      </c>
      <c r="P140">
        <v>0.94699999999999995</v>
      </c>
      <c r="Q140">
        <v>0.17069623571634199</v>
      </c>
      <c r="S140">
        <f t="shared" si="7"/>
        <v>119</v>
      </c>
      <c r="T140">
        <f t="shared" si="8"/>
        <v>0.94533333333333325</v>
      </c>
      <c r="U140">
        <f t="shared" si="8"/>
        <v>0.18893311641613567</v>
      </c>
      <c r="V140">
        <f t="shared" si="9"/>
        <v>3041415</v>
      </c>
    </row>
    <row r="141" spans="1:22" x14ac:dyDescent="0.25">
      <c r="A141">
        <v>120</v>
      </c>
      <c r="B141">
        <v>3250765</v>
      </c>
      <c r="C141">
        <v>4089</v>
      </c>
      <c r="D141">
        <v>0.93500000000000005</v>
      </c>
      <c r="E141">
        <v>0.178227741062641</v>
      </c>
      <c r="G141">
        <v>120</v>
      </c>
      <c r="H141">
        <v>2524135</v>
      </c>
      <c r="I141">
        <v>3175</v>
      </c>
      <c r="J141">
        <v>0.94299999999999995</v>
      </c>
      <c r="K141">
        <v>0.176439482539892</v>
      </c>
      <c r="M141">
        <v>120</v>
      </c>
      <c r="N141">
        <v>2735605</v>
      </c>
      <c r="O141">
        <v>3441</v>
      </c>
      <c r="P141">
        <v>0.94299999999999995</v>
      </c>
      <c r="Q141">
        <v>0.204417632296681</v>
      </c>
      <c r="S141">
        <f t="shared" si="7"/>
        <v>120</v>
      </c>
      <c r="T141">
        <f t="shared" si="8"/>
        <v>0.94033333333333335</v>
      </c>
      <c r="U141">
        <f t="shared" si="8"/>
        <v>0.18636161863307132</v>
      </c>
      <c r="V141">
        <f t="shared" si="9"/>
        <v>2836835</v>
      </c>
    </row>
    <row r="142" spans="1:22" x14ac:dyDescent="0.25">
      <c r="A142">
        <v>121</v>
      </c>
      <c r="B142">
        <v>2035210</v>
      </c>
      <c r="C142">
        <v>2560</v>
      </c>
      <c r="D142">
        <v>0.94899999999999995</v>
      </c>
      <c r="E142">
        <v>0.16021163672208699</v>
      </c>
      <c r="G142">
        <v>121</v>
      </c>
      <c r="H142">
        <v>4514815</v>
      </c>
      <c r="I142">
        <v>5679</v>
      </c>
      <c r="J142">
        <v>0.95199999999999996</v>
      </c>
      <c r="K142">
        <v>0.17002689906954699</v>
      </c>
      <c r="M142">
        <v>121</v>
      </c>
      <c r="N142">
        <v>2164000</v>
      </c>
      <c r="O142">
        <v>2722</v>
      </c>
      <c r="P142">
        <v>0.94899999999999995</v>
      </c>
      <c r="Q142">
        <v>0.159462801456451</v>
      </c>
      <c r="S142">
        <f t="shared" si="7"/>
        <v>121</v>
      </c>
      <c r="T142">
        <f t="shared" si="8"/>
        <v>0.94999999999999984</v>
      </c>
      <c r="U142">
        <f t="shared" si="8"/>
        <v>0.16323377908269499</v>
      </c>
      <c r="V142">
        <f t="shared" si="9"/>
        <v>2904675</v>
      </c>
    </row>
    <row r="143" spans="1:22" x14ac:dyDescent="0.25">
      <c r="A143">
        <v>122</v>
      </c>
      <c r="B143">
        <v>2370700</v>
      </c>
      <c r="C143">
        <v>2982</v>
      </c>
      <c r="D143">
        <v>0.93500000000000005</v>
      </c>
      <c r="E143">
        <v>0.205085761904716</v>
      </c>
      <c r="G143">
        <v>122</v>
      </c>
      <c r="H143">
        <v>3068710</v>
      </c>
      <c r="I143">
        <v>3860</v>
      </c>
      <c r="J143">
        <v>0.95199999999999996</v>
      </c>
      <c r="K143">
        <v>0.18101968631148299</v>
      </c>
      <c r="M143">
        <v>122</v>
      </c>
      <c r="N143">
        <v>2812720</v>
      </c>
      <c r="O143">
        <v>3538</v>
      </c>
      <c r="P143">
        <v>0.94599999999999995</v>
      </c>
      <c r="Q143">
        <v>0.18569958722591401</v>
      </c>
      <c r="S143">
        <f t="shared" si="7"/>
        <v>122</v>
      </c>
      <c r="T143">
        <f t="shared" si="8"/>
        <v>0.94433333333333336</v>
      </c>
      <c r="U143">
        <f t="shared" si="8"/>
        <v>0.19060167848070431</v>
      </c>
      <c r="V143">
        <f t="shared" si="9"/>
        <v>2750710</v>
      </c>
    </row>
    <row r="144" spans="1:22" x14ac:dyDescent="0.25">
      <c r="A144">
        <v>123</v>
      </c>
      <c r="B144">
        <v>1749805</v>
      </c>
      <c r="C144">
        <v>2201</v>
      </c>
      <c r="D144">
        <v>0.93899999999999995</v>
      </c>
      <c r="E144">
        <v>0.173216269887983</v>
      </c>
      <c r="G144">
        <v>123</v>
      </c>
      <c r="H144">
        <v>2478820</v>
      </c>
      <c r="I144">
        <v>3118</v>
      </c>
      <c r="J144">
        <v>0.94299999999999995</v>
      </c>
      <c r="K144">
        <v>0.20240726295113501</v>
      </c>
      <c r="M144">
        <v>123</v>
      </c>
      <c r="N144">
        <v>2694265</v>
      </c>
      <c r="O144">
        <v>3389</v>
      </c>
      <c r="P144">
        <v>0.94199999999999995</v>
      </c>
      <c r="Q144">
        <v>0.189260109603405</v>
      </c>
      <c r="S144">
        <f t="shared" si="7"/>
        <v>123</v>
      </c>
      <c r="T144">
        <f t="shared" si="8"/>
        <v>0.94133333333333324</v>
      </c>
      <c r="U144">
        <f t="shared" si="8"/>
        <v>0.18829454748084098</v>
      </c>
      <c r="V144">
        <f t="shared" si="9"/>
        <v>2307630</v>
      </c>
    </row>
    <row r="145" spans="1:22" x14ac:dyDescent="0.25">
      <c r="A145">
        <v>124</v>
      </c>
      <c r="B145">
        <v>1396030</v>
      </c>
      <c r="C145">
        <v>1756</v>
      </c>
      <c r="D145">
        <v>0.94699999999999995</v>
      </c>
      <c r="E145">
        <v>0.17718516474962201</v>
      </c>
      <c r="G145">
        <v>124</v>
      </c>
      <c r="H145">
        <v>2040775</v>
      </c>
      <c r="I145">
        <v>2567</v>
      </c>
      <c r="J145">
        <v>0.94899999999999995</v>
      </c>
      <c r="K145">
        <v>0.16845441168546599</v>
      </c>
      <c r="M145">
        <v>124</v>
      </c>
      <c r="N145">
        <v>2819080</v>
      </c>
      <c r="O145">
        <v>3546</v>
      </c>
      <c r="P145">
        <v>0.94299999999999995</v>
      </c>
      <c r="Q145">
        <v>0.197733369410038</v>
      </c>
      <c r="S145">
        <f t="shared" si="7"/>
        <v>124</v>
      </c>
      <c r="T145">
        <f t="shared" si="8"/>
        <v>0.94633333333333336</v>
      </c>
      <c r="U145">
        <f t="shared" si="8"/>
        <v>0.18112431528170866</v>
      </c>
      <c r="V145">
        <f t="shared" si="9"/>
        <v>2085295</v>
      </c>
    </row>
    <row r="146" spans="1:22" x14ac:dyDescent="0.25">
      <c r="A146">
        <v>125</v>
      </c>
      <c r="B146">
        <v>2010565</v>
      </c>
      <c r="C146">
        <v>2529</v>
      </c>
      <c r="D146">
        <v>0.94499999999999995</v>
      </c>
      <c r="E146">
        <v>0.197192261636257</v>
      </c>
      <c r="G146">
        <v>125</v>
      </c>
      <c r="H146">
        <v>2902555</v>
      </c>
      <c r="I146">
        <v>3651</v>
      </c>
      <c r="J146">
        <v>0.93899999999999995</v>
      </c>
      <c r="K146">
        <v>0.20924742233753199</v>
      </c>
      <c r="M146">
        <v>125</v>
      </c>
      <c r="N146">
        <v>2170360</v>
      </c>
      <c r="O146">
        <v>2730</v>
      </c>
      <c r="P146">
        <v>0.94</v>
      </c>
      <c r="Q146">
        <v>0.17668083608150401</v>
      </c>
      <c r="S146">
        <f t="shared" si="7"/>
        <v>125</v>
      </c>
      <c r="T146">
        <f t="shared" si="8"/>
        <v>0.94133333333333324</v>
      </c>
      <c r="U146">
        <f t="shared" si="8"/>
        <v>0.19437350668509767</v>
      </c>
      <c r="V146">
        <f t="shared" si="9"/>
        <v>2361160</v>
      </c>
    </row>
    <row r="147" spans="1:22" x14ac:dyDescent="0.25">
      <c r="A147">
        <v>126</v>
      </c>
      <c r="B147">
        <v>2550370</v>
      </c>
      <c r="C147">
        <v>3208</v>
      </c>
      <c r="D147">
        <v>0.94399999999999995</v>
      </c>
      <c r="E147">
        <v>0.19256374117732</v>
      </c>
      <c r="G147">
        <v>126</v>
      </c>
      <c r="H147">
        <v>2405680</v>
      </c>
      <c r="I147">
        <v>3026</v>
      </c>
      <c r="J147">
        <v>0.95499999999999996</v>
      </c>
      <c r="K147">
        <v>0.16787343946099201</v>
      </c>
      <c r="M147">
        <v>126</v>
      </c>
      <c r="N147">
        <v>4273930</v>
      </c>
      <c r="O147">
        <v>5376</v>
      </c>
      <c r="P147">
        <v>0.94</v>
      </c>
      <c r="Q147">
        <v>0.204731922909617</v>
      </c>
      <c r="S147">
        <f t="shared" si="7"/>
        <v>126</v>
      </c>
      <c r="T147">
        <f t="shared" si="8"/>
        <v>0.94633333333333336</v>
      </c>
      <c r="U147">
        <f t="shared" si="8"/>
        <v>0.18838970118264298</v>
      </c>
      <c r="V147">
        <f t="shared" si="9"/>
        <v>3076660</v>
      </c>
    </row>
    <row r="148" spans="1:22" x14ac:dyDescent="0.25">
      <c r="A148">
        <v>127</v>
      </c>
      <c r="B148">
        <v>2546395</v>
      </c>
      <c r="C148">
        <v>3203</v>
      </c>
      <c r="D148">
        <v>0.94199999999999995</v>
      </c>
      <c r="E148">
        <v>0.17769852188229501</v>
      </c>
      <c r="G148">
        <v>127</v>
      </c>
      <c r="H148">
        <v>4012375</v>
      </c>
      <c r="I148">
        <v>5047</v>
      </c>
      <c r="J148">
        <v>0.94599999999999995</v>
      </c>
      <c r="K148">
        <v>0.190186621338129</v>
      </c>
      <c r="M148">
        <v>127</v>
      </c>
      <c r="N148">
        <v>2489155</v>
      </c>
      <c r="O148">
        <v>3131</v>
      </c>
      <c r="P148">
        <v>0.94599999999999995</v>
      </c>
      <c r="Q148">
        <v>0.16925892814993801</v>
      </c>
      <c r="S148">
        <f t="shared" si="7"/>
        <v>127</v>
      </c>
      <c r="T148">
        <f t="shared" si="8"/>
        <v>0.94466666666666654</v>
      </c>
      <c r="U148">
        <f t="shared" si="8"/>
        <v>0.17904802379012066</v>
      </c>
      <c r="V148">
        <f t="shared" si="9"/>
        <v>3015975</v>
      </c>
    </row>
    <row r="149" spans="1:22" x14ac:dyDescent="0.25">
      <c r="A149">
        <v>128</v>
      </c>
      <c r="B149">
        <v>3217375</v>
      </c>
      <c r="C149">
        <v>4047</v>
      </c>
      <c r="D149">
        <v>0.94099999999999995</v>
      </c>
      <c r="E149">
        <v>0.187711252987384</v>
      </c>
      <c r="G149">
        <v>128</v>
      </c>
      <c r="H149">
        <v>3205450</v>
      </c>
      <c r="I149">
        <v>4032</v>
      </c>
      <c r="J149">
        <v>0.94</v>
      </c>
      <c r="K149">
        <v>0.18218736189603801</v>
      </c>
      <c r="M149">
        <v>128</v>
      </c>
      <c r="N149">
        <v>6288460</v>
      </c>
      <c r="O149">
        <v>7910</v>
      </c>
      <c r="P149">
        <v>0.94799999999999995</v>
      </c>
      <c r="Q149">
        <v>0.17203709241002799</v>
      </c>
      <c r="S149">
        <f t="shared" si="7"/>
        <v>128</v>
      </c>
      <c r="T149">
        <f t="shared" si="8"/>
        <v>0.94299999999999995</v>
      </c>
      <c r="U149">
        <f t="shared" si="8"/>
        <v>0.18064523576448333</v>
      </c>
      <c r="V149">
        <f t="shared" si="9"/>
        <v>4237095</v>
      </c>
    </row>
    <row r="150" spans="1:22" x14ac:dyDescent="0.25">
      <c r="A150">
        <v>129</v>
      </c>
      <c r="B150">
        <v>3269050</v>
      </c>
      <c r="C150">
        <v>4112</v>
      </c>
      <c r="D150">
        <v>0.94199999999999995</v>
      </c>
      <c r="E150">
        <v>0.204888566434383</v>
      </c>
      <c r="G150">
        <v>129</v>
      </c>
      <c r="H150">
        <v>3243610</v>
      </c>
      <c r="I150">
        <v>4080</v>
      </c>
      <c r="J150">
        <v>0.93899999999999995</v>
      </c>
      <c r="K150">
        <v>0.19792878451943299</v>
      </c>
      <c r="M150">
        <v>129</v>
      </c>
      <c r="N150">
        <v>3243610</v>
      </c>
      <c r="O150">
        <v>4080</v>
      </c>
      <c r="P150">
        <v>0.94499999999999995</v>
      </c>
      <c r="Q150">
        <v>0.18945952948927799</v>
      </c>
      <c r="S150">
        <f t="shared" si="7"/>
        <v>129</v>
      </c>
      <c r="T150">
        <f t="shared" si="8"/>
        <v>0.94199999999999984</v>
      </c>
      <c r="U150">
        <f t="shared" si="8"/>
        <v>0.19742562681436468</v>
      </c>
      <c r="V150">
        <f t="shared" si="9"/>
        <v>3252090</v>
      </c>
    </row>
    <row r="151" spans="1:22" x14ac:dyDescent="0.25">
      <c r="A151">
        <v>130</v>
      </c>
      <c r="B151">
        <v>3339805</v>
      </c>
      <c r="C151">
        <v>4201</v>
      </c>
      <c r="D151">
        <v>0.94099999999999995</v>
      </c>
      <c r="E151">
        <v>0.18956939750909799</v>
      </c>
      <c r="G151">
        <v>130</v>
      </c>
      <c r="H151">
        <v>3346960</v>
      </c>
      <c r="I151">
        <v>4210</v>
      </c>
      <c r="J151">
        <v>0.94299999999999995</v>
      </c>
      <c r="K151">
        <v>0.15689753210544499</v>
      </c>
      <c r="M151">
        <v>130</v>
      </c>
      <c r="N151">
        <v>2056675</v>
      </c>
      <c r="O151">
        <v>2587</v>
      </c>
      <c r="P151">
        <v>0.94599999999999995</v>
      </c>
      <c r="Q151">
        <v>0.17115068599581701</v>
      </c>
      <c r="S151">
        <f t="shared" si="7"/>
        <v>130</v>
      </c>
      <c r="T151">
        <f t="shared" si="8"/>
        <v>0.94333333333333336</v>
      </c>
      <c r="U151">
        <f t="shared" si="8"/>
        <v>0.17253920520345334</v>
      </c>
      <c r="V151">
        <f t="shared" si="9"/>
        <v>2914480</v>
      </c>
    </row>
    <row r="152" spans="1:22" x14ac:dyDescent="0.25">
      <c r="A152">
        <v>131</v>
      </c>
      <c r="B152">
        <v>2813515</v>
      </c>
      <c r="C152">
        <v>3539</v>
      </c>
      <c r="D152">
        <v>0.94399999999999995</v>
      </c>
      <c r="E152">
        <v>0.18116563811898201</v>
      </c>
      <c r="G152">
        <v>131</v>
      </c>
      <c r="H152">
        <v>2742760</v>
      </c>
      <c r="I152">
        <v>3450</v>
      </c>
      <c r="J152">
        <v>0.93899999999999995</v>
      </c>
      <c r="K152">
        <v>0.202462266266345</v>
      </c>
      <c r="M152">
        <v>131</v>
      </c>
      <c r="N152">
        <v>2219650</v>
      </c>
      <c r="O152">
        <v>2792</v>
      </c>
      <c r="P152">
        <v>0.93799999999999994</v>
      </c>
      <c r="Q152">
        <v>0.19748021623492201</v>
      </c>
      <c r="S152">
        <f t="shared" si="7"/>
        <v>131</v>
      </c>
      <c r="T152">
        <f t="shared" si="8"/>
        <v>0.94033333333333324</v>
      </c>
      <c r="U152">
        <f t="shared" si="8"/>
        <v>0.19370270687341637</v>
      </c>
      <c r="V152">
        <f t="shared" si="9"/>
        <v>2591975</v>
      </c>
    </row>
    <row r="153" spans="1:22" x14ac:dyDescent="0.25">
      <c r="A153">
        <v>132</v>
      </c>
      <c r="B153">
        <v>3612490</v>
      </c>
      <c r="C153">
        <v>4544</v>
      </c>
      <c r="D153">
        <v>0.94699999999999995</v>
      </c>
      <c r="E153">
        <v>0.19146206814050601</v>
      </c>
      <c r="G153">
        <v>132</v>
      </c>
      <c r="H153">
        <v>2989210</v>
      </c>
      <c r="I153">
        <v>3760</v>
      </c>
      <c r="J153">
        <v>0.94099999999999995</v>
      </c>
      <c r="K153">
        <v>0.192815947502851</v>
      </c>
      <c r="M153">
        <v>132</v>
      </c>
      <c r="N153">
        <v>2219650</v>
      </c>
      <c r="O153">
        <v>2792</v>
      </c>
      <c r="P153">
        <v>0.94799999999999995</v>
      </c>
      <c r="Q153">
        <v>0.18111922137439199</v>
      </c>
      <c r="S153">
        <f t="shared" si="7"/>
        <v>132</v>
      </c>
      <c r="T153">
        <f t="shared" si="8"/>
        <v>0.94533333333333325</v>
      </c>
      <c r="U153">
        <f t="shared" si="8"/>
        <v>0.18846574567258301</v>
      </c>
      <c r="V153">
        <f t="shared" si="9"/>
        <v>2940450</v>
      </c>
    </row>
    <row r="154" spans="1:22" x14ac:dyDescent="0.25">
      <c r="A154">
        <v>133</v>
      </c>
      <c r="B154">
        <v>3641905</v>
      </c>
      <c r="C154">
        <v>4581</v>
      </c>
      <c r="D154">
        <v>0.94699999999999995</v>
      </c>
      <c r="E154">
        <v>0.192020746290683</v>
      </c>
      <c r="G154">
        <v>133</v>
      </c>
      <c r="H154">
        <v>4554565</v>
      </c>
      <c r="I154">
        <v>5729</v>
      </c>
      <c r="J154">
        <v>0.93</v>
      </c>
      <c r="K154">
        <v>0.25275683927536002</v>
      </c>
      <c r="M154">
        <v>133</v>
      </c>
      <c r="N154">
        <v>3552070</v>
      </c>
      <c r="O154">
        <v>4468</v>
      </c>
      <c r="P154">
        <v>0.93799999999999994</v>
      </c>
      <c r="Q154">
        <v>0.18149404375255099</v>
      </c>
      <c r="S154">
        <f t="shared" si="7"/>
        <v>133</v>
      </c>
      <c r="T154">
        <f t="shared" si="8"/>
        <v>0.93833333333333335</v>
      </c>
      <c r="U154">
        <f t="shared" si="8"/>
        <v>0.20875720977286469</v>
      </c>
      <c r="V154">
        <f t="shared" si="9"/>
        <v>3916180</v>
      </c>
    </row>
    <row r="155" spans="1:22" x14ac:dyDescent="0.25">
      <c r="A155">
        <v>134</v>
      </c>
      <c r="B155">
        <v>2644975</v>
      </c>
      <c r="C155">
        <v>3327</v>
      </c>
      <c r="D155">
        <v>0.94799999999999995</v>
      </c>
      <c r="E155">
        <v>0.17398790746927201</v>
      </c>
      <c r="G155">
        <v>134</v>
      </c>
      <c r="H155">
        <v>3289720</v>
      </c>
      <c r="I155">
        <v>4138</v>
      </c>
      <c r="J155">
        <v>0.95099999999999996</v>
      </c>
      <c r="K155">
        <v>0.15596306884288699</v>
      </c>
      <c r="M155">
        <v>134</v>
      </c>
      <c r="N155">
        <v>2717320</v>
      </c>
      <c r="O155">
        <v>3418</v>
      </c>
      <c r="P155">
        <v>0.95299999999999996</v>
      </c>
      <c r="Q155">
        <v>0.158836006909608</v>
      </c>
      <c r="S155">
        <f t="shared" si="7"/>
        <v>134</v>
      </c>
      <c r="T155">
        <f t="shared" si="8"/>
        <v>0.95066666666666666</v>
      </c>
      <c r="U155">
        <f t="shared" si="8"/>
        <v>0.16292899440725564</v>
      </c>
      <c r="V155">
        <f t="shared" si="9"/>
        <v>2884005</v>
      </c>
    </row>
    <row r="156" spans="1:22" x14ac:dyDescent="0.25">
      <c r="A156">
        <v>135</v>
      </c>
      <c r="B156">
        <v>1962070</v>
      </c>
      <c r="C156">
        <v>2468</v>
      </c>
      <c r="D156">
        <v>0.93500000000000005</v>
      </c>
      <c r="E156">
        <v>0.235723668336868</v>
      </c>
      <c r="G156">
        <v>135</v>
      </c>
      <c r="H156">
        <v>3823960</v>
      </c>
      <c r="I156">
        <v>4810</v>
      </c>
      <c r="J156">
        <v>0.94499999999999995</v>
      </c>
      <c r="K156">
        <v>0.19859835630655201</v>
      </c>
      <c r="M156">
        <v>135</v>
      </c>
      <c r="N156">
        <v>3144235</v>
      </c>
      <c r="O156">
        <v>3955</v>
      </c>
      <c r="P156">
        <v>0.94399999999999995</v>
      </c>
      <c r="Q156">
        <v>0.18707242047786701</v>
      </c>
      <c r="S156">
        <f t="shared" si="7"/>
        <v>135</v>
      </c>
      <c r="T156">
        <f t="shared" si="8"/>
        <v>0.94133333333333324</v>
      </c>
      <c r="U156">
        <f t="shared" si="8"/>
        <v>0.20713148170709569</v>
      </c>
      <c r="V156">
        <f t="shared" si="9"/>
        <v>2976755</v>
      </c>
    </row>
    <row r="157" spans="1:22" x14ac:dyDescent="0.25">
      <c r="A157">
        <v>136</v>
      </c>
      <c r="B157">
        <v>2254630</v>
      </c>
      <c r="C157">
        <v>2836</v>
      </c>
      <c r="D157">
        <v>0.94699999999999995</v>
      </c>
      <c r="E157">
        <v>0.18157685315608901</v>
      </c>
      <c r="G157">
        <v>136</v>
      </c>
      <c r="H157">
        <v>2991595</v>
      </c>
      <c r="I157">
        <v>3763</v>
      </c>
      <c r="J157">
        <v>0.94099999999999995</v>
      </c>
      <c r="K157">
        <v>0.19893663522601099</v>
      </c>
      <c r="M157">
        <v>136</v>
      </c>
      <c r="N157">
        <v>2886655</v>
      </c>
      <c r="O157">
        <v>3631</v>
      </c>
      <c r="P157">
        <v>0.94399999999999995</v>
      </c>
      <c r="Q157">
        <v>0.19207876279950101</v>
      </c>
      <c r="S157">
        <f t="shared" si="7"/>
        <v>136</v>
      </c>
      <c r="T157">
        <f t="shared" si="8"/>
        <v>0.94399999999999995</v>
      </c>
      <c r="U157">
        <f t="shared" si="8"/>
        <v>0.19086408372720032</v>
      </c>
      <c r="V157">
        <f t="shared" si="9"/>
        <v>2710960</v>
      </c>
    </row>
    <row r="158" spans="1:22" x14ac:dyDescent="0.25">
      <c r="A158">
        <v>137</v>
      </c>
      <c r="B158">
        <v>2645770</v>
      </c>
      <c r="C158">
        <v>3328</v>
      </c>
      <c r="D158">
        <v>0.95</v>
      </c>
      <c r="E158">
        <v>0.17168147298693601</v>
      </c>
      <c r="G158">
        <v>137</v>
      </c>
      <c r="H158">
        <v>2484385</v>
      </c>
      <c r="I158">
        <v>3125</v>
      </c>
      <c r="J158">
        <v>0.94199999999999995</v>
      </c>
      <c r="K158">
        <v>0.17972798100113799</v>
      </c>
      <c r="M158">
        <v>137</v>
      </c>
      <c r="N158">
        <v>3828730</v>
      </c>
      <c r="O158">
        <v>4816</v>
      </c>
      <c r="P158">
        <v>0.93700000000000006</v>
      </c>
      <c r="Q158">
        <v>0.20753870028257301</v>
      </c>
      <c r="S158">
        <f t="shared" si="7"/>
        <v>137</v>
      </c>
      <c r="T158">
        <f t="shared" si="8"/>
        <v>0.94299999999999995</v>
      </c>
      <c r="U158">
        <f t="shared" si="8"/>
        <v>0.18631605142354901</v>
      </c>
      <c r="V158">
        <f t="shared" si="9"/>
        <v>2986295</v>
      </c>
    </row>
    <row r="159" spans="1:22" x14ac:dyDescent="0.25">
      <c r="A159">
        <v>138</v>
      </c>
      <c r="B159">
        <v>3000340</v>
      </c>
      <c r="C159">
        <v>3774</v>
      </c>
      <c r="D159">
        <v>0.94</v>
      </c>
      <c r="E159">
        <v>0.18972936865687301</v>
      </c>
      <c r="G159">
        <v>138</v>
      </c>
      <c r="H159">
        <v>2919250</v>
      </c>
      <c r="I159">
        <v>3672</v>
      </c>
      <c r="J159">
        <v>0.94499999999999995</v>
      </c>
      <c r="K159">
        <v>0.18766391760110801</v>
      </c>
      <c r="M159">
        <v>138</v>
      </c>
      <c r="N159">
        <v>3790570</v>
      </c>
      <c r="O159">
        <v>4768</v>
      </c>
      <c r="P159">
        <v>0.93899999999999995</v>
      </c>
      <c r="Q159">
        <v>0.22536021262407299</v>
      </c>
      <c r="S159">
        <f t="shared" si="7"/>
        <v>138</v>
      </c>
      <c r="T159">
        <f t="shared" si="8"/>
        <v>0.94133333333333324</v>
      </c>
      <c r="U159">
        <f t="shared" si="8"/>
        <v>0.20091783296068466</v>
      </c>
      <c r="V159">
        <f t="shared" si="9"/>
        <v>3236720</v>
      </c>
    </row>
    <row r="160" spans="1:22" x14ac:dyDescent="0.25">
      <c r="A160">
        <v>139</v>
      </c>
      <c r="B160">
        <v>3467800</v>
      </c>
      <c r="C160">
        <v>4362</v>
      </c>
      <c r="D160">
        <v>0.94</v>
      </c>
      <c r="E160">
        <v>0.18516448628902399</v>
      </c>
      <c r="G160">
        <v>139</v>
      </c>
      <c r="H160">
        <v>2919250</v>
      </c>
      <c r="I160">
        <v>3672</v>
      </c>
      <c r="J160">
        <v>0.95</v>
      </c>
      <c r="K160">
        <v>0.161772560328245</v>
      </c>
      <c r="M160">
        <v>139</v>
      </c>
      <c r="N160">
        <v>2635435</v>
      </c>
      <c r="O160">
        <v>3315</v>
      </c>
      <c r="P160">
        <v>0.93500000000000005</v>
      </c>
      <c r="Q160">
        <v>0.21861260664463</v>
      </c>
      <c r="S160">
        <f t="shared" si="7"/>
        <v>139</v>
      </c>
      <c r="T160">
        <f t="shared" si="8"/>
        <v>0.94166666666666676</v>
      </c>
      <c r="U160">
        <f t="shared" si="8"/>
        <v>0.18851655108729967</v>
      </c>
      <c r="V160">
        <f t="shared" si="9"/>
        <v>3007495</v>
      </c>
    </row>
    <row r="161" spans="1:22" x14ac:dyDescent="0.25">
      <c r="A161">
        <v>140</v>
      </c>
      <c r="B161">
        <v>3292105</v>
      </c>
      <c r="C161">
        <v>4141</v>
      </c>
      <c r="D161">
        <v>0.94299999999999995</v>
      </c>
      <c r="E161">
        <v>0.17485153567790901</v>
      </c>
      <c r="G161">
        <v>140</v>
      </c>
      <c r="H161">
        <v>1989895</v>
      </c>
      <c r="I161">
        <v>2503</v>
      </c>
      <c r="J161">
        <v>0.94199999999999995</v>
      </c>
      <c r="K161">
        <v>0.19158793723583201</v>
      </c>
      <c r="M161">
        <v>140</v>
      </c>
      <c r="N161">
        <v>2391370</v>
      </c>
      <c r="O161">
        <v>3008</v>
      </c>
      <c r="P161">
        <v>0.94099999999999995</v>
      </c>
      <c r="Q161">
        <v>0.18062687289714799</v>
      </c>
      <c r="S161">
        <f t="shared" si="7"/>
        <v>140</v>
      </c>
      <c r="T161">
        <f t="shared" si="8"/>
        <v>0.94199999999999984</v>
      </c>
      <c r="U161">
        <f t="shared" si="8"/>
        <v>0.18235544860362965</v>
      </c>
      <c r="V161">
        <f t="shared" si="9"/>
        <v>2557790</v>
      </c>
    </row>
    <row r="162" spans="1:22" x14ac:dyDescent="0.25">
      <c r="A162">
        <v>141</v>
      </c>
      <c r="B162">
        <v>1962070</v>
      </c>
      <c r="C162">
        <v>2468</v>
      </c>
      <c r="D162">
        <v>0.94</v>
      </c>
      <c r="E162">
        <v>0.17077665624022401</v>
      </c>
      <c r="G162">
        <v>141</v>
      </c>
      <c r="H162">
        <v>2538445</v>
      </c>
      <c r="I162">
        <v>3193</v>
      </c>
      <c r="J162">
        <v>0.94199999999999995</v>
      </c>
      <c r="K162">
        <v>0.198936661124229</v>
      </c>
      <c r="M162">
        <v>141</v>
      </c>
      <c r="N162">
        <v>2229190</v>
      </c>
      <c r="O162">
        <v>2804</v>
      </c>
      <c r="P162">
        <v>0.93700000000000006</v>
      </c>
      <c r="Q162">
        <v>0.20798232349753301</v>
      </c>
      <c r="S162">
        <f t="shared" si="7"/>
        <v>141</v>
      </c>
      <c r="T162">
        <f t="shared" si="8"/>
        <v>0.93966666666666665</v>
      </c>
      <c r="U162">
        <f t="shared" si="8"/>
        <v>0.19256521362066201</v>
      </c>
      <c r="V162">
        <f t="shared" si="9"/>
        <v>2243235</v>
      </c>
    </row>
    <row r="163" spans="1:22" x14ac:dyDescent="0.25">
      <c r="A163">
        <v>142</v>
      </c>
      <c r="B163">
        <v>2425555</v>
      </c>
      <c r="C163">
        <v>3051</v>
      </c>
      <c r="D163">
        <v>0.94599999999999995</v>
      </c>
      <c r="E163">
        <v>0.189863167762756</v>
      </c>
      <c r="G163">
        <v>142</v>
      </c>
      <c r="H163">
        <v>2714140</v>
      </c>
      <c r="I163">
        <v>3414</v>
      </c>
      <c r="J163">
        <v>0.95099999999999996</v>
      </c>
      <c r="K163">
        <v>0.18110262116789799</v>
      </c>
      <c r="M163">
        <v>142</v>
      </c>
      <c r="N163">
        <v>2664850</v>
      </c>
      <c r="O163">
        <v>3352</v>
      </c>
      <c r="P163">
        <v>0.94499999999999995</v>
      </c>
      <c r="Q163">
        <v>0.189511574298143</v>
      </c>
      <c r="S163">
        <f t="shared" si="7"/>
        <v>142</v>
      </c>
      <c r="T163">
        <f t="shared" si="8"/>
        <v>0.94733333333333325</v>
      </c>
      <c r="U163">
        <f t="shared" si="8"/>
        <v>0.18682578774293235</v>
      </c>
      <c r="V163">
        <f t="shared" si="9"/>
        <v>2601515</v>
      </c>
    </row>
    <row r="164" spans="1:22" x14ac:dyDescent="0.25">
      <c r="A164">
        <v>143</v>
      </c>
      <c r="B164">
        <v>1690975</v>
      </c>
      <c r="C164">
        <v>2127</v>
      </c>
      <c r="D164">
        <v>0.94699999999999995</v>
      </c>
      <c r="E164">
        <v>0.179703088343143</v>
      </c>
      <c r="G164">
        <v>143</v>
      </c>
      <c r="H164">
        <v>3470185</v>
      </c>
      <c r="I164">
        <v>4365</v>
      </c>
      <c r="J164">
        <v>0.93700000000000006</v>
      </c>
      <c r="K164">
        <v>0.215784256875514</v>
      </c>
      <c r="M164">
        <v>143</v>
      </c>
      <c r="N164">
        <v>2363545</v>
      </c>
      <c r="O164">
        <v>2973</v>
      </c>
      <c r="P164">
        <v>0.94799999999999995</v>
      </c>
      <c r="Q164">
        <v>0.168372552007436</v>
      </c>
      <c r="S164">
        <f t="shared" si="7"/>
        <v>143</v>
      </c>
      <c r="T164">
        <f t="shared" si="8"/>
        <v>0.94399999999999995</v>
      </c>
      <c r="U164">
        <f t="shared" si="8"/>
        <v>0.18795329907536437</v>
      </c>
      <c r="V164">
        <f t="shared" si="9"/>
        <v>2508235</v>
      </c>
    </row>
    <row r="165" spans="1:22" x14ac:dyDescent="0.25">
      <c r="A165">
        <v>144</v>
      </c>
      <c r="B165">
        <v>3578305</v>
      </c>
      <c r="C165">
        <v>4501</v>
      </c>
      <c r="D165">
        <v>0.94599999999999995</v>
      </c>
      <c r="E165">
        <v>0.192109833031892</v>
      </c>
      <c r="G165">
        <v>144</v>
      </c>
      <c r="H165">
        <v>1916755</v>
      </c>
      <c r="I165">
        <v>2411</v>
      </c>
      <c r="J165">
        <v>0.93799999999999994</v>
      </c>
      <c r="K165">
        <v>0.180707873672246</v>
      </c>
      <c r="M165">
        <v>144</v>
      </c>
      <c r="N165">
        <v>3516295</v>
      </c>
      <c r="O165">
        <v>4423</v>
      </c>
      <c r="P165">
        <v>0.94499999999999995</v>
      </c>
      <c r="Q165">
        <v>0.182653518140316</v>
      </c>
      <c r="S165">
        <f t="shared" si="7"/>
        <v>144</v>
      </c>
      <c r="T165">
        <f t="shared" si="8"/>
        <v>0.94299999999999995</v>
      </c>
      <c r="U165">
        <f t="shared" si="8"/>
        <v>0.18515707494815134</v>
      </c>
      <c r="V165">
        <f t="shared" si="9"/>
        <v>3003785</v>
      </c>
    </row>
    <row r="166" spans="1:22" x14ac:dyDescent="0.25">
      <c r="A166">
        <v>145</v>
      </c>
      <c r="B166">
        <v>2210905</v>
      </c>
      <c r="C166">
        <v>2781</v>
      </c>
      <c r="D166">
        <v>0.93799999999999994</v>
      </c>
      <c r="E166">
        <v>0.20727433323860101</v>
      </c>
      <c r="G166">
        <v>145</v>
      </c>
      <c r="H166">
        <v>3091765</v>
      </c>
      <c r="I166">
        <v>3889</v>
      </c>
      <c r="J166">
        <v>0.94199999999999995</v>
      </c>
      <c r="K166">
        <v>0.16617682576179499</v>
      </c>
      <c r="M166">
        <v>145</v>
      </c>
      <c r="N166">
        <v>2588530</v>
      </c>
      <c r="O166">
        <v>3256</v>
      </c>
      <c r="P166">
        <v>0.91100000000000003</v>
      </c>
      <c r="Q166">
        <v>0.30554038840532299</v>
      </c>
      <c r="S166">
        <f t="shared" si="7"/>
        <v>145</v>
      </c>
      <c r="T166">
        <f t="shared" si="8"/>
        <v>0.93033333333333335</v>
      </c>
      <c r="U166">
        <f t="shared" si="8"/>
        <v>0.22633051580190633</v>
      </c>
      <c r="V166">
        <f t="shared" si="9"/>
        <v>2630400</v>
      </c>
    </row>
    <row r="167" spans="1:22" x14ac:dyDescent="0.25">
      <c r="A167">
        <v>146</v>
      </c>
      <c r="B167">
        <v>2740375</v>
      </c>
      <c r="C167">
        <v>3447</v>
      </c>
      <c r="D167">
        <v>0.94399999999999995</v>
      </c>
      <c r="E167">
        <v>0.195406386971473</v>
      </c>
      <c r="G167">
        <v>146</v>
      </c>
      <c r="H167">
        <v>2065420</v>
      </c>
      <c r="I167">
        <v>2598</v>
      </c>
      <c r="J167">
        <v>0.94199999999999995</v>
      </c>
      <c r="K167">
        <v>0.18008066982030799</v>
      </c>
      <c r="M167">
        <v>146</v>
      </c>
      <c r="N167">
        <v>2449405</v>
      </c>
      <c r="O167">
        <v>3081</v>
      </c>
      <c r="P167">
        <v>0.95</v>
      </c>
      <c r="Q167">
        <v>0.173412191450595</v>
      </c>
      <c r="S167">
        <f t="shared" si="7"/>
        <v>146</v>
      </c>
      <c r="T167">
        <f t="shared" si="8"/>
        <v>0.94533333333333325</v>
      </c>
      <c r="U167">
        <f t="shared" si="8"/>
        <v>0.182966416080792</v>
      </c>
      <c r="V167">
        <f t="shared" si="9"/>
        <v>2418400</v>
      </c>
    </row>
    <row r="168" spans="1:22" x14ac:dyDescent="0.25">
      <c r="A168">
        <v>147</v>
      </c>
      <c r="B168">
        <v>2074960</v>
      </c>
      <c r="C168">
        <v>2610</v>
      </c>
      <c r="D168">
        <v>0.93600000000000005</v>
      </c>
      <c r="E168">
        <v>0.191336624860763</v>
      </c>
      <c r="G168">
        <v>147</v>
      </c>
      <c r="H168">
        <v>3815215</v>
      </c>
      <c r="I168">
        <v>4799</v>
      </c>
      <c r="J168">
        <v>0.94299999999999995</v>
      </c>
      <c r="K168">
        <v>0.20437887349724701</v>
      </c>
      <c r="M168">
        <v>147</v>
      </c>
      <c r="N168">
        <v>1941400</v>
      </c>
      <c r="O168">
        <v>2442</v>
      </c>
      <c r="P168">
        <v>0.94</v>
      </c>
      <c r="Q168">
        <v>0.19836685431003501</v>
      </c>
      <c r="S168">
        <f t="shared" si="7"/>
        <v>147</v>
      </c>
      <c r="T168">
        <f t="shared" si="8"/>
        <v>0.93966666666666665</v>
      </c>
      <c r="U168">
        <f t="shared" si="8"/>
        <v>0.19802745088934834</v>
      </c>
      <c r="V168">
        <f t="shared" si="9"/>
        <v>2610525</v>
      </c>
    </row>
    <row r="169" spans="1:22" x14ac:dyDescent="0.25">
      <c r="A169">
        <v>148</v>
      </c>
      <c r="B169">
        <v>2561500</v>
      </c>
      <c r="C169">
        <v>3222</v>
      </c>
      <c r="D169">
        <v>0.94399999999999995</v>
      </c>
      <c r="E169">
        <v>0.205133908450603</v>
      </c>
      <c r="G169">
        <v>148</v>
      </c>
      <c r="H169">
        <v>2965360</v>
      </c>
      <c r="I169">
        <v>3730</v>
      </c>
      <c r="J169">
        <v>0.94699999999999995</v>
      </c>
      <c r="K169">
        <v>0.17775965678691799</v>
      </c>
      <c r="M169">
        <v>148</v>
      </c>
      <c r="N169">
        <v>2232370</v>
      </c>
      <c r="O169">
        <v>2808</v>
      </c>
      <c r="P169">
        <v>0.94499999999999995</v>
      </c>
      <c r="Q169">
        <v>0.18489143836498201</v>
      </c>
      <c r="S169">
        <f t="shared" si="7"/>
        <v>148</v>
      </c>
      <c r="T169">
        <f t="shared" si="8"/>
        <v>0.94533333333333325</v>
      </c>
      <c r="U169">
        <f t="shared" si="8"/>
        <v>0.18926166786750098</v>
      </c>
      <c r="V169">
        <f t="shared" si="9"/>
        <v>2586410</v>
      </c>
    </row>
    <row r="170" spans="1:22" x14ac:dyDescent="0.25">
      <c r="A170">
        <v>149</v>
      </c>
      <c r="B170">
        <v>2747530</v>
      </c>
      <c r="C170">
        <v>3456</v>
      </c>
      <c r="D170">
        <v>0.94699999999999995</v>
      </c>
      <c r="E170">
        <v>0.18758750236034299</v>
      </c>
      <c r="G170">
        <v>149</v>
      </c>
      <c r="H170">
        <v>1908010</v>
      </c>
      <c r="I170">
        <v>2400</v>
      </c>
      <c r="J170">
        <v>0.94199999999999995</v>
      </c>
      <c r="K170">
        <v>0.20585509151220299</v>
      </c>
      <c r="M170">
        <v>149</v>
      </c>
      <c r="N170">
        <v>2445430</v>
      </c>
      <c r="O170">
        <v>3076</v>
      </c>
      <c r="P170">
        <v>0.94699999999999995</v>
      </c>
      <c r="Q170">
        <v>0.16545599359273899</v>
      </c>
      <c r="S170">
        <f t="shared" si="7"/>
        <v>149</v>
      </c>
      <c r="T170">
        <f t="shared" si="8"/>
        <v>0.94533333333333325</v>
      </c>
      <c r="U170">
        <f t="shared" si="8"/>
        <v>0.18629952915509498</v>
      </c>
      <c r="V170">
        <f t="shared" si="9"/>
        <v>2366990</v>
      </c>
    </row>
    <row r="171" spans="1:22" x14ac:dyDescent="0.25">
      <c r="A171">
        <v>150</v>
      </c>
      <c r="B171">
        <v>2286430</v>
      </c>
      <c r="C171">
        <v>2876</v>
      </c>
      <c r="D171">
        <v>0.94099999999999995</v>
      </c>
      <c r="E171">
        <v>0.20335301613807599</v>
      </c>
      <c r="G171">
        <v>150</v>
      </c>
      <c r="H171">
        <v>2505850</v>
      </c>
      <c r="I171">
        <v>3152</v>
      </c>
      <c r="J171">
        <v>0.94099999999999995</v>
      </c>
      <c r="K171">
        <v>0.20129505467414799</v>
      </c>
      <c r="M171">
        <v>150</v>
      </c>
      <c r="N171">
        <v>2750710</v>
      </c>
      <c r="O171">
        <v>3460</v>
      </c>
      <c r="P171">
        <v>0.94599999999999995</v>
      </c>
      <c r="Q171">
        <v>0.167857673496007</v>
      </c>
      <c r="S171">
        <f t="shared" si="7"/>
        <v>150</v>
      </c>
      <c r="T171">
        <f t="shared" si="8"/>
        <v>0.94266666666666665</v>
      </c>
      <c r="U171">
        <f t="shared" si="8"/>
        <v>0.19083524810274366</v>
      </c>
      <c r="V171">
        <f t="shared" si="9"/>
        <v>2514330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="70" zoomScaleNormal="70" workbookViewId="0">
      <selection activeCell="S22" sqref="S22:V16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37375</v>
      </c>
      <c r="C21">
        <v>47</v>
      </c>
      <c r="D21">
        <v>0.90900000000000003</v>
      </c>
      <c r="E21">
        <v>0.302375091314315</v>
      </c>
      <c r="G21">
        <v>0</v>
      </c>
      <c r="H21">
        <v>33400</v>
      </c>
      <c r="I21">
        <v>42</v>
      </c>
      <c r="J21">
        <v>0.91400000000000003</v>
      </c>
      <c r="K21">
        <v>0.28185661602020201</v>
      </c>
      <c r="M21">
        <v>0</v>
      </c>
      <c r="N21">
        <v>37375</v>
      </c>
      <c r="O21">
        <v>47</v>
      </c>
      <c r="P21">
        <v>0.90900000000000003</v>
      </c>
      <c r="Q21">
        <v>0.28929279208183201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31810</v>
      </c>
      <c r="C22">
        <v>40</v>
      </c>
      <c r="D22">
        <v>0.91800000000000004</v>
      </c>
      <c r="E22">
        <v>0.29385826635360701</v>
      </c>
      <c r="G22">
        <v>1</v>
      </c>
      <c r="H22">
        <v>42940</v>
      </c>
      <c r="I22">
        <v>54</v>
      </c>
      <c r="J22">
        <v>0.90100000000000002</v>
      </c>
      <c r="K22">
        <v>0.30384452176094001</v>
      </c>
      <c r="M22">
        <v>1</v>
      </c>
      <c r="N22">
        <v>42145</v>
      </c>
      <c r="O22">
        <v>53</v>
      </c>
      <c r="P22">
        <v>0.90700000000000003</v>
      </c>
      <c r="Q22">
        <v>0.29312091350555403</v>
      </c>
      <c r="S22">
        <f>M22</f>
        <v>1</v>
      </c>
      <c r="T22">
        <f>AVERAGE(D22,J22,P22)</f>
        <v>0.90866666666666662</v>
      </c>
      <c r="U22">
        <f>AVERAGE(E22,K22,Q22)</f>
        <v>0.29694123387336702</v>
      </c>
      <c r="V22">
        <f>AVERAGE(B22,H22,N22)</f>
        <v>38965</v>
      </c>
    </row>
    <row r="23" spans="1:22" x14ac:dyDescent="0.25">
      <c r="A23">
        <v>2</v>
      </c>
      <c r="B23">
        <v>32605</v>
      </c>
      <c r="C23">
        <v>41</v>
      </c>
      <c r="D23">
        <v>0.90700000000000003</v>
      </c>
      <c r="E23">
        <v>0.300297987699508</v>
      </c>
      <c r="G23">
        <v>2</v>
      </c>
      <c r="H23">
        <v>43735</v>
      </c>
      <c r="I23">
        <v>55</v>
      </c>
      <c r="J23">
        <v>0.91400000000000003</v>
      </c>
      <c r="K23">
        <v>0.28954110789298998</v>
      </c>
      <c r="M23">
        <v>2</v>
      </c>
      <c r="N23">
        <v>31810</v>
      </c>
      <c r="O23">
        <v>40</v>
      </c>
      <c r="P23">
        <v>0.90900000000000003</v>
      </c>
      <c r="Q23">
        <v>0.28559722375869701</v>
      </c>
      <c r="S23">
        <f t="shared" ref="S23:S86" si="0">M23</f>
        <v>2</v>
      </c>
      <c r="T23">
        <f t="shared" ref="T23:U86" si="1">AVERAGE(D23,J23,P23)</f>
        <v>0.91000000000000014</v>
      </c>
      <c r="U23">
        <f t="shared" si="1"/>
        <v>0.29181210645039829</v>
      </c>
      <c r="V23">
        <f t="shared" ref="V23:V86" si="2">AVERAGE(B23,H23,N23)</f>
        <v>36050</v>
      </c>
    </row>
    <row r="24" spans="1:22" x14ac:dyDescent="0.25">
      <c r="A24">
        <v>3</v>
      </c>
      <c r="B24">
        <v>37375</v>
      </c>
      <c r="C24">
        <v>47</v>
      </c>
      <c r="D24">
        <v>0.91300000000000003</v>
      </c>
      <c r="E24">
        <v>0.29468604016304001</v>
      </c>
      <c r="G24">
        <v>3</v>
      </c>
      <c r="H24">
        <v>55660</v>
      </c>
      <c r="I24">
        <v>70</v>
      </c>
      <c r="J24">
        <v>0.91700000000000004</v>
      </c>
      <c r="K24">
        <v>0.283695772647857</v>
      </c>
      <c r="M24">
        <v>3</v>
      </c>
      <c r="N24">
        <v>41350</v>
      </c>
      <c r="O24">
        <v>52</v>
      </c>
      <c r="P24">
        <v>0.91100000000000003</v>
      </c>
      <c r="Q24">
        <v>0.283814149856567</v>
      </c>
      <c r="S24">
        <f t="shared" si="0"/>
        <v>3</v>
      </c>
      <c r="T24">
        <f t="shared" si="1"/>
        <v>0.91366666666666674</v>
      </c>
      <c r="U24">
        <f t="shared" si="1"/>
        <v>0.287398654222488</v>
      </c>
      <c r="V24">
        <f t="shared" si="2"/>
        <v>44795</v>
      </c>
    </row>
    <row r="25" spans="1:22" x14ac:dyDescent="0.25">
      <c r="A25">
        <v>4</v>
      </c>
      <c r="B25">
        <v>46915</v>
      </c>
      <c r="C25">
        <v>59</v>
      </c>
      <c r="D25">
        <v>0.90600000000000003</v>
      </c>
      <c r="E25">
        <v>0.28410924482345501</v>
      </c>
      <c r="G25">
        <v>4</v>
      </c>
      <c r="H25">
        <v>40555</v>
      </c>
      <c r="I25">
        <v>51</v>
      </c>
      <c r="J25">
        <v>0.91100000000000003</v>
      </c>
      <c r="K25">
        <v>0.26825003433227501</v>
      </c>
      <c r="M25">
        <v>4</v>
      </c>
      <c r="N25">
        <v>38170</v>
      </c>
      <c r="O25">
        <v>48</v>
      </c>
      <c r="P25">
        <v>0.90700000000000003</v>
      </c>
      <c r="Q25">
        <v>0.29995084667205801</v>
      </c>
      <c r="S25">
        <f t="shared" si="0"/>
        <v>4</v>
      </c>
      <c r="T25">
        <f t="shared" si="1"/>
        <v>0.90800000000000003</v>
      </c>
      <c r="U25">
        <f t="shared" si="1"/>
        <v>0.28410337527592938</v>
      </c>
      <c r="V25">
        <f t="shared" si="2"/>
        <v>41880</v>
      </c>
    </row>
    <row r="26" spans="1:22" x14ac:dyDescent="0.25">
      <c r="A26">
        <v>5</v>
      </c>
      <c r="B26">
        <v>56455</v>
      </c>
      <c r="C26">
        <v>71</v>
      </c>
      <c r="D26">
        <v>0.91800000000000004</v>
      </c>
      <c r="E26">
        <v>0.25530497026443399</v>
      </c>
      <c r="G26">
        <v>5</v>
      </c>
      <c r="H26">
        <v>61225</v>
      </c>
      <c r="I26">
        <v>77</v>
      </c>
      <c r="J26">
        <v>0.91500000000000004</v>
      </c>
      <c r="K26">
        <v>0.269005438327789</v>
      </c>
      <c r="M26">
        <v>5</v>
      </c>
      <c r="N26">
        <v>42145</v>
      </c>
      <c r="O26">
        <v>53</v>
      </c>
      <c r="P26">
        <v>0.91</v>
      </c>
      <c r="Q26">
        <v>0.28610874223709098</v>
      </c>
      <c r="S26">
        <f t="shared" si="0"/>
        <v>5</v>
      </c>
      <c r="T26">
        <f t="shared" si="1"/>
        <v>0.91433333333333344</v>
      </c>
      <c r="U26">
        <f t="shared" si="1"/>
        <v>0.27013971694310462</v>
      </c>
      <c r="V26">
        <f t="shared" si="2"/>
        <v>53275</v>
      </c>
    </row>
    <row r="27" spans="1:22" x14ac:dyDescent="0.25">
      <c r="A27">
        <v>6</v>
      </c>
      <c r="B27">
        <v>52480</v>
      </c>
      <c r="C27">
        <v>66</v>
      </c>
      <c r="D27">
        <v>0.91300000000000003</v>
      </c>
      <c r="E27">
        <v>0.273339007139205</v>
      </c>
      <c r="G27">
        <v>6</v>
      </c>
      <c r="H27">
        <v>64405</v>
      </c>
      <c r="I27">
        <v>81</v>
      </c>
      <c r="J27">
        <v>0.91800000000000004</v>
      </c>
      <c r="K27">
        <v>0.26303298950195297</v>
      </c>
      <c r="M27">
        <v>6</v>
      </c>
      <c r="N27">
        <v>48505</v>
      </c>
      <c r="O27">
        <v>61</v>
      </c>
      <c r="P27">
        <v>0.90900000000000003</v>
      </c>
      <c r="Q27">
        <v>0.27916959857940599</v>
      </c>
      <c r="S27">
        <f t="shared" si="0"/>
        <v>6</v>
      </c>
      <c r="T27">
        <f t="shared" si="1"/>
        <v>0.91333333333333344</v>
      </c>
      <c r="U27">
        <f t="shared" si="1"/>
        <v>0.27184719840685467</v>
      </c>
      <c r="V27">
        <f t="shared" si="2"/>
        <v>55130</v>
      </c>
    </row>
    <row r="28" spans="1:22" x14ac:dyDescent="0.25">
      <c r="A28">
        <v>7</v>
      </c>
      <c r="B28">
        <v>57250</v>
      </c>
      <c r="C28">
        <v>72</v>
      </c>
      <c r="D28">
        <v>0.91900000000000004</v>
      </c>
      <c r="E28">
        <v>0.25409661507606501</v>
      </c>
      <c r="G28">
        <v>7</v>
      </c>
      <c r="H28">
        <v>70765</v>
      </c>
      <c r="I28">
        <v>89</v>
      </c>
      <c r="J28">
        <v>0.91500000000000004</v>
      </c>
      <c r="K28">
        <v>0.26225262403488098</v>
      </c>
      <c r="M28">
        <v>7</v>
      </c>
      <c r="N28">
        <v>59635</v>
      </c>
      <c r="O28">
        <v>75</v>
      </c>
      <c r="P28">
        <v>0.90400000000000003</v>
      </c>
      <c r="Q28">
        <v>0.27990927672386101</v>
      </c>
      <c r="S28">
        <f t="shared" si="0"/>
        <v>7</v>
      </c>
      <c r="T28">
        <f t="shared" si="1"/>
        <v>0.91266666666666663</v>
      </c>
      <c r="U28">
        <f t="shared" si="1"/>
        <v>0.26541950527826902</v>
      </c>
      <c r="V28">
        <f t="shared" si="2"/>
        <v>62550</v>
      </c>
    </row>
    <row r="29" spans="1:22" x14ac:dyDescent="0.25">
      <c r="A29">
        <v>8</v>
      </c>
      <c r="B29">
        <v>56455</v>
      </c>
      <c r="C29">
        <v>71</v>
      </c>
      <c r="D29">
        <v>0.90600000000000003</v>
      </c>
      <c r="E29">
        <v>0.30734023451805098</v>
      </c>
      <c r="G29">
        <v>8</v>
      </c>
      <c r="H29">
        <v>87460</v>
      </c>
      <c r="I29">
        <v>110</v>
      </c>
      <c r="J29">
        <v>0.92500000000000004</v>
      </c>
      <c r="K29">
        <v>0.24612279558181699</v>
      </c>
      <c r="M29">
        <v>8</v>
      </c>
      <c r="N29">
        <v>60430</v>
      </c>
      <c r="O29">
        <v>76</v>
      </c>
      <c r="P29">
        <v>0.91600000000000004</v>
      </c>
      <c r="Q29">
        <v>0.271175134897232</v>
      </c>
      <c r="S29">
        <f t="shared" si="0"/>
        <v>8</v>
      </c>
      <c r="T29">
        <f t="shared" si="1"/>
        <v>0.91566666666666663</v>
      </c>
      <c r="U29">
        <f t="shared" si="1"/>
        <v>0.27487938833236664</v>
      </c>
      <c r="V29">
        <f t="shared" si="2"/>
        <v>68115</v>
      </c>
    </row>
    <row r="30" spans="1:22" x14ac:dyDescent="0.25">
      <c r="A30">
        <v>9</v>
      </c>
      <c r="B30">
        <v>64405</v>
      </c>
      <c r="C30">
        <v>81</v>
      </c>
      <c r="D30">
        <v>0.91600000000000004</v>
      </c>
      <c r="E30">
        <v>0.26649857354164103</v>
      </c>
      <c r="G30">
        <v>9</v>
      </c>
      <c r="H30">
        <v>108925</v>
      </c>
      <c r="I30">
        <v>137</v>
      </c>
      <c r="J30">
        <v>0.91700000000000004</v>
      </c>
      <c r="K30">
        <v>0.24021647286415099</v>
      </c>
      <c r="M30">
        <v>9</v>
      </c>
      <c r="N30">
        <v>77920</v>
      </c>
      <c r="O30">
        <v>98</v>
      </c>
      <c r="P30">
        <v>0.90900000000000003</v>
      </c>
      <c r="Q30">
        <v>0.26144986653327901</v>
      </c>
      <c r="S30">
        <f t="shared" si="0"/>
        <v>9</v>
      </c>
      <c r="T30">
        <f t="shared" si="1"/>
        <v>0.91400000000000003</v>
      </c>
      <c r="U30">
        <f t="shared" si="1"/>
        <v>0.25605497097969038</v>
      </c>
      <c r="V30">
        <f t="shared" si="2"/>
        <v>83750</v>
      </c>
    </row>
    <row r="31" spans="1:22" x14ac:dyDescent="0.25">
      <c r="A31">
        <v>10</v>
      </c>
      <c r="B31">
        <v>50890</v>
      </c>
      <c r="C31">
        <v>64</v>
      </c>
      <c r="D31">
        <v>0.91700000000000004</v>
      </c>
      <c r="E31">
        <v>0.26706542372703501</v>
      </c>
      <c r="G31">
        <v>10</v>
      </c>
      <c r="H31">
        <v>108925</v>
      </c>
      <c r="I31">
        <v>137</v>
      </c>
      <c r="J31">
        <v>0.92300000000000004</v>
      </c>
      <c r="K31">
        <v>0.22529001021385101</v>
      </c>
      <c r="M31">
        <v>10</v>
      </c>
      <c r="N31">
        <v>88255</v>
      </c>
      <c r="O31">
        <v>111</v>
      </c>
      <c r="P31">
        <v>0.91600000000000004</v>
      </c>
      <c r="Q31">
        <v>0.26375772619247401</v>
      </c>
      <c r="S31">
        <f t="shared" si="0"/>
        <v>10</v>
      </c>
      <c r="T31">
        <f t="shared" si="1"/>
        <v>0.91866666666666674</v>
      </c>
      <c r="U31">
        <f t="shared" si="1"/>
        <v>0.2520377200444533</v>
      </c>
      <c r="V31">
        <f t="shared" si="2"/>
        <v>82690</v>
      </c>
    </row>
    <row r="32" spans="1:22" x14ac:dyDescent="0.25">
      <c r="A32">
        <v>11</v>
      </c>
      <c r="B32">
        <v>62020</v>
      </c>
      <c r="C32">
        <v>78</v>
      </c>
      <c r="D32">
        <v>0.91500000000000004</v>
      </c>
      <c r="E32">
        <v>0.26290150451660099</v>
      </c>
      <c r="G32">
        <v>11</v>
      </c>
      <c r="H32">
        <v>116080</v>
      </c>
      <c r="I32">
        <v>146</v>
      </c>
      <c r="J32">
        <v>0.91400000000000003</v>
      </c>
      <c r="K32">
        <v>0.25310398483276297</v>
      </c>
      <c r="M32">
        <v>11</v>
      </c>
      <c r="N32">
        <v>107335</v>
      </c>
      <c r="O32">
        <v>135</v>
      </c>
      <c r="P32">
        <v>0.91900000000000004</v>
      </c>
      <c r="Q32">
        <v>0.25362738561630199</v>
      </c>
      <c r="S32">
        <f t="shared" si="0"/>
        <v>11</v>
      </c>
      <c r="T32">
        <f t="shared" si="1"/>
        <v>0.91600000000000004</v>
      </c>
      <c r="U32">
        <f t="shared" si="1"/>
        <v>0.25654429165522202</v>
      </c>
      <c r="V32">
        <f t="shared" si="2"/>
        <v>95145</v>
      </c>
    </row>
    <row r="33" spans="1:22" x14ac:dyDescent="0.25">
      <c r="A33">
        <v>12</v>
      </c>
      <c r="B33">
        <v>59635</v>
      </c>
      <c r="C33">
        <v>75</v>
      </c>
      <c r="D33">
        <v>0.91500000000000004</v>
      </c>
      <c r="E33">
        <v>0.25540334081649702</v>
      </c>
      <c r="G33">
        <v>12</v>
      </c>
      <c r="H33">
        <v>141520</v>
      </c>
      <c r="I33">
        <v>178</v>
      </c>
      <c r="J33">
        <v>0.92400000000000004</v>
      </c>
      <c r="K33">
        <v>0.24116347742080599</v>
      </c>
      <c r="M33">
        <v>12</v>
      </c>
      <c r="N33">
        <v>134365</v>
      </c>
      <c r="O33">
        <v>169</v>
      </c>
      <c r="P33">
        <v>0.92400000000000004</v>
      </c>
      <c r="Q33">
        <v>0.25095079851150498</v>
      </c>
      <c r="S33">
        <f t="shared" si="0"/>
        <v>12</v>
      </c>
      <c r="T33">
        <f t="shared" si="1"/>
        <v>0.92099999999999993</v>
      </c>
      <c r="U33">
        <f t="shared" si="1"/>
        <v>0.24917253891626934</v>
      </c>
      <c r="V33">
        <f t="shared" si="2"/>
        <v>111840</v>
      </c>
    </row>
    <row r="34" spans="1:22" x14ac:dyDescent="0.25">
      <c r="A34">
        <v>13</v>
      </c>
      <c r="B34">
        <v>68380</v>
      </c>
      <c r="C34">
        <v>86</v>
      </c>
      <c r="D34">
        <v>0.92200000000000004</v>
      </c>
      <c r="E34">
        <v>0.25525331664085299</v>
      </c>
      <c r="G34">
        <v>13</v>
      </c>
      <c r="H34">
        <v>182860</v>
      </c>
      <c r="I34">
        <v>230</v>
      </c>
      <c r="J34">
        <v>0.92600000000000005</v>
      </c>
      <c r="K34">
        <v>0.218926036596298</v>
      </c>
      <c r="M34">
        <v>13</v>
      </c>
      <c r="N34">
        <v>165370</v>
      </c>
      <c r="O34">
        <v>208</v>
      </c>
      <c r="P34">
        <v>0.92800000000000005</v>
      </c>
      <c r="Q34">
        <v>0.20822535562515199</v>
      </c>
      <c r="S34">
        <f t="shared" si="0"/>
        <v>13</v>
      </c>
      <c r="T34">
        <f t="shared" si="1"/>
        <v>0.92533333333333345</v>
      </c>
      <c r="U34">
        <f t="shared" si="1"/>
        <v>0.22746823628743432</v>
      </c>
      <c r="V34">
        <f t="shared" si="2"/>
        <v>138870</v>
      </c>
    </row>
    <row r="35" spans="1:22" x14ac:dyDescent="0.25">
      <c r="A35">
        <v>14</v>
      </c>
      <c r="B35">
        <v>86665</v>
      </c>
      <c r="C35">
        <v>109</v>
      </c>
      <c r="D35">
        <v>0.91</v>
      </c>
      <c r="E35">
        <v>0.26654173195362002</v>
      </c>
      <c r="G35">
        <v>14</v>
      </c>
      <c r="H35">
        <v>131980</v>
      </c>
      <c r="I35">
        <v>166</v>
      </c>
      <c r="J35">
        <v>0.92500000000000004</v>
      </c>
      <c r="K35">
        <v>0.22565050756931301</v>
      </c>
      <c r="M35">
        <v>14</v>
      </c>
      <c r="N35">
        <v>205915</v>
      </c>
      <c r="O35">
        <v>259</v>
      </c>
      <c r="P35">
        <v>0.92600000000000005</v>
      </c>
      <c r="Q35">
        <v>0.217909441471099</v>
      </c>
      <c r="S35">
        <f t="shared" si="0"/>
        <v>14</v>
      </c>
      <c r="T35">
        <f t="shared" si="1"/>
        <v>0.92033333333333334</v>
      </c>
      <c r="U35">
        <f t="shared" si="1"/>
        <v>0.23670056033134401</v>
      </c>
      <c r="V35">
        <f t="shared" si="2"/>
        <v>141520</v>
      </c>
    </row>
    <row r="36" spans="1:22" x14ac:dyDescent="0.25">
      <c r="A36">
        <v>15</v>
      </c>
      <c r="B36">
        <v>92230</v>
      </c>
      <c r="C36">
        <v>116</v>
      </c>
      <c r="D36">
        <v>0.92400000000000004</v>
      </c>
      <c r="E36">
        <v>0.247578592777252</v>
      </c>
      <c r="G36">
        <v>15</v>
      </c>
      <c r="H36">
        <v>179680</v>
      </c>
      <c r="I36">
        <v>226</v>
      </c>
      <c r="J36">
        <v>0.92300000000000004</v>
      </c>
      <c r="K36">
        <v>0.217604564905166</v>
      </c>
      <c r="M36">
        <v>15</v>
      </c>
      <c r="N36">
        <v>248845</v>
      </c>
      <c r="O36">
        <v>313</v>
      </c>
      <c r="P36">
        <v>0.92200000000000004</v>
      </c>
      <c r="Q36">
        <v>0.23360008418559999</v>
      </c>
      <c r="S36">
        <f t="shared" si="0"/>
        <v>15</v>
      </c>
      <c r="T36">
        <f t="shared" si="1"/>
        <v>0.92300000000000004</v>
      </c>
      <c r="U36">
        <f t="shared" si="1"/>
        <v>0.23292774728933932</v>
      </c>
      <c r="V36">
        <f t="shared" si="2"/>
        <v>173585</v>
      </c>
    </row>
    <row r="37" spans="1:22" x14ac:dyDescent="0.25">
      <c r="A37">
        <v>16</v>
      </c>
      <c r="B37">
        <v>97000</v>
      </c>
      <c r="C37">
        <v>122</v>
      </c>
      <c r="D37">
        <v>0.91800000000000004</v>
      </c>
      <c r="E37">
        <v>0.23820421767234801</v>
      </c>
      <c r="G37">
        <v>16</v>
      </c>
      <c r="H37">
        <v>219430</v>
      </c>
      <c r="I37">
        <v>276</v>
      </c>
      <c r="J37">
        <v>0.92100000000000004</v>
      </c>
      <c r="K37">
        <v>0.229809203147888</v>
      </c>
      <c r="M37">
        <v>16</v>
      </c>
      <c r="N37">
        <v>248845</v>
      </c>
      <c r="O37">
        <v>313</v>
      </c>
      <c r="P37">
        <v>0.92700000000000005</v>
      </c>
      <c r="Q37">
        <v>0.21970171093940699</v>
      </c>
      <c r="S37">
        <f t="shared" si="0"/>
        <v>16</v>
      </c>
      <c r="T37">
        <f t="shared" si="1"/>
        <v>0.92200000000000004</v>
      </c>
      <c r="U37">
        <f t="shared" si="1"/>
        <v>0.22923837725321436</v>
      </c>
      <c r="V37">
        <f t="shared" si="2"/>
        <v>188425</v>
      </c>
    </row>
    <row r="38" spans="1:22" x14ac:dyDescent="0.25">
      <c r="A38">
        <v>17</v>
      </c>
      <c r="B38">
        <v>123235</v>
      </c>
      <c r="C38">
        <v>155</v>
      </c>
      <c r="D38">
        <v>0.92</v>
      </c>
      <c r="E38">
        <v>0.235775520443916</v>
      </c>
      <c r="G38">
        <v>17</v>
      </c>
      <c r="H38">
        <v>193195</v>
      </c>
      <c r="I38">
        <v>243</v>
      </c>
      <c r="J38">
        <v>0.93300000000000005</v>
      </c>
      <c r="K38">
        <v>0.212340700387954</v>
      </c>
      <c r="M38">
        <v>17</v>
      </c>
      <c r="N38">
        <v>346630</v>
      </c>
      <c r="O38">
        <v>436</v>
      </c>
      <c r="P38">
        <v>0.92300000000000004</v>
      </c>
      <c r="Q38">
        <v>0.219839163303375</v>
      </c>
      <c r="S38">
        <f t="shared" si="0"/>
        <v>17</v>
      </c>
      <c r="T38">
        <f t="shared" si="1"/>
        <v>0.92533333333333345</v>
      </c>
      <c r="U38">
        <f t="shared" si="1"/>
        <v>0.22265179471174834</v>
      </c>
      <c r="V38">
        <f t="shared" si="2"/>
        <v>221020</v>
      </c>
    </row>
    <row r="39" spans="1:22" x14ac:dyDescent="0.25">
      <c r="A39">
        <v>18</v>
      </c>
      <c r="B39">
        <v>133570</v>
      </c>
      <c r="C39">
        <v>168</v>
      </c>
      <c r="D39">
        <v>0.92100000000000004</v>
      </c>
      <c r="E39">
        <v>0.24589553463458999</v>
      </c>
      <c r="G39">
        <v>18</v>
      </c>
      <c r="H39">
        <v>213070</v>
      </c>
      <c r="I39">
        <v>268</v>
      </c>
      <c r="J39">
        <v>0.92900000000000005</v>
      </c>
      <c r="K39">
        <v>0.21321911227703</v>
      </c>
      <c r="M39">
        <v>18</v>
      </c>
      <c r="N39">
        <v>381610</v>
      </c>
      <c r="O39">
        <v>480</v>
      </c>
      <c r="P39">
        <v>0.92400000000000004</v>
      </c>
      <c r="Q39">
        <v>0.21092726278304999</v>
      </c>
      <c r="S39">
        <f t="shared" si="0"/>
        <v>18</v>
      </c>
      <c r="T39">
        <f t="shared" si="1"/>
        <v>0.92466666666666664</v>
      </c>
      <c r="U39">
        <f t="shared" si="1"/>
        <v>0.22334730323155663</v>
      </c>
      <c r="V39">
        <f t="shared" si="2"/>
        <v>242750</v>
      </c>
    </row>
    <row r="40" spans="1:22" x14ac:dyDescent="0.25">
      <c r="A40">
        <v>19</v>
      </c>
      <c r="B40">
        <v>150265</v>
      </c>
      <c r="C40">
        <v>189</v>
      </c>
      <c r="D40">
        <v>0.93300000000000005</v>
      </c>
      <c r="E40">
        <v>0.209498037099838</v>
      </c>
      <c r="G40">
        <v>19</v>
      </c>
      <c r="H40">
        <v>232150</v>
      </c>
      <c r="I40">
        <v>292</v>
      </c>
      <c r="J40">
        <v>0.92100000000000004</v>
      </c>
      <c r="K40">
        <v>0.21900649476051301</v>
      </c>
      <c r="M40">
        <v>19</v>
      </c>
      <c r="N40">
        <v>455545</v>
      </c>
      <c r="O40">
        <v>573</v>
      </c>
      <c r="P40">
        <v>0.93300000000000005</v>
      </c>
      <c r="Q40">
        <v>0.18622347778081799</v>
      </c>
      <c r="S40">
        <f t="shared" si="0"/>
        <v>19</v>
      </c>
      <c r="T40">
        <f t="shared" si="1"/>
        <v>0.92899999999999994</v>
      </c>
      <c r="U40">
        <f t="shared" si="1"/>
        <v>0.20490933654705631</v>
      </c>
      <c r="V40">
        <f t="shared" si="2"/>
        <v>279320</v>
      </c>
    </row>
    <row r="41" spans="1:22" x14ac:dyDescent="0.25">
      <c r="A41">
        <v>20</v>
      </c>
      <c r="B41">
        <v>211480</v>
      </c>
      <c r="C41">
        <v>266</v>
      </c>
      <c r="D41">
        <v>0.92600000000000005</v>
      </c>
      <c r="E41">
        <v>0.20570560812950101</v>
      </c>
      <c r="G41">
        <v>20</v>
      </c>
      <c r="H41">
        <v>235330</v>
      </c>
      <c r="I41">
        <v>296</v>
      </c>
      <c r="J41">
        <v>0.93200000000000005</v>
      </c>
      <c r="K41">
        <v>0.21290770947933099</v>
      </c>
      <c r="M41">
        <v>20</v>
      </c>
      <c r="N41">
        <v>455545</v>
      </c>
      <c r="O41">
        <v>573</v>
      </c>
      <c r="P41">
        <v>0.93100000000000005</v>
      </c>
      <c r="Q41">
        <v>0.19941076248884201</v>
      </c>
      <c r="S41">
        <f t="shared" si="0"/>
        <v>20</v>
      </c>
      <c r="T41">
        <f t="shared" si="1"/>
        <v>0.92966666666666675</v>
      </c>
      <c r="U41">
        <f t="shared" si="1"/>
        <v>0.20600802669922469</v>
      </c>
      <c r="V41">
        <f t="shared" si="2"/>
        <v>300785</v>
      </c>
    </row>
    <row r="42" spans="1:22" x14ac:dyDescent="0.25">
      <c r="A42">
        <v>21</v>
      </c>
      <c r="B42">
        <v>273490</v>
      </c>
      <c r="C42">
        <v>344</v>
      </c>
      <c r="D42">
        <v>0.93200000000000005</v>
      </c>
      <c r="E42">
        <v>0.211072470664978</v>
      </c>
      <c r="G42">
        <v>21</v>
      </c>
      <c r="H42">
        <v>305290</v>
      </c>
      <c r="I42">
        <v>384</v>
      </c>
      <c r="J42">
        <v>0.92800000000000005</v>
      </c>
      <c r="K42">
        <v>0.215318415641784</v>
      </c>
      <c r="M42">
        <v>21</v>
      </c>
      <c r="N42">
        <v>532660</v>
      </c>
      <c r="O42">
        <v>670</v>
      </c>
      <c r="P42">
        <v>0.93600000000000005</v>
      </c>
      <c r="Q42">
        <v>0.195446560263633</v>
      </c>
      <c r="S42">
        <f t="shared" si="0"/>
        <v>21</v>
      </c>
      <c r="T42">
        <f t="shared" si="1"/>
        <v>0.93200000000000005</v>
      </c>
      <c r="U42">
        <f t="shared" si="1"/>
        <v>0.20727914885679835</v>
      </c>
      <c r="V42">
        <f t="shared" si="2"/>
        <v>370480</v>
      </c>
    </row>
    <row r="43" spans="1:22" x14ac:dyDescent="0.25">
      <c r="A43">
        <v>22</v>
      </c>
      <c r="B43">
        <v>320395</v>
      </c>
      <c r="C43">
        <v>403</v>
      </c>
      <c r="D43">
        <v>0.93400000000000005</v>
      </c>
      <c r="E43">
        <v>0.206795046448707</v>
      </c>
      <c r="G43">
        <v>22</v>
      </c>
      <c r="H43">
        <v>305290</v>
      </c>
      <c r="I43">
        <v>384</v>
      </c>
      <c r="J43">
        <v>0.93200000000000005</v>
      </c>
      <c r="K43">
        <v>0.20797924751043301</v>
      </c>
      <c r="M43">
        <v>22</v>
      </c>
      <c r="N43">
        <v>544585</v>
      </c>
      <c r="O43">
        <v>685</v>
      </c>
      <c r="P43">
        <v>0.94</v>
      </c>
      <c r="Q43">
        <v>0.18923549914359999</v>
      </c>
      <c r="S43">
        <f t="shared" si="0"/>
        <v>22</v>
      </c>
      <c r="T43">
        <f t="shared" si="1"/>
        <v>0.93533333333333335</v>
      </c>
      <c r="U43">
        <f t="shared" si="1"/>
        <v>0.20133659770091331</v>
      </c>
      <c r="V43">
        <f t="shared" si="2"/>
        <v>390090</v>
      </c>
    </row>
    <row r="44" spans="1:22" x14ac:dyDescent="0.25">
      <c r="A44">
        <v>23</v>
      </c>
      <c r="B44">
        <v>291775</v>
      </c>
      <c r="C44">
        <v>367</v>
      </c>
      <c r="D44">
        <v>0.93200000000000005</v>
      </c>
      <c r="E44">
        <v>0.221538962841033</v>
      </c>
      <c r="G44">
        <v>23</v>
      </c>
      <c r="H44">
        <v>305290</v>
      </c>
      <c r="I44">
        <v>384</v>
      </c>
      <c r="J44">
        <v>0.92600000000000005</v>
      </c>
      <c r="K44">
        <v>0.211400822877883</v>
      </c>
      <c r="M44">
        <v>23</v>
      </c>
      <c r="N44">
        <v>565255</v>
      </c>
      <c r="O44">
        <v>711</v>
      </c>
      <c r="P44">
        <v>0.93400000000000005</v>
      </c>
      <c r="Q44">
        <v>0.20288618791103299</v>
      </c>
      <c r="S44">
        <f t="shared" si="0"/>
        <v>23</v>
      </c>
      <c r="T44">
        <f t="shared" si="1"/>
        <v>0.93066666666666675</v>
      </c>
      <c r="U44">
        <f t="shared" si="1"/>
        <v>0.211941991209983</v>
      </c>
      <c r="V44">
        <f t="shared" si="2"/>
        <v>387440</v>
      </c>
    </row>
    <row r="45" spans="1:22" x14ac:dyDescent="0.25">
      <c r="A45">
        <v>24</v>
      </c>
      <c r="B45">
        <v>365710</v>
      </c>
      <c r="C45">
        <v>460</v>
      </c>
      <c r="D45">
        <v>0.93600000000000005</v>
      </c>
      <c r="E45">
        <v>0.198756090164184</v>
      </c>
      <c r="G45">
        <v>24</v>
      </c>
      <c r="H45">
        <v>368095</v>
      </c>
      <c r="I45">
        <v>463</v>
      </c>
      <c r="J45">
        <v>0.92700000000000005</v>
      </c>
      <c r="K45">
        <v>0.21310465538501699</v>
      </c>
      <c r="M45">
        <v>24</v>
      </c>
      <c r="N45">
        <v>429310</v>
      </c>
      <c r="O45">
        <v>540</v>
      </c>
      <c r="P45">
        <v>0.93</v>
      </c>
      <c r="Q45">
        <v>0.20337350219488101</v>
      </c>
      <c r="S45">
        <f t="shared" si="0"/>
        <v>24</v>
      </c>
      <c r="T45">
        <f t="shared" si="1"/>
        <v>0.93100000000000005</v>
      </c>
      <c r="U45">
        <f t="shared" si="1"/>
        <v>0.20507808258136065</v>
      </c>
      <c r="V45">
        <f t="shared" si="2"/>
        <v>387705</v>
      </c>
    </row>
    <row r="46" spans="1:22" x14ac:dyDescent="0.25">
      <c r="A46">
        <v>25</v>
      </c>
      <c r="B46">
        <v>384790</v>
      </c>
      <c r="C46">
        <v>484</v>
      </c>
      <c r="D46">
        <v>0.93300000000000005</v>
      </c>
      <c r="E46">
        <v>0.19283900237083401</v>
      </c>
      <c r="G46">
        <v>25</v>
      </c>
      <c r="H46">
        <v>392740</v>
      </c>
      <c r="I46">
        <v>494</v>
      </c>
      <c r="J46">
        <v>0.93100000000000005</v>
      </c>
      <c r="K46">
        <v>0.21281348872184699</v>
      </c>
      <c r="M46">
        <v>25</v>
      </c>
      <c r="N46">
        <v>582745</v>
      </c>
      <c r="O46">
        <v>733</v>
      </c>
      <c r="P46">
        <v>0.93500000000000005</v>
      </c>
      <c r="Q46">
        <v>0.194346256494522</v>
      </c>
      <c r="S46">
        <f t="shared" si="0"/>
        <v>25</v>
      </c>
      <c r="T46">
        <f t="shared" si="1"/>
        <v>0.93300000000000016</v>
      </c>
      <c r="U46">
        <f t="shared" si="1"/>
        <v>0.19999958252906766</v>
      </c>
      <c r="V46">
        <f t="shared" si="2"/>
        <v>453425</v>
      </c>
    </row>
    <row r="47" spans="1:22" x14ac:dyDescent="0.25">
      <c r="A47">
        <v>26</v>
      </c>
      <c r="B47">
        <v>384790</v>
      </c>
      <c r="C47">
        <v>484</v>
      </c>
      <c r="D47">
        <v>0.94</v>
      </c>
      <c r="E47">
        <v>0.193344948172569</v>
      </c>
      <c r="G47">
        <v>26</v>
      </c>
      <c r="H47">
        <v>529480</v>
      </c>
      <c r="I47">
        <v>666</v>
      </c>
      <c r="J47">
        <v>0.93600000000000005</v>
      </c>
      <c r="K47">
        <v>0.198036888182163</v>
      </c>
      <c r="M47">
        <v>26</v>
      </c>
      <c r="N47">
        <v>734590</v>
      </c>
      <c r="O47">
        <v>924</v>
      </c>
      <c r="P47">
        <v>0.93600000000000005</v>
      </c>
      <c r="Q47">
        <v>0.209939507305622</v>
      </c>
      <c r="S47">
        <f t="shared" si="0"/>
        <v>26</v>
      </c>
      <c r="T47">
        <f t="shared" si="1"/>
        <v>0.93733333333333324</v>
      </c>
      <c r="U47">
        <f t="shared" si="1"/>
        <v>0.20044044788678464</v>
      </c>
      <c r="V47">
        <f t="shared" si="2"/>
        <v>549620</v>
      </c>
    </row>
    <row r="48" spans="1:22" x14ac:dyDescent="0.25">
      <c r="A48">
        <v>27</v>
      </c>
      <c r="B48">
        <v>437260</v>
      </c>
      <c r="C48">
        <v>550</v>
      </c>
      <c r="D48">
        <v>0.93500000000000005</v>
      </c>
      <c r="E48">
        <v>0.19581809198856301</v>
      </c>
      <c r="G48">
        <v>27</v>
      </c>
      <c r="H48">
        <v>529480</v>
      </c>
      <c r="I48">
        <v>666</v>
      </c>
      <c r="J48">
        <v>0.93799999999999994</v>
      </c>
      <c r="K48">
        <v>0.18761191761493601</v>
      </c>
      <c r="M48">
        <v>27</v>
      </c>
      <c r="N48">
        <v>674965</v>
      </c>
      <c r="O48">
        <v>849</v>
      </c>
      <c r="P48">
        <v>0.92400000000000004</v>
      </c>
      <c r="Q48">
        <v>0.230050670146942</v>
      </c>
      <c r="S48">
        <f t="shared" si="0"/>
        <v>27</v>
      </c>
      <c r="T48">
        <f t="shared" si="1"/>
        <v>0.93233333333333335</v>
      </c>
      <c r="U48">
        <f t="shared" si="1"/>
        <v>0.2044935599168137</v>
      </c>
      <c r="V48">
        <f t="shared" si="2"/>
        <v>547235</v>
      </c>
    </row>
    <row r="49" spans="1:22" x14ac:dyDescent="0.25">
      <c r="A49">
        <v>28</v>
      </c>
      <c r="B49">
        <v>468265</v>
      </c>
      <c r="C49">
        <v>589</v>
      </c>
      <c r="D49">
        <v>0.93500000000000005</v>
      </c>
      <c r="E49">
        <v>0.21885583841800599</v>
      </c>
      <c r="G49">
        <v>28</v>
      </c>
      <c r="H49">
        <v>501655</v>
      </c>
      <c r="I49">
        <v>631</v>
      </c>
      <c r="J49">
        <v>0.93700000000000006</v>
      </c>
      <c r="K49">
        <v>0.19263019716739599</v>
      </c>
      <c r="M49">
        <v>28</v>
      </c>
      <c r="N49">
        <v>779110</v>
      </c>
      <c r="O49">
        <v>980</v>
      </c>
      <c r="P49">
        <v>0.94</v>
      </c>
      <c r="Q49">
        <v>0.201350054055452</v>
      </c>
      <c r="S49">
        <f t="shared" si="0"/>
        <v>28</v>
      </c>
      <c r="T49">
        <f t="shared" si="1"/>
        <v>0.93733333333333346</v>
      </c>
      <c r="U49">
        <f t="shared" si="1"/>
        <v>0.20427869654695133</v>
      </c>
      <c r="V49">
        <f t="shared" si="2"/>
        <v>583010</v>
      </c>
    </row>
    <row r="50" spans="1:22" x14ac:dyDescent="0.25">
      <c r="A50">
        <v>29</v>
      </c>
      <c r="B50">
        <v>600235</v>
      </c>
      <c r="C50">
        <v>755</v>
      </c>
      <c r="D50">
        <v>0.93799999999999994</v>
      </c>
      <c r="E50">
        <v>0.18259104490280101</v>
      </c>
      <c r="G50">
        <v>29</v>
      </c>
      <c r="H50">
        <v>682120</v>
      </c>
      <c r="I50">
        <v>858</v>
      </c>
      <c r="J50">
        <v>0.94199999999999995</v>
      </c>
      <c r="K50">
        <v>0.203311441421508</v>
      </c>
      <c r="M50">
        <v>29</v>
      </c>
      <c r="N50">
        <v>981040</v>
      </c>
      <c r="O50">
        <v>1234</v>
      </c>
      <c r="P50">
        <v>0.94299999999999995</v>
      </c>
      <c r="Q50">
        <v>0.169191472589969</v>
      </c>
      <c r="S50">
        <f t="shared" si="0"/>
        <v>29</v>
      </c>
      <c r="T50">
        <f t="shared" si="1"/>
        <v>0.94099999999999995</v>
      </c>
      <c r="U50">
        <f t="shared" si="1"/>
        <v>0.18503131963809269</v>
      </c>
      <c r="V50">
        <f t="shared" si="2"/>
        <v>754465</v>
      </c>
    </row>
    <row r="51" spans="1:22" x14ac:dyDescent="0.25">
      <c r="A51">
        <v>30</v>
      </c>
      <c r="B51">
        <v>720280</v>
      </c>
      <c r="C51">
        <v>906</v>
      </c>
      <c r="D51">
        <v>0.94799999999999995</v>
      </c>
      <c r="E51">
        <v>0.165091275334358</v>
      </c>
      <c r="G51">
        <v>30</v>
      </c>
      <c r="H51">
        <v>612955</v>
      </c>
      <c r="I51">
        <v>771</v>
      </c>
      <c r="J51">
        <v>0.94099999999999995</v>
      </c>
      <c r="K51">
        <v>0.18439067342877299</v>
      </c>
      <c r="M51">
        <v>30</v>
      </c>
      <c r="N51">
        <v>1041460</v>
      </c>
      <c r="O51">
        <v>1310</v>
      </c>
      <c r="P51">
        <v>0.94099999999999995</v>
      </c>
      <c r="Q51">
        <v>0.192105361640453</v>
      </c>
      <c r="S51">
        <f t="shared" si="0"/>
        <v>30</v>
      </c>
      <c r="T51">
        <f t="shared" si="1"/>
        <v>0.94333333333333325</v>
      </c>
      <c r="U51">
        <f t="shared" si="1"/>
        <v>0.18052910346786133</v>
      </c>
      <c r="V51">
        <f t="shared" si="2"/>
        <v>791565</v>
      </c>
    </row>
    <row r="52" spans="1:22" x14ac:dyDescent="0.25">
      <c r="A52">
        <v>31</v>
      </c>
      <c r="B52">
        <v>717895</v>
      </c>
      <c r="C52">
        <v>903</v>
      </c>
      <c r="D52">
        <v>0.94399999999999995</v>
      </c>
      <c r="E52">
        <v>0.180841369569301</v>
      </c>
      <c r="G52">
        <v>31</v>
      </c>
      <c r="H52">
        <v>806140</v>
      </c>
      <c r="I52">
        <v>1014</v>
      </c>
      <c r="J52">
        <v>0.94</v>
      </c>
      <c r="K52">
        <v>0.20348313492536499</v>
      </c>
      <c r="M52">
        <v>31</v>
      </c>
      <c r="N52">
        <v>1265650</v>
      </c>
      <c r="O52">
        <v>1592</v>
      </c>
      <c r="P52">
        <v>0.94299999999999995</v>
      </c>
      <c r="Q52">
        <v>0.18034326964616701</v>
      </c>
      <c r="S52">
        <f t="shared" si="0"/>
        <v>31</v>
      </c>
      <c r="T52">
        <f t="shared" si="1"/>
        <v>0.94233333333333336</v>
      </c>
      <c r="U52">
        <f t="shared" si="1"/>
        <v>0.18822259138027767</v>
      </c>
      <c r="V52">
        <f t="shared" si="2"/>
        <v>929895</v>
      </c>
    </row>
    <row r="53" spans="1:22" x14ac:dyDescent="0.25">
      <c r="A53">
        <v>32</v>
      </c>
      <c r="B53">
        <v>872125</v>
      </c>
      <c r="C53">
        <v>1097</v>
      </c>
      <c r="D53">
        <v>0.93500000000000005</v>
      </c>
      <c r="E53">
        <v>0.20412758666276901</v>
      </c>
      <c r="G53">
        <v>32</v>
      </c>
      <c r="H53">
        <v>735385</v>
      </c>
      <c r="I53">
        <v>925</v>
      </c>
      <c r="J53">
        <v>0.93700000000000006</v>
      </c>
      <c r="K53">
        <v>0.186668316602706</v>
      </c>
      <c r="M53">
        <v>32</v>
      </c>
      <c r="N53">
        <v>1551850</v>
      </c>
      <c r="O53">
        <v>1952</v>
      </c>
      <c r="P53">
        <v>0.93799999999999994</v>
      </c>
      <c r="Q53">
        <v>0.21954385456442799</v>
      </c>
      <c r="S53">
        <f t="shared" si="0"/>
        <v>32</v>
      </c>
      <c r="T53">
        <f t="shared" si="1"/>
        <v>0.93666666666666665</v>
      </c>
      <c r="U53">
        <f t="shared" si="1"/>
        <v>0.20344658594330101</v>
      </c>
      <c r="V53">
        <f t="shared" si="2"/>
        <v>1053120</v>
      </c>
    </row>
    <row r="54" spans="1:22" x14ac:dyDescent="0.25">
      <c r="A54">
        <v>33</v>
      </c>
      <c r="B54">
        <v>889615</v>
      </c>
      <c r="C54">
        <v>1119</v>
      </c>
      <c r="D54">
        <v>0.93799999999999994</v>
      </c>
      <c r="E54">
        <v>0.18759803119301699</v>
      </c>
      <c r="G54">
        <v>33</v>
      </c>
      <c r="H54">
        <v>880870</v>
      </c>
      <c r="I54">
        <v>1108</v>
      </c>
      <c r="J54">
        <v>0.94499999999999995</v>
      </c>
      <c r="K54">
        <v>0.186286365211009</v>
      </c>
      <c r="M54">
        <v>33</v>
      </c>
      <c r="N54">
        <v>1354690</v>
      </c>
      <c r="O54">
        <v>1704</v>
      </c>
      <c r="P54">
        <v>0.94099999999999995</v>
      </c>
      <c r="Q54">
        <v>0.183435991764068</v>
      </c>
      <c r="S54">
        <f t="shared" si="0"/>
        <v>33</v>
      </c>
      <c r="T54">
        <f t="shared" si="1"/>
        <v>0.94133333333333324</v>
      </c>
      <c r="U54">
        <f t="shared" si="1"/>
        <v>0.18577346272269799</v>
      </c>
      <c r="V54">
        <f t="shared" si="2"/>
        <v>1041725</v>
      </c>
    </row>
    <row r="55" spans="1:22" x14ac:dyDescent="0.25">
      <c r="A55">
        <v>34</v>
      </c>
      <c r="B55">
        <v>942880</v>
      </c>
      <c r="C55">
        <v>1186</v>
      </c>
      <c r="D55">
        <v>0.92900000000000005</v>
      </c>
      <c r="E55">
        <v>0.23178441405296299</v>
      </c>
      <c r="G55">
        <v>34</v>
      </c>
      <c r="H55">
        <v>1074055</v>
      </c>
      <c r="I55">
        <v>1351</v>
      </c>
      <c r="J55">
        <v>0.93799999999999994</v>
      </c>
      <c r="K55">
        <v>0.20300670760869899</v>
      </c>
      <c r="M55">
        <v>34</v>
      </c>
      <c r="N55">
        <v>1587625</v>
      </c>
      <c r="O55">
        <v>1997</v>
      </c>
      <c r="P55">
        <v>0.94299999999999995</v>
      </c>
      <c r="Q55">
        <v>0.185721782490611</v>
      </c>
      <c r="S55">
        <f t="shared" si="0"/>
        <v>34</v>
      </c>
      <c r="T55">
        <f t="shared" si="1"/>
        <v>0.93666666666666665</v>
      </c>
      <c r="U55">
        <f t="shared" si="1"/>
        <v>0.20683763471742433</v>
      </c>
      <c r="V55">
        <f t="shared" si="2"/>
        <v>1201520</v>
      </c>
    </row>
    <row r="56" spans="1:22" x14ac:dyDescent="0.25">
      <c r="A56">
        <v>35</v>
      </c>
      <c r="B56">
        <v>942880</v>
      </c>
      <c r="C56">
        <v>1186</v>
      </c>
      <c r="D56">
        <v>0.94399999999999995</v>
      </c>
      <c r="E56">
        <v>0.18894592714309599</v>
      </c>
      <c r="G56">
        <v>35</v>
      </c>
      <c r="H56">
        <v>1219540</v>
      </c>
      <c r="I56">
        <v>1534</v>
      </c>
      <c r="J56">
        <v>0.94699999999999995</v>
      </c>
      <c r="K56">
        <v>0.17594048815965599</v>
      </c>
      <c r="M56">
        <v>35</v>
      </c>
      <c r="N56">
        <v>1845205</v>
      </c>
      <c r="O56">
        <v>2321</v>
      </c>
      <c r="P56">
        <v>0.93899999999999995</v>
      </c>
      <c r="Q56">
        <v>0.19987440347671501</v>
      </c>
      <c r="S56">
        <f t="shared" si="0"/>
        <v>35</v>
      </c>
      <c r="T56">
        <f t="shared" si="1"/>
        <v>0.94333333333333336</v>
      </c>
      <c r="U56">
        <f t="shared" si="1"/>
        <v>0.18825360625982235</v>
      </c>
      <c r="V56">
        <f t="shared" si="2"/>
        <v>1335875</v>
      </c>
    </row>
    <row r="57" spans="1:22" x14ac:dyDescent="0.25">
      <c r="A57">
        <v>36</v>
      </c>
      <c r="B57">
        <v>948445</v>
      </c>
      <c r="C57">
        <v>1193</v>
      </c>
      <c r="D57">
        <v>0.94199999999999995</v>
      </c>
      <c r="E57">
        <v>0.184593589663505</v>
      </c>
      <c r="G57">
        <v>36</v>
      </c>
      <c r="H57">
        <v>1198075</v>
      </c>
      <c r="I57">
        <v>1507</v>
      </c>
      <c r="J57">
        <v>0.93500000000000005</v>
      </c>
      <c r="K57">
        <v>0.227671697854995</v>
      </c>
      <c r="M57">
        <v>36</v>
      </c>
      <c r="N57">
        <v>1850770</v>
      </c>
      <c r="O57">
        <v>2328</v>
      </c>
      <c r="P57">
        <v>0.93799999999999994</v>
      </c>
      <c r="Q57">
        <v>0.202520221173763</v>
      </c>
      <c r="S57">
        <f t="shared" si="0"/>
        <v>36</v>
      </c>
      <c r="T57">
        <f t="shared" si="1"/>
        <v>0.93833333333333335</v>
      </c>
      <c r="U57">
        <f t="shared" si="1"/>
        <v>0.20492850289742101</v>
      </c>
      <c r="V57">
        <f t="shared" si="2"/>
        <v>1332430</v>
      </c>
    </row>
    <row r="58" spans="1:22" x14ac:dyDescent="0.25">
      <c r="A58">
        <v>37</v>
      </c>
      <c r="B58">
        <v>1170250</v>
      </c>
      <c r="C58">
        <v>1472</v>
      </c>
      <c r="D58">
        <v>0.94399999999999995</v>
      </c>
      <c r="E58">
        <v>0.17718347012996599</v>
      </c>
      <c r="G58">
        <v>37</v>
      </c>
      <c r="H58">
        <v>1421470</v>
      </c>
      <c r="I58">
        <v>1788</v>
      </c>
      <c r="J58">
        <v>0.94199999999999995</v>
      </c>
      <c r="K58">
        <v>0.18635545915365201</v>
      </c>
      <c r="M58">
        <v>37</v>
      </c>
      <c r="N58">
        <v>1657585</v>
      </c>
      <c r="O58">
        <v>2085</v>
      </c>
      <c r="P58">
        <v>0.93899999999999995</v>
      </c>
      <c r="Q58">
        <v>0.19361279988288799</v>
      </c>
      <c r="S58">
        <f t="shared" si="0"/>
        <v>37</v>
      </c>
      <c r="T58">
        <f t="shared" si="1"/>
        <v>0.94166666666666654</v>
      </c>
      <c r="U58">
        <f t="shared" si="1"/>
        <v>0.185717243055502</v>
      </c>
      <c r="V58">
        <f t="shared" si="2"/>
        <v>1416435</v>
      </c>
    </row>
    <row r="59" spans="1:22" x14ac:dyDescent="0.25">
      <c r="A59">
        <v>38</v>
      </c>
      <c r="B59">
        <v>1412725</v>
      </c>
      <c r="C59">
        <v>1777</v>
      </c>
      <c r="D59">
        <v>0.94499999999999995</v>
      </c>
      <c r="E59">
        <v>0.184579320192337</v>
      </c>
      <c r="G59">
        <v>38</v>
      </c>
      <c r="H59">
        <v>1839640</v>
      </c>
      <c r="I59">
        <v>2314</v>
      </c>
      <c r="J59">
        <v>0.94499999999999995</v>
      </c>
      <c r="K59">
        <v>0.17550928449630701</v>
      </c>
      <c r="M59">
        <v>38</v>
      </c>
      <c r="N59">
        <v>1897675</v>
      </c>
      <c r="O59">
        <v>2387</v>
      </c>
      <c r="P59">
        <v>0.94599999999999995</v>
      </c>
      <c r="Q59">
        <v>0.18674789303541101</v>
      </c>
      <c r="S59">
        <f t="shared" si="0"/>
        <v>38</v>
      </c>
      <c r="T59">
        <f t="shared" si="1"/>
        <v>0.94533333333333325</v>
      </c>
      <c r="U59">
        <f t="shared" si="1"/>
        <v>0.182278832574685</v>
      </c>
      <c r="V59">
        <f t="shared" si="2"/>
        <v>1716680</v>
      </c>
    </row>
    <row r="60" spans="1:22" x14ac:dyDescent="0.25">
      <c r="A60">
        <v>39</v>
      </c>
      <c r="B60">
        <v>1573315</v>
      </c>
      <c r="C60">
        <v>1979</v>
      </c>
      <c r="D60">
        <v>0.94</v>
      </c>
      <c r="E60">
        <v>0.188228303134441</v>
      </c>
      <c r="G60">
        <v>39</v>
      </c>
      <c r="H60">
        <v>1535155</v>
      </c>
      <c r="I60">
        <v>1931</v>
      </c>
      <c r="J60">
        <v>0.94299999999999995</v>
      </c>
      <c r="K60">
        <v>0.17931304889917299</v>
      </c>
      <c r="M60">
        <v>39</v>
      </c>
      <c r="N60">
        <v>1350715</v>
      </c>
      <c r="O60">
        <v>1699</v>
      </c>
      <c r="P60">
        <v>0.93899999999999995</v>
      </c>
      <c r="Q60">
        <v>0.18945002678036599</v>
      </c>
      <c r="S60">
        <f t="shared" si="0"/>
        <v>39</v>
      </c>
      <c r="T60">
        <f t="shared" si="1"/>
        <v>0.94066666666666665</v>
      </c>
      <c r="U60">
        <f t="shared" si="1"/>
        <v>0.18566379293799332</v>
      </c>
      <c r="V60">
        <f t="shared" si="2"/>
        <v>1486395</v>
      </c>
    </row>
    <row r="61" spans="1:22" x14ac:dyDescent="0.25">
      <c r="A61">
        <v>40</v>
      </c>
      <c r="B61">
        <v>1783195</v>
      </c>
      <c r="C61">
        <v>2243</v>
      </c>
      <c r="D61">
        <v>0.94199999999999995</v>
      </c>
      <c r="E61">
        <v>0.18810102641582399</v>
      </c>
      <c r="G61">
        <v>40</v>
      </c>
      <c r="H61">
        <v>1741060</v>
      </c>
      <c r="I61">
        <v>2190</v>
      </c>
      <c r="J61">
        <v>0.93700000000000006</v>
      </c>
      <c r="K61">
        <v>0.19013049542903901</v>
      </c>
      <c r="M61">
        <v>40</v>
      </c>
      <c r="N61">
        <v>2446225</v>
      </c>
      <c r="O61">
        <v>3077</v>
      </c>
      <c r="P61">
        <v>0.95299999999999996</v>
      </c>
      <c r="Q61">
        <v>0.17163547697663301</v>
      </c>
      <c r="S61">
        <f t="shared" si="0"/>
        <v>40</v>
      </c>
      <c r="T61">
        <f t="shared" si="1"/>
        <v>0.94399999999999995</v>
      </c>
      <c r="U61">
        <f t="shared" si="1"/>
        <v>0.1832889996071653</v>
      </c>
      <c r="V61">
        <f t="shared" si="2"/>
        <v>1990160</v>
      </c>
    </row>
    <row r="62" spans="1:22" x14ac:dyDescent="0.25">
      <c r="A62">
        <v>41</v>
      </c>
      <c r="B62">
        <v>2042365</v>
      </c>
      <c r="C62">
        <v>2569</v>
      </c>
      <c r="D62">
        <v>0.94799999999999995</v>
      </c>
      <c r="E62">
        <v>0.168637257784605</v>
      </c>
      <c r="G62">
        <v>41</v>
      </c>
      <c r="H62">
        <v>1524820</v>
      </c>
      <c r="I62">
        <v>1918</v>
      </c>
      <c r="J62">
        <v>0.93500000000000005</v>
      </c>
      <c r="K62">
        <v>0.18766586574912</v>
      </c>
      <c r="M62">
        <v>41</v>
      </c>
      <c r="N62">
        <v>2044750</v>
      </c>
      <c r="O62">
        <v>2572</v>
      </c>
      <c r="P62">
        <v>0.94299999999999995</v>
      </c>
      <c r="Q62">
        <v>0.17953244540095301</v>
      </c>
      <c r="S62">
        <f t="shared" si="0"/>
        <v>41</v>
      </c>
      <c r="T62">
        <f t="shared" si="1"/>
        <v>0.94200000000000006</v>
      </c>
      <c r="U62">
        <f t="shared" si="1"/>
        <v>0.17861185631155932</v>
      </c>
      <c r="V62">
        <f t="shared" si="2"/>
        <v>1870645</v>
      </c>
    </row>
    <row r="63" spans="1:22" x14ac:dyDescent="0.25">
      <c r="A63">
        <v>42</v>
      </c>
      <c r="B63">
        <v>1450885</v>
      </c>
      <c r="C63">
        <v>1825</v>
      </c>
      <c r="D63">
        <v>0.94299999999999995</v>
      </c>
      <c r="E63">
        <v>0.173760927438735</v>
      </c>
      <c r="G63">
        <v>42</v>
      </c>
      <c r="H63">
        <v>2335720</v>
      </c>
      <c r="I63">
        <v>2938</v>
      </c>
      <c r="J63">
        <v>0.94599999999999995</v>
      </c>
      <c r="K63">
        <v>0.18155423873662899</v>
      </c>
      <c r="M63">
        <v>42</v>
      </c>
      <c r="N63">
        <v>2446225</v>
      </c>
      <c r="O63">
        <v>3077</v>
      </c>
      <c r="P63">
        <v>0.94799999999999995</v>
      </c>
      <c r="Q63">
        <v>0.17380466991662899</v>
      </c>
      <c r="S63">
        <f t="shared" si="0"/>
        <v>42</v>
      </c>
      <c r="T63">
        <f t="shared" si="1"/>
        <v>0.94566666666666654</v>
      </c>
      <c r="U63">
        <f t="shared" si="1"/>
        <v>0.17637327869733099</v>
      </c>
      <c r="V63">
        <f t="shared" si="2"/>
        <v>2077610</v>
      </c>
    </row>
    <row r="64" spans="1:22" x14ac:dyDescent="0.25">
      <c r="A64">
        <v>43</v>
      </c>
      <c r="B64">
        <v>2135380</v>
      </c>
      <c r="C64">
        <v>2686</v>
      </c>
      <c r="D64">
        <v>0.94</v>
      </c>
      <c r="E64">
        <v>0.19161104819178501</v>
      </c>
      <c r="G64">
        <v>43</v>
      </c>
      <c r="H64">
        <v>1944580</v>
      </c>
      <c r="I64">
        <v>2446</v>
      </c>
      <c r="J64">
        <v>0.93500000000000005</v>
      </c>
      <c r="K64">
        <v>0.209855762183666</v>
      </c>
      <c r="M64">
        <v>43</v>
      </c>
      <c r="N64">
        <v>3002725</v>
      </c>
      <c r="O64">
        <v>3777</v>
      </c>
      <c r="P64">
        <v>0.93500000000000005</v>
      </c>
      <c r="Q64">
        <v>0.237450320124626</v>
      </c>
      <c r="S64">
        <f t="shared" si="0"/>
        <v>43</v>
      </c>
      <c r="T64">
        <f t="shared" si="1"/>
        <v>0.93666666666666665</v>
      </c>
      <c r="U64">
        <f t="shared" si="1"/>
        <v>0.21297237683335901</v>
      </c>
      <c r="V64">
        <f t="shared" si="2"/>
        <v>2360895</v>
      </c>
    </row>
    <row r="65" spans="1:22" x14ac:dyDescent="0.25">
      <c r="A65">
        <v>44</v>
      </c>
      <c r="B65">
        <v>1683025</v>
      </c>
      <c r="C65">
        <v>2117</v>
      </c>
      <c r="D65">
        <v>0.94</v>
      </c>
      <c r="E65">
        <v>0.20016436612606001</v>
      </c>
      <c r="G65">
        <v>44</v>
      </c>
      <c r="H65">
        <v>1645660</v>
      </c>
      <c r="I65">
        <v>2070</v>
      </c>
      <c r="J65">
        <v>0.94099999999999995</v>
      </c>
      <c r="K65">
        <v>0.18842440199851901</v>
      </c>
      <c r="M65">
        <v>44</v>
      </c>
      <c r="N65">
        <v>3532195</v>
      </c>
      <c r="O65">
        <v>4443</v>
      </c>
      <c r="P65">
        <v>0.93600000000000005</v>
      </c>
      <c r="Q65">
        <v>0.200586354017257</v>
      </c>
      <c r="S65">
        <f t="shared" si="0"/>
        <v>44</v>
      </c>
      <c r="T65">
        <f t="shared" si="1"/>
        <v>0.93899999999999995</v>
      </c>
      <c r="U65">
        <f t="shared" si="1"/>
        <v>0.19639170738061199</v>
      </c>
      <c r="V65">
        <f t="shared" si="2"/>
        <v>2286960</v>
      </c>
    </row>
    <row r="66" spans="1:22" x14ac:dyDescent="0.25">
      <c r="A66">
        <v>45</v>
      </c>
      <c r="B66">
        <v>1882570</v>
      </c>
      <c r="C66">
        <v>2368</v>
      </c>
      <c r="D66">
        <v>0.93600000000000005</v>
      </c>
      <c r="E66">
        <v>0.20963208398222899</v>
      </c>
      <c r="G66">
        <v>45</v>
      </c>
      <c r="H66">
        <v>3108460</v>
      </c>
      <c r="I66">
        <v>3910</v>
      </c>
      <c r="J66">
        <v>0.94499999999999995</v>
      </c>
      <c r="K66">
        <v>0.19688647100329301</v>
      </c>
      <c r="M66">
        <v>45</v>
      </c>
      <c r="N66">
        <v>4313680</v>
      </c>
      <c r="O66">
        <v>5426</v>
      </c>
      <c r="P66">
        <v>0.93899999999999995</v>
      </c>
      <c r="Q66">
        <v>0.24298271971940899</v>
      </c>
      <c r="S66">
        <f t="shared" si="0"/>
        <v>45</v>
      </c>
      <c r="T66">
        <f t="shared" si="1"/>
        <v>0.94</v>
      </c>
      <c r="U66">
        <f t="shared" si="1"/>
        <v>0.21650042490164367</v>
      </c>
      <c r="V66">
        <f t="shared" si="2"/>
        <v>3101570</v>
      </c>
    </row>
    <row r="67" spans="1:22" x14ac:dyDescent="0.25">
      <c r="A67">
        <v>46</v>
      </c>
      <c r="B67">
        <v>1927090</v>
      </c>
      <c r="C67">
        <v>2424</v>
      </c>
      <c r="D67">
        <v>0.94199999999999995</v>
      </c>
      <c r="E67">
        <v>0.16730387347936601</v>
      </c>
      <c r="G67">
        <v>46</v>
      </c>
      <c r="H67">
        <v>1835665</v>
      </c>
      <c r="I67">
        <v>2309</v>
      </c>
      <c r="J67">
        <v>0.95099999999999996</v>
      </c>
      <c r="K67">
        <v>0.16586470454931199</v>
      </c>
      <c r="M67">
        <v>46</v>
      </c>
      <c r="N67">
        <v>5536390</v>
      </c>
      <c r="O67">
        <v>6964</v>
      </c>
      <c r="P67">
        <v>0.93899999999999995</v>
      </c>
      <c r="Q67">
        <v>0.21250497442483901</v>
      </c>
      <c r="S67">
        <f t="shared" si="0"/>
        <v>46</v>
      </c>
      <c r="T67">
        <f t="shared" si="1"/>
        <v>0.94399999999999995</v>
      </c>
      <c r="U67">
        <f t="shared" si="1"/>
        <v>0.18189118415117234</v>
      </c>
      <c r="V67">
        <f t="shared" si="2"/>
        <v>3099715</v>
      </c>
    </row>
    <row r="68" spans="1:22" x14ac:dyDescent="0.25">
      <c r="A68">
        <v>47</v>
      </c>
      <c r="B68">
        <v>3847015</v>
      </c>
      <c r="C68">
        <v>4839</v>
      </c>
      <c r="D68">
        <v>0.93899999999999995</v>
      </c>
      <c r="E68">
        <v>0.209601041913032</v>
      </c>
      <c r="G68">
        <v>47</v>
      </c>
      <c r="H68">
        <v>2098015</v>
      </c>
      <c r="I68">
        <v>2639</v>
      </c>
      <c r="J68">
        <v>0.93500000000000005</v>
      </c>
      <c r="K68">
        <v>0.200982785373926</v>
      </c>
      <c r="M68">
        <v>47</v>
      </c>
      <c r="N68">
        <v>3693580</v>
      </c>
      <c r="O68">
        <v>4646</v>
      </c>
      <c r="P68">
        <v>0.93500000000000005</v>
      </c>
      <c r="Q68">
        <v>0.20595821636915199</v>
      </c>
      <c r="S68">
        <f t="shared" si="0"/>
        <v>47</v>
      </c>
      <c r="T68">
        <f t="shared" si="1"/>
        <v>0.93633333333333335</v>
      </c>
      <c r="U68">
        <f t="shared" si="1"/>
        <v>0.20551401455203666</v>
      </c>
      <c r="V68">
        <f t="shared" si="2"/>
        <v>3212870</v>
      </c>
    </row>
    <row r="69" spans="1:22" x14ac:dyDescent="0.25">
      <c r="A69">
        <v>48</v>
      </c>
      <c r="B69">
        <v>2668030</v>
      </c>
      <c r="C69">
        <v>3356</v>
      </c>
      <c r="D69">
        <v>0.94499999999999995</v>
      </c>
      <c r="E69">
        <v>0.16846121738851</v>
      </c>
      <c r="G69">
        <v>48</v>
      </c>
      <c r="H69">
        <v>2023285</v>
      </c>
      <c r="I69">
        <v>2545</v>
      </c>
      <c r="J69">
        <v>0.94899999999999995</v>
      </c>
      <c r="K69">
        <v>0.18042125058174099</v>
      </c>
      <c r="M69">
        <v>48</v>
      </c>
      <c r="N69">
        <v>1949350</v>
      </c>
      <c r="O69">
        <v>2452</v>
      </c>
      <c r="P69">
        <v>0.94799999999999995</v>
      </c>
      <c r="Q69">
        <v>0.16734946882724699</v>
      </c>
      <c r="S69">
        <f t="shared" si="0"/>
        <v>48</v>
      </c>
      <c r="T69">
        <f t="shared" si="1"/>
        <v>0.94733333333333325</v>
      </c>
      <c r="U69">
        <f t="shared" si="1"/>
        <v>0.17207731226583267</v>
      </c>
      <c r="V69">
        <f t="shared" si="2"/>
        <v>2213555</v>
      </c>
    </row>
    <row r="70" spans="1:22" x14ac:dyDescent="0.25">
      <c r="A70">
        <v>49</v>
      </c>
      <c r="B70">
        <v>3881995</v>
      </c>
      <c r="C70">
        <v>4883</v>
      </c>
      <c r="D70">
        <v>0.94399999999999995</v>
      </c>
      <c r="E70">
        <v>0.196977694541215</v>
      </c>
      <c r="G70">
        <v>49</v>
      </c>
      <c r="H70">
        <v>1766500</v>
      </c>
      <c r="I70">
        <v>2222</v>
      </c>
      <c r="J70">
        <v>0.94599999999999995</v>
      </c>
      <c r="K70">
        <v>0.17169252657890299</v>
      </c>
      <c r="M70">
        <v>49</v>
      </c>
      <c r="N70">
        <v>3120385</v>
      </c>
      <c r="O70">
        <v>3925</v>
      </c>
      <c r="P70">
        <v>0.94599999999999995</v>
      </c>
      <c r="Q70">
        <v>0.171856010511517</v>
      </c>
      <c r="S70">
        <f t="shared" si="0"/>
        <v>49</v>
      </c>
      <c r="T70">
        <f t="shared" si="1"/>
        <v>0.94533333333333325</v>
      </c>
      <c r="U70">
        <f t="shared" si="1"/>
        <v>0.18017541054387834</v>
      </c>
      <c r="V70">
        <f t="shared" si="2"/>
        <v>2922960</v>
      </c>
    </row>
    <row r="71" spans="1:22" x14ac:dyDescent="0.25">
      <c r="A71">
        <v>50</v>
      </c>
      <c r="B71">
        <v>3612490</v>
      </c>
      <c r="C71">
        <v>4544</v>
      </c>
      <c r="D71">
        <v>0.94799999999999995</v>
      </c>
      <c r="E71">
        <v>0.19563756048679301</v>
      </c>
      <c r="G71">
        <v>50</v>
      </c>
      <c r="H71">
        <v>2023285</v>
      </c>
      <c r="I71">
        <v>2545</v>
      </c>
      <c r="J71">
        <v>0.93500000000000005</v>
      </c>
      <c r="K71">
        <v>0.21389521509408899</v>
      </c>
      <c r="M71">
        <v>50</v>
      </c>
      <c r="N71">
        <v>2501080</v>
      </c>
      <c r="O71">
        <v>3146</v>
      </c>
      <c r="P71">
        <v>0.93899999999999995</v>
      </c>
      <c r="Q71">
        <v>0.19292768532037699</v>
      </c>
      <c r="S71">
        <f t="shared" si="0"/>
        <v>50</v>
      </c>
      <c r="T71">
        <f t="shared" si="1"/>
        <v>0.94066666666666665</v>
      </c>
      <c r="U71">
        <f t="shared" si="1"/>
        <v>0.20082015363375297</v>
      </c>
      <c r="V71">
        <f t="shared" si="2"/>
        <v>2712285</v>
      </c>
    </row>
    <row r="72" spans="1:22" x14ac:dyDescent="0.25">
      <c r="A72">
        <v>51</v>
      </c>
      <c r="B72">
        <v>4800220</v>
      </c>
      <c r="C72">
        <v>6038</v>
      </c>
      <c r="D72">
        <v>0.94199999999999995</v>
      </c>
      <c r="E72">
        <v>0.18891766417026501</v>
      </c>
      <c r="G72">
        <v>51</v>
      </c>
      <c r="H72">
        <v>2291995</v>
      </c>
      <c r="I72">
        <v>2883</v>
      </c>
      <c r="J72">
        <v>0.94199999999999995</v>
      </c>
      <c r="K72">
        <v>0.18044311892986201</v>
      </c>
      <c r="M72">
        <v>51</v>
      </c>
      <c r="N72">
        <v>2501080</v>
      </c>
      <c r="O72">
        <v>3146</v>
      </c>
      <c r="P72">
        <v>0.94499999999999995</v>
      </c>
      <c r="Q72">
        <v>0.18817155653238199</v>
      </c>
      <c r="S72">
        <f t="shared" si="0"/>
        <v>51</v>
      </c>
      <c r="T72">
        <f t="shared" si="1"/>
        <v>0.94299999999999995</v>
      </c>
      <c r="U72">
        <f t="shared" si="1"/>
        <v>0.1858441132108363</v>
      </c>
      <c r="V72">
        <f t="shared" si="2"/>
        <v>3197765</v>
      </c>
    </row>
    <row r="73" spans="1:22" x14ac:dyDescent="0.25">
      <c r="A73">
        <v>52</v>
      </c>
      <c r="B73">
        <v>2227600</v>
      </c>
      <c r="C73">
        <v>2802</v>
      </c>
      <c r="D73">
        <v>0.92600000000000005</v>
      </c>
      <c r="E73">
        <v>0.23317385014891601</v>
      </c>
      <c r="G73">
        <v>52</v>
      </c>
      <c r="H73">
        <v>2090065</v>
      </c>
      <c r="I73">
        <v>2629</v>
      </c>
      <c r="J73">
        <v>0.94599999999999995</v>
      </c>
      <c r="K73">
        <v>0.17921658438444099</v>
      </c>
      <c r="M73">
        <v>52</v>
      </c>
      <c r="N73">
        <v>2377060</v>
      </c>
      <c r="O73">
        <v>2990</v>
      </c>
      <c r="P73">
        <v>0.94599999999999995</v>
      </c>
      <c r="Q73">
        <v>0.17634266380965699</v>
      </c>
      <c r="S73">
        <f t="shared" si="0"/>
        <v>52</v>
      </c>
      <c r="T73">
        <f t="shared" si="1"/>
        <v>0.93933333333333324</v>
      </c>
      <c r="U73">
        <f t="shared" si="1"/>
        <v>0.19624436611433801</v>
      </c>
      <c r="V73">
        <f t="shared" si="2"/>
        <v>2231575</v>
      </c>
    </row>
    <row r="74" spans="1:22" x14ac:dyDescent="0.25">
      <c r="A74">
        <v>53</v>
      </c>
      <c r="B74">
        <v>2083705</v>
      </c>
      <c r="C74">
        <v>2621</v>
      </c>
      <c r="D74">
        <v>0.94199999999999995</v>
      </c>
      <c r="E74">
        <v>0.18327115565538399</v>
      </c>
      <c r="G74">
        <v>53</v>
      </c>
      <c r="H74">
        <v>2357185</v>
      </c>
      <c r="I74">
        <v>2965</v>
      </c>
      <c r="J74">
        <v>0.93700000000000006</v>
      </c>
      <c r="K74">
        <v>0.197805948227643</v>
      </c>
      <c r="M74">
        <v>53</v>
      </c>
      <c r="N74">
        <v>2524135</v>
      </c>
      <c r="O74">
        <v>3175</v>
      </c>
      <c r="P74">
        <v>0.94099999999999995</v>
      </c>
      <c r="Q74">
        <v>0.23197503411769799</v>
      </c>
      <c r="S74">
        <f t="shared" si="0"/>
        <v>53</v>
      </c>
      <c r="T74">
        <f t="shared" si="1"/>
        <v>0.94</v>
      </c>
      <c r="U74">
        <f t="shared" si="1"/>
        <v>0.20435071266690832</v>
      </c>
      <c r="V74">
        <f t="shared" si="2"/>
        <v>2321675</v>
      </c>
    </row>
    <row r="75" spans="1:22" x14ac:dyDescent="0.25">
      <c r="A75">
        <v>54</v>
      </c>
      <c r="B75">
        <v>5107090</v>
      </c>
      <c r="C75">
        <v>6424</v>
      </c>
      <c r="D75">
        <v>0.94399999999999995</v>
      </c>
      <c r="E75">
        <v>0.19572267693281101</v>
      </c>
      <c r="G75">
        <v>54</v>
      </c>
      <c r="H75">
        <v>1760140</v>
      </c>
      <c r="I75">
        <v>2214</v>
      </c>
      <c r="J75">
        <v>0.94499999999999995</v>
      </c>
      <c r="K75">
        <v>0.16577303111553099</v>
      </c>
      <c r="M75">
        <v>54</v>
      </c>
      <c r="N75">
        <v>2533675</v>
      </c>
      <c r="O75">
        <v>3187</v>
      </c>
      <c r="P75">
        <v>0.94899999999999995</v>
      </c>
      <c r="Q75">
        <v>0.17566628676652901</v>
      </c>
      <c r="S75">
        <f t="shared" si="0"/>
        <v>54</v>
      </c>
      <c r="T75">
        <f t="shared" si="1"/>
        <v>0.94599999999999984</v>
      </c>
      <c r="U75">
        <f t="shared" si="1"/>
        <v>0.17905399827162363</v>
      </c>
      <c r="V75">
        <f t="shared" si="2"/>
        <v>3133635</v>
      </c>
    </row>
    <row r="76" spans="1:22" x14ac:dyDescent="0.25">
      <c r="A76">
        <v>55</v>
      </c>
      <c r="B76">
        <v>1913575</v>
      </c>
      <c r="C76">
        <v>2407</v>
      </c>
      <c r="D76">
        <v>0.94599999999999995</v>
      </c>
      <c r="E76">
        <v>0.17076417428255</v>
      </c>
      <c r="G76">
        <v>55</v>
      </c>
      <c r="H76">
        <v>2170360</v>
      </c>
      <c r="I76">
        <v>2730</v>
      </c>
      <c r="J76">
        <v>0.95299999999999996</v>
      </c>
      <c r="K76">
        <v>0.17367819672822901</v>
      </c>
      <c r="M76">
        <v>55</v>
      </c>
      <c r="N76">
        <v>2861215</v>
      </c>
      <c r="O76">
        <v>3599</v>
      </c>
      <c r="P76">
        <v>0.93899999999999995</v>
      </c>
      <c r="Q76">
        <v>0.19986241498589499</v>
      </c>
      <c r="S76">
        <f t="shared" si="0"/>
        <v>55</v>
      </c>
      <c r="T76">
        <f t="shared" si="1"/>
        <v>0.94600000000000006</v>
      </c>
      <c r="U76">
        <f t="shared" si="1"/>
        <v>0.18143492866555799</v>
      </c>
      <c r="V76">
        <f t="shared" si="2"/>
        <v>2315050</v>
      </c>
    </row>
    <row r="77" spans="1:22" x14ac:dyDescent="0.25">
      <c r="A77">
        <v>56</v>
      </c>
      <c r="B77">
        <v>3002725</v>
      </c>
      <c r="C77">
        <v>3777</v>
      </c>
      <c r="D77">
        <v>0.93600000000000005</v>
      </c>
      <c r="E77">
        <v>0.197663815051317</v>
      </c>
      <c r="G77">
        <v>56</v>
      </c>
      <c r="H77">
        <v>2065420</v>
      </c>
      <c r="I77">
        <v>2598</v>
      </c>
      <c r="J77">
        <v>0.94099999999999995</v>
      </c>
      <c r="K77">
        <v>0.20730401223897901</v>
      </c>
      <c r="M77">
        <v>56</v>
      </c>
      <c r="N77">
        <v>3198295</v>
      </c>
      <c r="O77">
        <v>4023</v>
      </c>
      <c r="P77">
        <v>0.95499999999999996</v>
      </c>
      <c r="Q77">
        <v>0.160021836712956</v>
      </c>
      <c r="S77">
        <f t="shared" si="0"/>
        <v>56</v>
      </c>
      <c r="T77">
        <f t="shared" si="1"/>
        <v>0.94399999999999995</v>
      </c>
      <c r="U77">
        <f t="shared" si="1"/>
        <v>0.18832988800108399</v>
      </c>
      <c r="V77">
        <f t="shared" si="2"/>
        <v>2755480</v>
      </c>
    </row>
    <row r="78" spans="1:22" x14ac:dyDescent="0.25">
      <c r="A78">
        <v>57</v>
      </c>
      <c r="B78">
        <v>3415330</v>
      </c>
      <c r="C78">
        <v>4296</v>
      </c>
      <c r="D78">
        <v>0.95099999999999996</v>
      </c>
      <c r="E78">
        <v>0.18159192308783501</v>
      </c>
      <c r="G78">
        <v>57</v>
      </c>
      <c r="H78">
        <v>1780015</v>
      </c>
      <c r="I78">
        <v>2239</v>
      </c>
      <c r="J78">
        <v>0.94099999999999995</v>
      </c>
      <c r="K78">
        <v>0.19831761837005599</v>
      </c>
      <c r="M78">
        <v>57</v>
      </c>
      <c r="N78">
        <v>3164905</v>
      </c>
      <c r="O78">
        <v>3981</v>
      </c>
      <c r="P78">
        <v>0.94</v>
      </c>
      <c r="Q78">
        <v>0.195073463022708</v>
      </c>
      <c r="S78">
        <f t="shared" si="0"/>
        <v>57</v>
      </c>
      <c r="T78">
        <f t="shared" si="1"/>
        <v>0.94399999999999995</v>
      </c>
      <c r="U78">
        <f t="shared" si="1"/>
        <v>0.19166100149353302</v>
      </c>
      <c r="V78">
        <f t="shared" si="2"/>
        <v>2786750</v>
      </c>
    </row>
    <row r="79" spans="1:22" x14ac:dyDescent="0.25">
      <c r="A79">
        <v>58</v>
      </c>
      <c r="B79">
        <v>3128335</v>
      </c>
      <c r="C79">
        <v>3935</v>
      </c>
      <c r="D79">
        <v>0.94299999999999995</v>
      </c>
      <c r="E79">
        <v>0.178968950986862</v>
      </c>
      <c r="G79">
        <v>58</v>
      </c>
      <c r="H79">
        <v>2095630</v>
      </c>
      <c r="I79">
        <v>2636</v>
      </c>
      <c r="J79">
        <v>0.94799999999999995</v>
      </c>
      <c r="K79">
        <v>0.18478494364023201</v>
      </c>
      <c r="M79">
        <v>58</v>
      </c>
      <c r="N79">
        <v>2063830</v>
      </c>
      <c r="O79">
        <v>2596</v>
      </c>
      <c r="P79">
        <v>0.93899999999999995</v>
      </c>
      <c r="Q79">
        <v>0.20097756725549601</v>
      </c>
      <c r="S79">
        <f t="shared" si="0"/>
        <v>58</v>
      </c>
      <c r="T79">
        <f t="shared" si="1"/>
        <v>0.94333333333333336</v>
      </c>
      <c r="U79">
        <f t="shared" si="1"/>
        <v>0.18824382062753001</v>
      </c>
      <c r="V79">
        <f t="shared" si="2"/>
        <v>2429265</v>
      </c>
    </row>
    <row r="80" spans="1:22" x14ac:dyDescent="0.25">
      <c r="A80">
        <v>59</v>
      </c>
      <c r="B80">
        <v>3951955</v>
      </c>
      <c r="C80">
        <v>4971</v>
      </c>
      <c r="D80">
        <v>0.94</v>
      </c>
      <c r="E80">
        <v>0.21796237042546199</v>
      </c>
      <c r="G80">
        <v>59</v>
      </c>
      <c r="H80">
        <v>2040775</v>
      </c>
      <c r="I80">
        <v>2567</v>
      </c>
      <c r="J80">
        <v>0.94</v>
      </c>
      <c r="K80">
        <v>0.177645067811012</v>
      </c>
      <c r="M80">
        <v>59</v>
      </c>
      <c r="N80">
        <v>2330155</v>
      </c>
      <c r="O80">
        <v>2931</v>
      </c>
      <c r="P80">
        <v>0.94</v>
      </c>
      <c r="Q80">
        <v>0.18653165403008401</v>
      </c>
      <c r="S80">
        <f t="shared" si="0"/>
        <v>59</v>
      </c>
      <c r="T80">
        <f t="shared" si="1"/>
        <v>0.94</v>
      </c>
      <c r="U80">
        <f t="shared" si="1"/>
        <v>0.19404636408885267</v>
      </c>
      <c r="V80">
        <f t="shared" si="2"/>
        <v>2774295</v>
      </c>
    </row>
    <row r="81" spans="1:22" x14ac:dyDescent="0.25">
      <c r="A81">
        <v>60</v>
      </c>
      <c r="B81">
        <v>2483590</v>
      </c>
      <c r="C81">
        <v>3124</v>
      </c>
      <c r="D81">
        <v>0.94099999999999995</v>
      </c>
      <c r="E81">
        <v>0.19512298822402899</v>
      </c>
      <c r="G81">
        <v>60</v>
      </c>
      <c r="H81">
        <v>2869165</v>
      </c>
      <c r="I81">
        <v>3609</v>
      </c>
      <c r="J81">
        <v>0.94699999999999995</v>
      </c>
      <c r="K81">
        <v>0.16858127587661101</v>
      </c>
      <c r="M81">
        <v>60</v>
      </c>
      <c r="N81">
        <v>2753890</v>
      </c>
      <c r="O81">
        <v>3464</v>
      </c>
      <c r="P81">
        <v>0.93899999999999995</v>
      </c>
      <c r="Q81">
        <v>0.22453722655773101</v>
      </c>
      <c r="S81">
        <f t="shared" si="0"/>
        <v>60</v>
      </c>
      <c r="T81">
        <f t="shared" si="1"/>
        <v>0.94233333333333336</v>
      </c>
      <c r="U81">
        <f t="shared" si="1"/>
        <v>0.1960804968861237</v>
      </c>
      <c r="V81">
        <f t="shared" si="2"/>
        <v>2702215</v>
      </c>
    </row>
    <row r="82" spans="1:22" x14ac:dyDescent="0.25">
      <c r="A82">
        <v>61</v>
      </c>
      <c r="B82">
        <v>2390575</v>
      </c>
      <c r="C82">
        <v>3007</v>
      </c>
      <c r="D82">
        <v>0.95</v>
      </c>
      <c r="E82">
        <v>0.16828387922048499</v>
      </c>
      <c r="G82">
        <v>61</v>
      </c>
      <c r="H82">
        <v>2734015</v>
      </c>
      <c r="I82">
        <v>3439</v>
      </c>
      <c r="J82">
        <v>0.94299999999999995</v>
      </c>
      <c r="K82">
        <v>0.19555626225471401</v>
      </c>
      <c r="M82">
        <v>61</v>
      </c>
      <c r="N82">
        <v>2330155</v>
      </c>
      <c r="O82">
        <v>2931</v>
      </c>
      <c r="P82">
        <v>0.95199999999999996</v>
      </c>
      <c r="Q82">
        <v>0.17041447800397799</v>
      </c>
      <c r="S82">
        <f t="shared" si="0"/>
        <v>61</v>
      </c>
      <c r="T82">
        <f t="shared" si="1"/>
        <v>0.94833333333333325</v>
      </c>
      <c r="U82">
        <f t="shared" si="1"/>
        <v>0.17808487315972565</v>
      </c>
      <c r="V82">
        <f t="shared" si="2"/>
        <v>2484915</v>
      </c>
    </row>
    <row r="83" spans="1:22" x14ac:dyDescent="0.25">
      <c r="A83">
        <v>62</v>
      </c>
      <c r="B83">
        <v>2483590</v>
      </c>
      <c r="C83">
        <v>3124</v>
      </c>
      <c r="D83">
        <v>0.94799999999999995</v>
      </c>
      <c r="E83">
        <v>0.17937575393915101</v>
      </c>
      <c r="G83">
        <v>62</v>
      </c>
      <c r="H83">
        <v>2388985</v>
      </c>
      <c r="I83">
        <v>3005</v>
      </c>
      <c r="J83">
        <v>0.93700000000000006</v>
      </c>
      <c r="K83">
        <v>0.20047466957569099</v>
      </c>
      <c r="M83">
        <v>62</v>
      </c>
      <c r="N83">
        <v>2454175</v>
      </c>
      <c r="O83">
        <v>3087</v>
      </c>
      <c r="P83">
        <v>0.94599999999999995</v>
      </c>
      <c r="Q83">
        <v>0.166507592380046</v>
      </c>
      <c r="S83">
        <f t="shared" si="0"/>
        <v>62</v>
      </c>
      <c r="T83">
        <f t="shared" si="1"/>
        <v>0.94366666666666665</v>
      </c>
      <c r="U83">
        <f t="shared" si="1"/>
        <v>0.18211933863162932</v>
      </c>
      <c r="V83">
        <f t="shared" si="2"/>
        <v>2442250</v>
      </c>
    </row>
    <row r="84" spans="1:22" x14ac:dyDescent="0.25">
      <c r="A84">
        <v>63</v>
      </c>
      <c r="B84">
        <v>3303235</v>
      </c>
      <c r="C84">
        <v>4155</v>
      </c>
      <c r="D84">
        <v>0.94699999999999995</v>
      </c>
      <c r="E84">
        <v>0.17961047120392301</v>
      </c>
      <c r="G84">
        <v>63</v>
      </c>
      <c r="H84">
        <v>2047135</v>
      </c>
      <c r="I84">
        <v>2575</v>
      </c>
      <c r="J84">
        <v>0.95</v>
      </c>
      <c r="K84">
        <v>0.17445894873142201</v>
      </c>
      <c r="M84">
        <v>63</v>
      </c>
      <c r="N84">
        <v>3785005</v>
      </c>
      <c r="O84">
        <v>4761</v>
      </c>
      <c r="P84">
        <v>0.94299999999999995</v>
      </c>
      <c r="Q84">
        <v>0.19946613930165699</v>
      </c>
      <c r="S84">
        <f t="shared" si="0"/>
        <v>63</v>
      </c>
      <c r="T84">
        <f t="shared" si="1"/>
        <v>0.94666666666666666</v>
      </c>
      <c r="U84">
        <f t="shared" si="1"/>
        <v>0.18451185307900067</v>
      </c>
      <c r="V84">
        <f t="shared" si="2"/>
        <v>3045125</v>
      </c>
    </row>
    <row r="85" spans="1:22" x14ac:dyDescent="0.25">
      <c r="A85">
        <v>64</v>
      </c>
      <c r="B85">
        <v>3603745</v>
      </c>
      <c r="C85">
        <v>4533</v>
      </c>
      <c r="D85">
        <v>0.95299999999999996</v>
      </c>
      <c r="E85">
        <v>0.17095627743005701</v>
      </c>
      <c r="G85">
        <v>64</v>
      </c>
      <c r="H85">
        <v>2506645</v>
      </c>
      <c r="I85">
        <v>3153</v>
      </c>
      <c r="J85">
        <v>0.94499999999999995</v>
      </c>
      <c r="K85">
        <v>0.192909312754869</v>
      </c>
      <c r="M85">
        <v>64</v>
      </c>
      <c r="N85">
        <v>3316750</v>
      </c>
      <c r="O85">
        <v>4172</v>
      </c>
      <c r="P85">
        <v>0.94399999999999995</v>
      </c>
      <c r="Q85">
        <v>0.17976405847072599</v>
      </c>
      <c r="S85">
        <f t="shared" si="0"/>
        <v>64</v>
      </c>
      <c r="T85">
        <f t="shared" si="1"/>
        <v>0.94733333333333325</v>
      </c>
      <c r="U85">
        <f t="shared" si="1"/>
        <v>0.18120988288521733</v>
      </c>
      <c r="V85">
        <f t="shared" si="2"/>
        <v>3142380</v>
      </c>
    </row>
    <row r="86" spans="1:22" x14ac:dyDescent="0.25">
      <c r="A86">
        <v>65</v>
      </c>
      <c r="B86">
        <v>3856555</v>
      </c>
      <c r="C86">
        <v>4851</v>
      </c>
      <c r="D86">
        <v>0.94299999999999995</v>
      </c>
      <c r="E86">
        <v>0.19176987265050399</v>
      </c>
      <c r="G86">
        <v>65</v>
      </c>
      <c r="H86">
        <v>2397730</v>
      </c>
      <c r="I86">
        <v>3016</v>
      </c>
      <c r="J86">
        <v>0.93799999999999994</v>
      </c>
      <c r="K86">
        <v>0.186724169194698</v>
      </c>
      <c r="M86">
        <v>65</v>
      </c>
      <c r="N86">
        <v>2018515</v>
      </c>
      <c r="O86">
        <v>2539</v>
      </c>
      <c r="P86">
        <v>0.93300000000000005</v>
      </c>
      <c r="Q86">
        <v>0.20864141152054</v>
      </c>
      <c r="S86">
        <f t="shared" si="0"/>
        <v>65</v>
      </c>
      <c r="T86">
        <f t="shared" si="1"/>
        <v>0.93800000000000006</v>
      </c>
      <c r="U86">
        <f t="shared" si="1"/>
        <v>0.19571181778858068</v>
      </c>
      <c r="V86">
        <f t="shared" si="2"/>
        <v>2757600</v>
      </c>
    </row>
    <row r="87" spans="1:22" x14ac:dyDescent="0.25">
      <c r="A87">
        <v>66</v>
      </c>
      <c r="B87">
        <v>2486770</v>
      </c>
      <c r="C87">
        <v>3128</v>
      </c>
      <c r="D87">
        <v>0.94</v>
      </c>
      <c r="E87">
        <v>0.18691748237609801</v>
      </c>
      <c r="G87">
        <v>66</v>
      </c>
      <c r="H87">
        <v>2264965</v>
      </c>
      <c r="I87">
        <v>2849</v>
      </c>
      <c r="J87">
        <v>0.94599999999999995</v>
      </c>
      <c r="K87">
        <v>0.167505131453275</v>
      </c>
      <c r="M87">
        <v>66</v>
      </c>
      <c r="N87">
        <v>3646675</v>
      </c>
      <c r="O87">
        <v>4587</v>
      </c>
      <c r="P87">
        <v>0.94499999999999995</v>
      </c>
      <c r="Q87">
        <v>0.175794344469904</v>
      </c>
      <c r="S87">
        <f t="shared" ref="S87:S113" si="3">M87</f>
        <v>66</v>
      </c>
      <c r="T87">
        <f t="shared" ref="T87:U112" si="4">AVERAGE(D87,J87,P87)</f>
        <v>0.94366666666666665</v>
      </c>
      <c r="U87">
        <f t="shared" si="4"/>
        <v>0.17673898609975902</v>
      </c>
      <c r="V87">
        <f t="shared" ref="V87:V113" si="5">AVERAGE(B87,H87,N87)</f>
        <v>2799470</v>
      </c>
    </row>
    <row r="88" spans="1:22" x14ac:dyDescent="0.25">
      <c r="A88">
        <v>67</v>
      </c>
      <c r="B88">
        <v>2411245</v>
      </c>
      <c r="C88">
        <v>3033</v>
      </c>
      <c r="D88">
        <v>0.94899999999999995</v>
      </c>
      <c r="E88">
        <v>0.16339422315359101</v>
      </c>
      <c r="G88">
        <v>67</v>
      </c>
      <c r="H88">
        <v>1964455</v>
      </c>
      <c r="I88">
        <v>2471</v>
      </c>
      <c r="J88">
        <v>0.93200000000000005</v>
      </c>
      <c r="K88">
        <v>0.21745699207484701</v>
      </c>
      <c r="M88">
        <v>67</v>
      </c>
      <c r="N88">
        <v>2842135</v>
      </c>
      <c r="O88">
        <v>3575</v>
      </c>
      <c r="P88">
        <v>0.94199999999999995</v>
      </c>
      <c r="Q88">
        <v>0.17949515895545401</v>
      </c>
      <c r="S88">
        <f t="shared" si="3"/>
        <v>67</v>
      </c>
      <c r="T88">
        <f t="shared" si="4"/>
        <v>0.94099999999999995</v>
      </c>
      <c r="U88">
        <f t="shared" si="4"/>
        <v>0.18678212472796399</v>
      </c>
      <c r="V88">
        <f t="shared" si="5"/>
        <v>2405945</v>
      </c>
    </row>
    <row r="89" spans="1:22" x14ac:dyDescent="0.25">
      <c r="A89">
        <v>68</v>
      </c>
      <c r="B89">
        <v>2390575</v>
      </c>
      <c r="C89">
        <v>3007</v>
      </c>
      <c r="D89">
        <v>0.93899999999999995</v>
      </c>
      <c r="E89">
        <v>0.204525801360607</v>
      </c>
      <c r="G89">
        <v>68</v>
      </c>
      <c r="H89">
        <v>2672005</v>
      </c>
      <c r="I89">
        <v>3361</v>
      </c>
      <c r="J89">
        <v>0.94</v>
      </c>
      <c r="K89">
        <v>0.179124749243259</v>
      </c>
      <c r="M89">
        <v>68</v>
      </c>
      <c r="N89">
        <v>3821575</v>
      </c>
      <c r="O89">
        <v>4807</v>
      </c>
      <c r="P89">
        <v>0.94699999999999995</v>
      </c>
      <c r="Q89">
        <v>0.18641779851913401</v>
      </c>
      <c r="S89">
        <f t="shared" si="3"/>
        <v>68</v>
      </c>
      <c r="T89">
        <f t="shared" si="4"/>
        <v>0.94200000000000006</v>
      </c>
      <c r="U89">
        <f t="shared" si="4"/>
        <v>0.19002278304099998</v>
      </c>
      <c r="V89">
        <f t="shared" si="5"/>
        <v>2961385</v>
      </c>
    </row>
    <row r="90" spans="1:22" x14ac:dyDescent="0.25">
      <c r="A90">
        <v>69</v>
      </c>
      <c r="B90">
        <v>1870645</v>
      </c>
      <c r="C90">
        <v>2353</v>
      </c>
      <c r="D90">
        <v>0.94699999999999995</v>
      </c>
      <c r="E90">
        <v>0.174159281760454</v>
      </c>
      <c r="G90">
        <v>69</v>
      </c>
      <c r="H90">
        <v>2613970</v>
      </c>
      <c r="I90">
        <v>3288</v>
      </c>
      <c r="J90">
        <v>0.94499999999999995</v>
      </c>
      <c r="K90">
        <v>0.176146268866956</v>
      </c>
      <c r="M90">
        <v>69</v>
      </c>
      <c r="N90">
        <v>2989210</v>
      </c>
      <c r="O90">
        <v>3760</v>
      </c>
      <c r="P90">
        <v>0.94099999999999995</v>
      </c>
      <c r="Q90">
        <v>0.18552760535478499</v>
      </c>
      <c r="S90">
        <f t="shared" si="3"/>
        <v>69</v>
      </c>
      <c r="T90">
        <f t="shared" si="4"/>
        <v>0.94433333333333325</v>
      </c>
      <c r="U90">
        <f t="shared" si="4"/>
        <v>0.17861105199406499</v>
      </c>
      <c r="V90">
        <f t="shared" si="5"/>
        <v>2491275</v>
      </c>
    </row>
    <row r="91" spans="1:22" x14ac:dyDescent="0.25">
      <c r="A91">
        <v>70</v>
      </c>
      <c r="B91">
        <v>2514595</v>
      </c>
      <c r="C91">
        <v>3163</v>
      </c>
      <c r="D91">
        <v>0.94</v>
      </c>
      <c r="E91">
        <v>0.20562846505641899</v>
      </c>
      <c r="G91">
        <v>70</v>
      </c>
      <c r="H91">
        <v>2157640</v>
      </c>
      <c r="I91">
        <v>2714</v>
      </c>
      <c r="J91">
        <v>0.93799999999999994</v>
      </c>
      <c r="K91">
        <v>0.17996075099706599</v>
      </c>
      <c r="M91">
        <v>70</v>
      </c>
      <c r="N91">
        <v>2610790</v>
      </c>
      <c r="O91">
        <v>3284</v>
      </c>
      <c r="P91">
        <v>0.93600000000000005</v>
      </c>
      <c r="Q91">
        <v>0.21100468979775899</v>
      </c>
      <c r="S91">
        <f t="shared" si="3"/>
        <v>70</v>
      </c>
      <c r="T91">
        <f t="shared" si="4"/>
        <v>0.93800000000000006</v>
      </c>
      <c r="U91">
        <f t="shared" si="4"/>
        <v>0.19886463528374798</v>
      </c>
      <c r="V91">
        <f t="shared" si="5"/>
        <v>2427675</v>
      </c>
    </row>
    <row r="92" spans="1:22" x14ac:dyDescent="0.25">
      <c r="A92">
        <v>71</v>
      </c>
      <c r="B92">
        <v>3193525</v>
      </c>
      <c r="C92">
        <v>4017</v>
      </c>
      <c r="D92">
        <v>0.93899999999999995</v>
      </c>
      <c r="E92">
        <v>0.225649691522121</v>
      </c>
      <c r="G92">
        <v>71</v>
      </c>
      <c r="H92">
        <v>2262580</v>
      </c>
      <c r="I92">
        <v>2846</v>
      </c>
      <c r="J92">
        <v>0.93799999999999994</v>
      </c>
      <c r="K92">
        <v>0.19367776402831</v>
      </c>
      <c r="M92">
        <v>71</v>
      </c>
      <c r="N92">
        <v>2768200</v>
      </c>
      <c r="O92">
        <v>3482</v>
      </c>
      <c r="P92">
        <v>0.94499999999999995</v>
      </c>
      <c r="Q92">
        <v>0.19498171401023801</v>
      </c>
      <c r="S92">
        <f t="shared" si="3"/>
        <v>71</v>
      </c>
      <c r="T92">
        <f t="shared" si="4"/>
        <v>0.94066666666666654</v>
      </c>
      <c r="U92">
        <f t="shared" si="4"/>
        <v>0.20476972318688968</v>
      </c>
      <c r="V92">
        <f t="shared" si="5"/>
        <v>2741435</v>
      </c>
    </row>
    <row r="93" spans="1:22" x14ac:dyDescent="0.25">
      <c r="A93">
        <v>72</v>
      </c>
      <c r="B93">
        <v>4038610</v>
      </c>
      <c r="C93">
        <v>5080</v>
      </c>
      <c r="D93">
        <v>0.94399999999999995</v>
      </c>
      <c r="E93">
        <v>0.17303755922615499</v>
      </c>
      <c r="G93">
        <v>72</v>
      </c>
      <c r="H93">
        <v>2789665</v>
      </c>
      <c r="I93">
        <v>3509</v>
      </c>
      <c r="J93">
        <v>0.94699999999999995</v>
      </c>
      <c r="K93">
        <v>0.17215882900357199</v>
      </c>
      <c r="M93">
        <v>72</v>
      </c>
      <c r="N93">
        <v>3146620</v>
      </c>
      <c r="O93">
        <v>3958</v>
      </c>
      <c r="P93">
        <v>0.93700000000000006</v>
      </c>
      <c r="Q93">
        <v>0.21937495529651599</v>
      </c>
      <c r="S93">
        <f t="shared" si="3"/>
        <v>72</v>
      </c>
      <c r="T93">
        <f t="shared" si="4"/>
        <v>0.94266666666666676</v>
      </c>
      <c r="U93">
        <f t="shared" si="4"/>
        <v>0.18819044784208097</v>
      </c>
      <c r="V93">
        <f t="shared" si="5"/>
        <v>3324965</v>
      </c>
    </row>
    <row r="94" spans="1:22" x14ac:dyDescent="0.25">
      <c r="A94">
        <v>73</v>
      </c>
      <c r="B94">
        <v>2274505</v>
      </c>
      <c r="C94">
        <v>2861</v>
      </c>
      <c r="D94">
        <v>0.95</v>
      </c>
      <c r="E94">
        <v>0.16647204780578601</v>
      </c>
      <c r="G94">
        <v>73</v>
      </c>
      <c r="H94">
        <v>2086885</v>
      </c>
      <c r="I94">
        <v>2625</v>
      </c>
      <c r="J94">
        <v>0.95</v>
      </c>
      <c r="K94">
        <v>0.17200688624381999</v>
      </c>
      <c r="M94">
        <v>73</v>
      </c>
      <c r="N94">
        <v>3129925</v>
      </c>
      <c r="O94">
        <v>3937</v>
      </c>
      <c r="P94">
        <v>0.93799999999999994</v>
      </c>
      <c r="Q94">
        <v>0.20831127679347899</v>
      </c>
      <c r="S94">
        <f t="shared" si="3"/>
        <v>73</v>
      </c>
      <c r="T94">
        <f t="shared" si="4"/>
        <v>0.94600000000000006</v>
      </c>
      <c r="U94">
        <f t="shared" si="4"/>
        <v>0.18226340361436166</v>
      </c>
      <c r="V94">
        <f t="shared" si="5"/>
        <v>2497105</v>
      </c>
    </row>
    <row r="95" spans="1:22" x14ac:dyDescent="0.25">
      <c r="A95">
        <v>74</v>
      </c>
      <c r="B95">
        <v>1903240</v>
      </c>
      <c r="C95">
        <v>2394</v>
      </c>
      <c r="D95">
        <v>0.94699999999999995</v>
      </c>
      <c r="E95">
        <v>0.182554087102413</v>
      </c>
      <c r="G95">
        <v>74</v>
      </c>
      <c r="H95">
        <v>2929585</v>
      </c>
      <c r="I95">
        <v>3685</v>
      </c>
      <c r="J95">
        <v>0.94</v>
      </c>
      <c r="K95">
        <v>0.18549907758831899</v>
      </c>
      <c r="M95">
        <v>74</v>
      </c>
      <c r="N95">
        <v>2226805</v>
      </c>
      <c r="O95">
        <v>2801</v>
      </c>
      <c r="P95">
        <v>0.94399999999999995</v>
      </c>
      <c r="Q95">
        <v>0.19663070321083001</v>
      </c>
      <c r="S95">
        <f t="shared" si="3"/>
        <v>74</v>
      </c>
      <c r="T95">
        <f t="shared" si="4"/>
        <v>0.94366666666666665</v>
      </c>
      <c r="U95">
        <f t="shared" si="4"/>
        <v>0.18822795596718733</v>
      </c>
      <c r="V95">
        <f t="shared" si="5"/>
        <v>2353210</v>
      </c>
    </row>
    <row r="96" spans="1:22" x14ac:dyDescent="0.25">
      <c r="A96">
        <v>75</v>
      </c>
      <c r="B96">
        <v>2534470</v>
      </c>
      <c r="C96">
        <v>3188</v>
      </c>
      <c r="D96">
        <v>0.94199999999999995</v>
      </c>
      <c r="E96">
        <v>0.19728611946105901</v>
      </c>
      <c r="G96">
        <v>75</v>
      </c>
      <c r="H96">
        <v>2004205</v>
      </c>
      <c r="I96">
        <v>2521</v>
      </c>
      <c r="J96">
        <v>0.94</v>
      </c>
      <c r="K96">
        <v>0.17977857479452999</v>
      </c>
      <c r="M96">
        <v>75</v>
      </c>
      <c r="N96">
        <v>2600455</v>
      </c>
      <c r="O96">
        <v>3271</v>
      </c>
      <c r="P96">
        <v>0.94799999999999995</v>
      </c>
      <c r="Q96">
        <v>0.177152648672461</v>
      </c>
      <c r="S96">
        <f t="shared" si="3"/>
        <v>75</v>
      </c>
      <c r="T96">
        <f t="shared" si="4"/>
        <v>0.94333333333333336</v>
      </c>
      <c r="U96">
        <f t="shared" si="4"/>
        <v>0.18473911430934997</v>
      </c>
      <c r="V96">
        <f t="shared" si="5"/>
        <v>2379710</v>
      </c>
    </row>
    <row r="97" spans="1:22" x14ac:dyDescent="0.25">
      <c r="A97">
        <v>76</v>
      </c>
      <c r="B97">
        <v>2279275</v>
      </c>
      <c r="C97">
        <v>2867</v>
      </c>
      <c r="D97">
        <v>0.94099999999999995</v>
      </c>
      <c r="E97">
        <v>0.19084989294409699</v>
      </c>
      <c r="G97">
        <v>76</v>
      </c>
      <c r="H97">
        <v>2004205</v>
      </c>
      <c r="I97">
        <v>2521</v>
      </c>
      <c r="J97">
        <v>0.93799999999999994</v>
      </c>
      <c r="K97">
        <v>0.187742506861686</v>
      </c>
      <c r="M97">
        <v>76</v>
      </c>
      <c r="N97">
        <v>2648950</v>
      </c>
      <c r="O97">
        <v>3332</v>
      </c>
      <c r="P97">
        <v>0.94799999999999995</v>
      </c>
      <c r="Q97">
        <v>0.161921430051326</v>
      </c>
      <c r="S97">
        <f t="shared" si="3"/>
        <v>76</v>
      </c>
      <c r="T97">
        <f t="shared" si="4"/>
        <v>0.94233333333333336</v>
      </c>
      <c r="U97">
        <f t="shared" si="4"/>
        <v>0.18017127661903631</v>
      </c>
      <c r="V97">
        <f t="shared" si="5"/>
        <v>2310810</v>
      </c>
    </row>
    <row r="98" spans="1:22" x14ac:dyDescent="0.25">
      <c r="A98">
        <v>77</v>
      </c>
      <c r="B98">
        <v>2410450</v>
      </c>
      <c r="C98">
        <v>3032</v>
      </c>
      <c r="D98">
        <v>0.94399999999999995</v>
      </c>
      <c r="E98">
        <v>0.18413854670524499</v>
      </c>
      <c r="G98">
        <v>77</v>
      </c>
      <c r="H98">
        <v>2779330</v>
      </c>
      <c r="I98">
        <v>3496</v>
      </c>
      <c r="J98">
        <v>0.94</v>
      </c>
      <c r="K98">
        <v>0.190523998856544</v>
      </c>
      <c r="M98">
        <v>77</v>
      </c>
      <c r="N98">
        <v>2648950</v>
      </c>
      <c r="O98">
        <v>3332</v>
      </c>
      <c r="P98">
        <v>0.93700000000000006</v>
      </c>
      <c r="Q98">
        <v>0.19869670449197199</v>
      </c>
      <c r="S98">
        <f t="shared" si="3"/>
        <v>77</v>
      </c>
      <c r="T98">
        <f t="shared" si="4"/>
        <v>0.94033333333333324</v>
      </c>
      <c r="U98">
        <f t="shared" si="4"/>
        <v>0.19111975001792034</v>
      </c>
      <c r="V98">
        <f t="shared" si="5"/>
        <v>2612910</v>
      </c>
    </row>
    <row r="99" spans="1:22" x14ac:dyDescent="0.25">
      <c r="A99">
        <v>78</v>
      </c>
      <c r="B99">
        <v>1721185</v>
      </c>
      <c r="C99">
        <v>2165</v>
      </c>
      <c r="D99">
        <v>0.92900000000000005</v>
      </c>
      <c r="E99">
        <v>0.21147063744068101</v>
      </c>
      <c r="G99">
        <v>78</v>
      </c>
      <c r="H99">
        <v>3253945</v>
      </c>
      <c r="I99">
        <v>4093</v>
      </c>
      <c r="J99">
        <v>0.94699999999999995</v>
      </c>
      <c r="K99">
        <v>0.17813965463638301</v>
      </c>
      <c r="M99">
        <v>78</v>
      </c>
      <c r="N99">
        <v>2461330</v>
      </c>
      <c r="O99">
        <v>3096</v>
      </c>
      <c r="P99">
        <v>0.94599999999999995</v>
      </c>
      <c r="Q99">
        <v>0.18417212906479799</v>
      </c>
      <c r="S99">
        <f t="shared" si="3"/>
        <v>78</v>
      </c>
      <c r="T99">
        <f t="shared" si="4"/>
        <v>0.94066666666666665</v>
      </c>
      <c r="U99">
        <f t="shared" si="4"/>
        <v>0.19126080704728732</v>
      </c>
      <c r="V99">
        <f t="shared" si="5"/>
        <v>2478820</v>
      </c>
    </row>
    <row r="100" spans="1:22" x14ac:dyDescent="0.25">
      <c r="A100">
        <v>79</v>
      </c>
      <c r="B100">
        <v>2189440</v>
      </c>
      <c r="C100">
        <v>2754</v>
      </c>
      <c r="D100">
        <v>0.94199999999999995</v>
      </c>
      <c r="E100">
        <v>0.183587195754051</v>
      </c>
      <c r="G100">
        <v>79</v>
      </c>
      <c r="H100">
        <v>3253945</v>
      </c>
      <c r="I100">
        <v>4093</v>
      </c>
      <c r="J100">
        <v>0.94299999999999995</v>
      </c>
      <c r="K100">
        <v>0.17513038226961999</v>
      </c>
      <c r="M100">
        <v>79</v>
      </c>
      <c r="N100">
        <v>2147305</v>
      </c>
      <c r="O100">
        <v>2701</v>
      </c>
      <c r="P100">
        <v>0.93799999999999994</v>
      </c>
      <c r="Q100">
        <v>0.17914908058941301</v>
      </c>
      <c r="S100">
        <f t="shared" si="3"/>
        <v>79</v>
      </c>
      <c r="T100">
        <f t="shared" si="4"/>
        <v>0.94099999999999984</v>
      </c>
      <c r="U100">
        <f t="shared" si="4"/>
        <v>0.17928888620436134</v>
      </c>
      <c r="V100">
        <f t="shared" si="5"/>
        <v>2530230</v>
      </c>
    </row>
    <row r="101" spans="1:22" x14ac:dyDescent="0.25">
      <c r="A101">
        <v>80</v>
      </c>
      <c r="B101">
        <v>2070985</v>
      </c>
      <c r="C101">
        <v>2605</v>
      </c>
      <c r="D101">
        <v>0.94499999999999995</v>
      </c>
      <c r="E101">
        <v>0.16873225980997</v>
      </c>
      <c r="G101">
        <v>80</v>
      </c>
      <c r="H101">
        <v>2661670</v>
      </c>
      <c r="I101">
        <v>3348</v>
      </c>
      <c r="J101">
        <v>0.93799999999999994</v>
      </c>
      <c r="K101">
        <v>0.20495116719603501</v>
      </c>
      <c r="M101">
        <v>80</v>
      </c>
      <c r="N101">
        <v>2474050</v>
      </c>
      <c r="O101">
        <v>3112</v>
      </c>
      <c r="P101">
        <v>0.94</v>
      </c>
      <c r="Q101">
        <v>0.19805281066894501</v>
      </c>
      <c r="S101">
        <f t="shared" si="3"/>
        <v>80</v>
      </c>
      <c r="T101">
        <f t="shared" si="4"/>
        <v>0.94099999999999995</v>
      </c>
      <c r="U101">
        <f t="shared" si="4"/>
        <v>0.19057874589165</v>
      </c>
      <c r="V101">
        <f t="shared" si="5"/>
        <v>2402235</v>
      </c>
    </row>
    <row r="102" spans="1:22" x14ac:dyDescent="0.25">
      <c r="A102">
        <v>81</v>
      </c>
      <c r="B102">
        <v>4038610</v>
      </c>
      <c r="C102">
        <v>5080</v>
      </c>
      <c r="D102">
        <v>0.94299999999999995</v>
      </c>
      <c r="E102">
        <v>0.22728783240914299</v>
      </c>
      <c r="G102">
        <v>81</v>
      </c>
      <c r="H102">
        <v>2136175</v>
      </c>
      <c r="I102">
        <v>2687</v>
      </c>
      <c r="J102">
        <v>0.94599999999999995</v>
      </c>
      <c r="K102">
        <v>0.18017356735467899</v>
      </c>
      <c r="M102">
        <v>81</v>
      </c>
      <c r="N102">
        <v>2839750</v>
      </c>
      <c r="O102">
        <v>3572</v>
      </c>
      <c r="P102">
        <v>0.94</v>
      </c>
      <c r="Q102">
        <v>0.20062006425857501</v>
      </c>
      <c r="S102">
        <f t="shared" si="3"/>
        <v>81</v>
      </c>
      <c r="T102">
        <f t="shared" si="4"/>
        <v>0.94299999999999995</v>
      </c>
      <c r="U102">
        <f t="shared" si="4"/>
        <v>0.20269382134079902</v>
      </c>
      <c r="V102">
        <f t="shared" si="5"/>
        <v>3004845</v>
      </c>
    </row>
    <row r="103" spans="1:22" x14ac:dyDescent="0.25">
      <c r="A103">
        <v>82</v>
      </c>
      <c r="B103">
        <v>1764115</v>
      </c>
      <c r="C103">
        <v>2219</v>
      </c>
      <c r="D103">
        <v>0.94899999999999995</v>
      </c>
      <c r="E103">
        <v>0.17359277546405699</v>
      </c>
      <c r="G103">
        <v>82</v>
      </c>
      <c r="H103">
        <v>3431230</v>
      </c>
      <c r="I103">
        <v>4316</v>
      </c>
      <c r="J103">
        <v>0.94299999999999995</v>
      </c>
      <c r="K103">
        <v>0.19151258800923801</v>
      </c>
      <c r="M103">
        <v>82</v>
      </c>
      <c r="N103">
        <v>2284045</v>
      </c>
      <c r="O103">
        <v>2873</v>
      </c>
      <c r="P103">
        <v>0.94599999999999995</v>
      </c>
      <c r="Q103">
        <v>0.168139729946851</v>
      </c>
      <c r="S103">
        <f t="shared" si="3"/>
        <v>82</v>
      </c>
      <c r="T103">
        <f t="shared" si="4"/>
        <v>0.94600000000000006</v>
      </c>
      <c r="U103">
        <f t="shared" si="4"/>
        <v>0.17774836447338202</v>
      </c>
      <c r="V103">
        <f t="shared" si="5"/>
        <v>2493130</v>
      </c>
    </row>
    <row r="104" spans="1:22" x14ac:dyDescent="0.25">
      <c r="A104">
        <v>83</v>
      </c>
      <c r="B104">
        <v>3925720</v>
      </c>
      <c r="C104">
        <v>4938</v>
      </c>
      <c r="D104">
        <v>0.93700000000000006</v>
      </c>
      <c r="E104">
        <v>0.19536717979609899</v>
      </c>
      <c r="G104">
        <v>83</v>
      </c>
      <c r="H104">
        <v>4808965</v>
      </c>
      <c r="I104">
        <v>6049</v>
      </c>
      <c r="J104">
        <v>0.94299999999999995</v>
      </c>
      <c r="K104">
        <v>0.18477572858333499</v>
      </c>
      <c r="M104">
        <v>83</v>
      </c>
      <c r="N104">
        <v>2245090</v>
      </c>
      <c r="O104">
        <v>2824</v>
      </c>
      <c r="P104">
        <v>0.94699999999999995</v>
      </c>
      <c r="Q104">
        <v>0.16259472221136001</v>
      </c>
      <c r="S104">
        <f t="shared" si="3"/>
        <v>83</v>
      </c>
      <c r="T104">
        <f t="shared" si="4"/>
        <v>0.94233333333333336</v>
      </c>
      <c r="U104">
        <f t="shared" si="4"/>
        <v>0.18091254353026467</v>
      </c>
      <c r="V104">
        <f t="shared" si="5"/>
        <v>3659925</v>
      </c>
    </row>
    <row r="105" spans="1:22" x14ac:dyDescent="0.25">
      <c r="A105">
        <v>84</v>
      </c>
      <c r="B105">
        <v>1803865</v>
      </c>
      <c r="C105">
        <v>2269</v>
      </c>
      <c r="D105">
        <v>0.94399999999999995</v>
      </c>
      <c r="E105">
        <v>0.17454170244932099</v>
      </c>
      <c r="G105">
        <v>84</v>
      </c>
      <c r="H105">
        <v>2067805</v>
      </c>
      <c r="I105">
        <v>2601</v>
      </c>
      <c r="J105">
        <v>0.94299999999999995</v>
      </c>
      <c r="K105">
        <v>0.182750564724206</v>
      </c>
      <c r="M105">
        <v>84</v>
      </c>
      <c r="N105">
        <v>1962070</v>
      </c>
      <c r="O105">
        <v>2468</v>
      </c>
      <c r="P105">
        <v>0.94</v>
      </c>
      <c r="Q105">
        <v>0.20129582613706501</v>
      </c>
      <c r="S105">
        <f t="shared" si="3"/>
        <v>84</v>
      </c>
      <c r="T105">
        <f t="shared" si="4"/>
        <v>0.94233333333333336</v>
      </c>
      <c r="U105">
        <f t="shared" si="4"/>
        <v>0.18619603110353067</v>
      </c>
      <c r="V105">
        <f t="shared" si="5"/>
        <v>1944580</v>
      </c>
    </row>
    <row r="106" spans="1:22" x14ac:dyDescent="0.25">
      <c r="A106">
        <v>85</v>
      </c>
      <c r="B106">
        <v>4261210</v>
      </c>
      <c r="C106">
        <v>5360</v>
      </c>
      <c r="D106">
        <v>0.94299999999999995</v>
      </c>
      <c r="E106">
        <v>0.186367509007453</v>
      </c>
      <c r="G106">
        <v>85</v>
      </c>
      <c r="H106">
        <v>2803180</v>
      </c>
      <c r="I106">
        <v>3526</v>
      </c>
      <c r="J106">
        <v>0.93700000000000006</v>
      </c>
      <c r="K106">
        <v>0.19263775348663301</v>
      </c>
      <c r="M106">
        <v>85</v>
      </c>
      <c r="N106">
        <v>2501875</v>
      </c>
      <c r="O106">
        <v>3147</v>
      </c>
      <c r="P106">
        <v>0.94</v>
      </c>
      <c r="Q106">
        <v>0.21809292727708801</v>
      </c>
      <c r="S106">
        <f t="shared" si="3"/>
        <v>85</v>
      </c>
      <c r="T106">
        <f t="shared" si="4"/>
        <v>0.94</v>
      </c>
      <c r="U106">
        <f t="shared" si="4"/>
        <v>0.19903272992372467</v>
      </c>
      <c r="V106">
        <f t="shared" si="5"/>
        <v>3188755</v>
      </c>
    </row>
    <row r="107" spans="1:22" x14ac:dyDescent="0.25">
      <c r="A107">
        <v>86</v>
      </c>
      <c r="B107">
        <v>4119700</v>
      </c>
      <c r="C107">
        <v>5182</v>
      </c>
      <c r="D107">
        <v>0.93799999999999994</v>
      </c>
      <c r="E107">
        <v>0.203845849901437</v>
      </c>
      <c r="G107">
        <v>86</v>
      </c>
      <c r="H107">
        <v>2765815</v>
      </c>
      <c r="I107">
        <v>3479</v>
      </c>
      <c r="J107">
        <v>0.94199999999999995</v>
      </c>
      <c r="K107">
        <v>0.177215787954628</v>
      </c>
      <c r="M107">
        <v>86</v>
      </c>
      <c r="N107">
        <v>2648950</v>
      </c>
      <c r="O107">
        <v>3332</v>
      </c>
      <c r="P107">
        <v>0.92400000000000004</v>
      </c>
      <c r="Q107">
        <v>0.24545340424775999</v>
      </c>
      <c r="S107">
        <f t="shared" si="3"/>
        <v>86</v>
      </c>
      <c r="T107">
        <f t="shared" si="4"/>
        <v>0.93466666666666665</v>
      </c>
      <c r="U107">
        <f t="shared" si="4"/>
        <v>0.20883834736794168</v>
      </c>
      <c r="V107">
        <f t="shared" si="5"/>
        <v>3178155</v>
      </c>
    </row>
    <row r="108" spans="1:22" x14ac:dyDescent="0.25">
      <c r="A108">
        <v>87</v>
      </c>
      <c r="B108">
        <v>1875415</v>
      </c>
      <c r="C108">
        <v>2359</v>
      </c>
      <c r="D108">
        <v>0.93899999999999995</v>
      </c>
      <c r="E108">
        <v>0.19744520336389501</v>
      </c>
      <c r="G108">
        <v>87</v>
      </c>
      <c r="H108">
        <v>2664850</v>
      </c>
      <c r="I108">
        <v>3352</v>
      </c>
      <c r="J108">
        <v>0.93799999999999994</v>
      </c>
      <c r="K108">
        <v>0.20379523184895501</v>
      </c>
      <c r="M108">
        <v>87</v>
      </c>
      <c r="N108">
        <v>2268940</v>
      </c>
      <c r="O108">
        <v>2854</v>
      </c>
      <c r="P108">
        <v>0.94399999999999995</v>
      </c>
      <c r="Q108">
        <v>0.20124510049819899</v>
      </c>
      <c r="S108">
        <f t="shared" si="3"/>
        <v>87</v>
      </c>
      <c r="T108">
        <f t="shared" si="4"/>
        <v>0.94033333333333324</v>
      </c>
      <c r="U108">
        <f t="shared" si="4"/>
        <v>0.200828511903683</v>
      </c>
      <c r="V108">
        <f t="shared" si="5"/>
        <v>2269735</v>
      </c>
    </row>
    <row r="109" spans="1:22" x14ac:dyDescent="0.25">
      <c r="A109">
        <v>88</v>
      </c>
      <c r="B109">
        <v>2616355</v>
      </c>
      <c r="C109">
        <v>3291</v>
      </c>
      <c r="D109">
        <v>0.94</v>
      </c>
      <c r="E109">
        <v>0.17370986212789999</v>
      </c>
      <c r="G109">
        <v>88</v>
      </c>
      <c r="H109">
        <v>2505055</v>
      </c>
      <c r="I109">
        <v>3151</v>
      </c>
      <c r="J109">
        <v>0.93700000000000006</v>
      </c>
      <c r="K109">
        <v>0.19916836965084</v>
      </c>
      <c r="M109">
        <v>88</v>
      </c>
      <c r="N109">
        <v>2098015</v>
      </c>
      <c r="O109">
        <v>2639</v>
      </c>
      <c r="P109">
        <v>0.94699999999999995</v>
      </c>
      <c r="Q109">
        <v>0.17205641031265201</v>
      </c>
      <c r="S109">
        <f t="shared" si="3"/>
        <v>88</v>
      </c>
      <c r="T109">
        <f t="shared" si="4"/>
        <v>0.94133333333333324</v>
      </c>
      <c r="U109">
        <f t="shared" si="4"/>
        <v>0.1816448806971307</v>
      </c>
      <c r="V109">
        <f t="shared" si="5"/>
        <v>2406475</v>
      </c>
    </row>
    <row r="110" spans="1:22" x14ac:dyDescent="0.25">
      <c r="A110">
        <v>89</v>
      </c>
      <c r="B110">
        <v>4928215</v>
      </c>
      <c r="C110">
        <v>6199</v>
      </c>
      <c r="D110">
        <v>0.93700000000000006</v>
      </c>
      <c r="E110">
        <v>0.25776661083102198</v>
      </c>
      <c r="G110">
        <v>89</v>
      </c>
      <c r="H110">
        <v>3052015</v>
      </c>
      <c r="I110">
        <v>3839</v>
      </c>
      <c r="J110">
        <v>0.94</v>
      </c>
      <c r="K110">
        <v>0.20156846481561599</v>
      </c>
      <c r="M110">
        <v>89</v>
      </c>
      <c r="N110">
        <v>1946965</v>
      </c>
      <c r="O110">
        <v>2449</v>
      </c>
      <c r="P110">
        <v>0.94099999999999995</v>
      </c>
      <c r="Q110">
        <v>0.17775694847106899</v>
      </c>
      <c r="S110">
        <f t="shared" si="3"/>
        <v>89</v>
      </c>
      <c r="T110">
        <f t="shared" si="4"/>
        <v>0.93933333333333335</v>
      </c>
      <c r="U110">
        <f t="shared" si="4"/>
        <v>0.21236400803923564</v>
      </c>
      <c r="V110">
        <f t="shared" si="5"/>
        <v>3309065</v>
      </c>
    </row>
    <row r="111" spans="1:22" x14ac:dyDescent="0.25">
      <c r="A111">
        <v>90</v>
      </c>
      <c r="B111">
        <v>4928215</v>
      </c>
      <c r="C111">
        <v>6199</v>
      </c>
      <c r="D111">
        <v>0.94799999999999995</v>
      </c>
      <c r="E111">
        <v>0.17953287482261601</v>
      </c>
      <c r="G111">
        <v>90</v>
      </c>
      <c r="H111">
        <v>3208630</v>
      </c>
      <c r="I111">
        <v>4036</v>
      </c>
      <c r="J111">
        <v>0.93500000000000005</v>
      </c>
      <c r="K111">
        <v>0.20695635071396801</v>
      </c>
      <c r="M111">
        <v>90</v>
      </c>
      <c r="N111">
        <v>2126635</v>
      </c>
      <c r="O111">
        <v>2675</v>
      </c>
      <c r="P111">
        <v>0.94599999999999995</v>
      </c>
      <c r="Q111">
        <v>0.156014835089445</v>
      </c>
      <c r="S111">
        <f t="shared" si="3"/>
        <v>90</v>
      </c>
      <c r="T111">
        <f t="shared" si="4"/>
        <v>0.94299999999999995</v>
      </c>
      <c r="U111">
        <f t="shared" si="4"/>
        <v>0.18083468687534301</v>
      </c>
      <c r="V111">
        <f t="shared" si="5"/>
        <v>3421160</v>
      </c>
    </row>
    <row r="112" spans="1:22" x14ac:dyDescent="0.25">
      <c r="A112">
        <v>91</v>
      </c>
      <c r="B112">
        <v>2749915</v>
      </c>
      <c r="C112">
        <v>3459</v>
      </c>
      <c r="D112">
        <v>0.94399999999999995</v>
      </c>
      <c r="E112">
        <v>0.182273854076862</v>
      </c>
      <c r="G112">
        <v>91</v>
      </c>
      <c r="H112">
        <v>3090970</v>
      </c>
      <c r="I112">
        <v>3888</v>
      </c>
      <c r="J112">
        <v>0.94</v>
      </c>
      <c r="K112">
        <v>0.20174256068467999</v>
      </c>
      <c r="M112">
        <v>91</v>
      </c>
      <c r="N112">
        <v>3055195</v>
      </c>
      <c r="O112">
        <v>3843</v>
      </c>
      <c r="P112">
        <v>0.94299999999999995</v>
      </c>
      <c r="Q112">
        <v>0.165780138760805</v>
      </c>
      <c r="S112">
        <f t="shared" si="3"/>
        <v>91</v>
      </c>
      <c r="T112">
        <f t="shared" si="4"/>
        <v>0.94233333333333336</v>
      </c>
      <c r="U112">
        <f t="shared" si="4"/>
        <v>0.18326551784078235</v>
      </c>
      <c r="V112">
        <f t="shared" si="5"/>
        <v>2965360</v>
      </c>
    </row>
    <row r="113" spans="1:22" x14ac:dyDescent="0.25">
      <c r="A113">
        <v>92</v>
      </c>
      <c r="B113">
        <v>5037130</v>
      </c>
      <c r="C113">
        <v>6336</v>
      </c>
      <c r="D113">
        <v>0.94399999999999995</v>
      </c>
      <c r="E113">
        <v>0.16696435089409301</v>
      </c>
      <c r="G113">
        <v>92</v>
      </c>
      <c r="H113">
        <v>3653830</v>
      </c>
      <c r="I113">
        <v>4596</v>
      </c>
      <c r="J113">
        <v>0.93899999999999995</v>
      </c>
      <c r="K113">
        <v>0.199837216570973</v>
      </c>
      <c r="M113">
        <v>92</v>
      </c>
      <c r="N113">
        <v>2341285</v>
      </c>
      <c r="O113">
        <v>2945</v>
      </c>
      <c r="P113">
        <v>0.94599999999999995</v>
      </c>
      <c r="Q113">
        <v>0.164163992300629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0.17698851992189835</v>
      </c>
      <c r="V113">
        <f t="shared" si="5"/>
        <v>3677415</v>
      </c>
    </row>
    <row r="114" spans="1:22" x14ac:dyDescent="0.25">
      <c r="A114">
        <v>93</v>
      </c>
      <c r="B114">
        <v>2282455</v>
      </c>
      <c r="C114">
        <v>2871</v>
      </c>
      <c r="D114">
        <v>0.95</v>
      </c>
      <c r="E114">
        <v>0.16647888112068099</v>
      </c>
      <c r="G114">
        <v>93</v>
      </c>
      <c r="H114">
        <v>2354005</v>
      </c>
      <c r="I114">
        <v>2961</v>
      </c>
      <c r="J114">
        <v>0.94299999999999995</v>
      </c>
      <c r="K114">
        <v>0.18110856282710999</v>
      </c>
      <c r="M114">
        <v>93</v>
      </c>
      <c r="N114">
        <v>2808745</v>
      </c>
      <c r="O114">
        <v>3533</v>
      </c>
      <c r="P114">
        <v>0.94899999999999995</v>
      </c>
      <c r="Q114">
        <v>0.18117036545276599</v>
      </c>
      <c r="S114">
        <f>M114</f>
        <v>93</v>
      </c>
      <c r="T114">
        <f>AVERAGE(D114,J114,P114)</f>
        <v>0.94733333333333325</v>
      </c>
      <c r="U114">
        <f>AVERAGE(E114,K114,Q114)</f>
        <v>0.17625260313351898</v>
      </c>
      <c r="V114">
        <f>AVERAGE(B114,H114,N114)</f>
        <v>2481735</v>
      </c>
    </row>
    <row r="115" spans="1:22" x14ac:dyDescent="0.25">
      <c r="A115">
        <v>94</v>
      </c>
      <c r="B115">
        <v>2569450</v>
      </c>
      <c r="C115">
        <v>3232</v>
      </c>
      <c r="D115">
        <v>0.95299999999999996</v>
      </c>
      <c r="E115">
        <v>0.16067267328500701</v>
      </c>
      <c r="G115">
        <v>94</v>
      </c>
      <c r="H115">
        <v>2776945</v>
      </c>
      <c r="I115">
        <v>3493</v>
      </c>
      <c r="J115">
        <v>0.92900000000000005</v>
      </c>
      <c r="K115">
        <v>0.19817202848196</v>
      </c>
      <c r="M115">
        <v>94</v>
      </c>
      <c r="N115">
        <v>2808745</v>
      </c>
      <c r="O115">
        <v>3533</v>
      </c>
      <c r="P115">
        <v>0.93600000000000005</v>
      </c>
      <c r="Q115">
        <v>0.19765895122289601</v>
      </c>
      <c r="S115">
        <f t="shared" ref="S115:S169" si="7">M115</f>
        <v>94</v>
      </c>
      <c r="T115">
        <f t="shared" ref="T115:U169" si="8">AVERAGE(D115,J115,P115)</f>
        <v>0.93933333333333335</v>
      </c>
      <c r="U115">
        <f t="shared" si="8"/>
        <v>0.18550121766328767</v>
      </c>
      <c r="V115">
        <f t="shared" ref="V115:V169" si="9">AVERAGE(B115,H115,N115)</f>
        <v>2718380</v>
      </c>
    </row>
    <row r="116" spans="1:22" x14ac:dyDescent="0.25">
      <c r="A116">
        <v>95</v>
      </c>
      <c r="B116">
        <v>2886655</v>
      </c>
      <c r="C116">
        <v>3631</v>
      </c>
      <c r="D116">
        <v>0.94199999999999995</v>
      </c>
      <c r="E116">
        <v>0.18657949095964399</v>
      </c>
      <c r="G116">
        <v>95</v>
      </c>
      <c r="H116">
        <v>3182395</v>
      </c>
      <c r="I116">
        <v>4003</v>
      </c>
      <c r="J116">
        <v>0.95099999999999996</v>
      </c>
      <c r="K116">
        <v>0.160127876400947</v>
      </c>
      <c r="M116">
        <v>95</v>
      </c>
      <c r="N116">
        <v>3682450</v>
      </c>
      <c r="O116">
        <v>4632</v>
      </c>
      <c r="P116">
        <v>0.94299999999999995</v>
      </c>
      <c r="Q116">
        <v>0.18134081736207</v>
      </c>
      <c r="S116">
        <f t="shared" si="7"/>
        <v>95</v>
      </c>
      <c r="T116">
        <f t="shared" si="8"/>
        <v>0.94533333333333325</v>
      </c>
      <c r="U116">
        <f t="shared" si="8"/>
        <v>0.17601606157422034</v>
      </c>
      <c r="V116">
        <f t="shared" si="9"/>
        <v>3250500</v>
      </c>
    </row>
    <row r="117" spans="1:22" x14ac:dyDescent="0.25">
      <c r="A117">
        <v>96</v>
      </c>
      <c r="B117">
        <v>2476435</v>
      </c>
      <c r="C117">
        <v>3115</v>
      </c>
      <c r="D117">
        <v>0.93899999999999995</v>
      </c>
      <c r="E117">
        <v>0.18925407332181901</v>
      </c>
      <c r="G117">
        <v>96</v>
      </c>
      <c r="H117">
        <v>2557525</v>
      </c>
      <c r="I117">
        <v>3217</v>
      </c>
      <c r="J117">
        <v>0.93799999999999994</v>
      </c>
      <c r="K117">
        <v>0.18693778495490501</v>
      </c>
      <c r="M117">
        <v>96</v>
      </c>
      <c r="N117">
        <v>3513115</v>
      </c>
      <c r="O117">
        <v>4419</v>
      </c>
      <c r="P117">
        <v>0.94499999999999995</v>
      </c>
      <c r="Q117">
        <v>0.19025953195989101</v>
      </c>
      <c r="S117">
        <f t="shared" si="7"/>
        <v>96</v>
      </c>
      <c r="T117">
        <f t="shared" si="8"/>
        <v>0.94066666666666654</v>
      </c>
      <c r="U117">
        <f t="shared" si="8"/>
        <v>0.18881713007887169</v>
      </c>
      <c r="V117">
        <f t="shared" si="9"/>
        <v>2849025</v>
      </c>
    </row>
    <row r="118" spans="1:22" x14ac:dyDescent="0.25">
      <c r="A118">
        <v>97</v>
      </c>
      <c r="B118">
        <v>2431915</v>
      </c>
      <c r="C118">
        <v>3059</v>
      </c>
      <c r="D118">
        <v>0.94899999999999995</v>
      </c>
      <c r="E118">
        <v>0.18195618468523</v>
      </c>
      <c r="G118">
        <v>97</v>
      </c>
      <c r="H118">
        <v>2904145</v>
      </c>
      <c r="I118">
        <v>3653</v>
      </c>
      <c r="J118">
        <v>0.93600000000000005</v>
      </c>
      <c r="K118">
        <v>0.21453539699315999</v>
      </c>
      <c r="M118">
        <v>97</v>
      </c>
      <c r="N118">
        <v>2545600</v>
      </c>
      <c r="O118">
        <v>3202</v>
      </c>
      <c r="P118">
        <v>0.94499999999999995</v>
      </c>
      <c r="Q118">
        <v>0.16751617783308001</v>
      </c>
      <c r="S118">
        <f t="shared" si="7"/>
        <v>97</v>
      </c>
      <c r="T118">
        <f t="shared" si="8"/>
        <v>0.94333333333333336</v>
      </c>
      <c r="U118">
        <f t="shared" si="8"/>
        <v>0.18800258650382332</v>
      </c>
      <c r="V118">
        <f t="shared" si="9"/>
        <v>2627220</v>
      </c>
    </row>
    <row r="119" spans="1:22" x14ac:dyDescent="0.25">
      <c r="A119">
        <v>98</v>
      </c>
      <c r="B119">
        <v>2659285</v>
      </c>
      <c r="C119">
        <v>3345</v>
      </c>
      <c r="D119">
        <v>0.94499999999999995</v>
      </c>
      <c r="E119">
        <v>0.19880656605958899</v>
      </c>
      <c r="G119">
        <v>98</v>
      </c>
      <c r="H119">
        <v>1863490</v>
      </c>
      <c r="I119">
        <v>2344</v>
      </c>
      <c r="J119">
        <v>0.93899999999999995</v>
      </c>
      <c r="K119">
        <v>0.19053328832983901</v>
      </c>
      <c r="M119">
        <v>98</v>
      </c>
      <c r="N119">
        <v>2716525</v>
      </c>
      <c r="O119">
        <v>3417</v>
      </c>
      <c r="P119">
        <v>0.93200000000000005</v>
      </c>
      <c r="Q119">
        <v>0.21153246384859001</v>
      </c>
      <c r="S119">
        <f t="shared" si="7"/>
        <v>98</v>
      </c>
      <c r="T119">
        <f t="shared" si="8"/>
        <v>0.93866666666666665</v>
      </c>
      <c r="U119">
        <f t="shared" si="8"/>
        <v>0.20029077274600601</v>
      </c>
      <c r="V119">
        <f t="shared" si="9"/>
        <v>2413100</v>
      </c>
    </row>
    <row r="120" spans="1:22" x14ac:dyDescent="0.25">
      <c r="A120">
        <v>99</v>
      </c>
      <c r="B120">
        <v>2431915</v>
      </c>
      <c r="C120">
        <v>3059</v>
      </c>
      <c r="D120">
        <v>0.94899999999999995</v>
      </c>
      <c r="E120">
        <v>0.164445377260446</v>
      </c>
      <c r="G120">
        <v>99</v>
      </c>
      <c r="H120">
        <v>3149800</v>
      </c>
      <c r="I120">
        <v>3962</v>
      </c>
      <c r="J120">
        <v>0.94199999999999995</v>
      </c>
      <c r="K120">
        <v>0.19393089696764901</v>
      </c>
      <c r="M120">
        <v>99</v>
      </c>
      <c r="N120">
        <v>3913795</v>
      </c>
      <c r="O120">
        <v>4923</v>
      </c>
      <c r="P120">
        <v>0.94099999999999995</v>
      </c>
      <c r="Q120">
        <v>0.18992781652510099</v>
      </c>
      <c r="S120">
        <f t="shared" si="7"/>
        <v>99</v>
      </c>
      <c r="T120">
        <f t="shared" si="8"/>
        <v>0.94399999999999995</v>
      </c>
      <c r="U120">
        <f t="shared" si="8"/>
        <v>0.18276803025106533</v>
      </c>
      <c r="V120">
        <f t="shared" si="9"/>
        <v>3165170</v>
      </c>
    </row>
    <row r="121" spans="1:22" x14ac:dyDescent="0.25">
      <c r="A121">
        <v>100</v>
      </c>
      <c r="B121">
        <v>2618740</v>
      </c>
      <c r="C121">
        <v>3294</v>
      </c>
      <c r="D121">
        <v>0.94</v>
      </c>
      <c r="E121">
        <v>0.19007237073779101</v>
      </c>
      <c r="G121">
        <v>100</v>
      </c>
      <c r="H121">
        <v>3726175</v>
      </c>
      <c r="I121">
        <v>4687</v>
      </c>
      <c r="J121">
        <v>0.93500000000000005</v>
      </c>
      <c r="K121">
        <v>0.236168401554226</v>
      </c>
      <c r="M121">
        <v>100</v>
      </c>
      <c r="N121">
        <v>4855870</v>
      </c>
      <c r="O121">
        <v>6108</v>
      </c>
      <c r="P121">
        <v>0.94299999999999995</v>
      </c>
      <c r="Q121">
        <v>0.22954431794583699</v>
      </c>
      <c r="S121">
        <f t="shared" si="7"/>
        <v>100</v>
      </c>
      <c r="T121">
        <f t="shared" si="8"/>
        <v>0.93933333333333335</v>
      </c>
      <c r="U121">
        <f t="shared" si="8"/>
        <v>0.21859503007928469</v>
      </c>
      <c r="V121">
        <f t="shared" si="9"/>
        <v>3733595</v>
      </c>
    </row>
    <row r="122" spans="1:22" x14ac:dyDescent="0.25">
      <c r="A122">
        <v>101</v>
      </c>
      <c r="B122">
        <v>2797615</v>
      </c>
      <c r="C122">
        <v>3519</v>
      </c>
      <c r="D122">
        <v>0.93300000000000005</v>
      </c>
      <c r="E122">
        <v>0.210060701906681</v>
      </c>
      <c r="G122">
        <v>101</v>
      </c>
      <c r="H122">
        <v>2713345</v>
      </c>
      <c r="I122">
        <v>3413</v>
      </c>
      <c r="J122">
        <v>0.94299999999999995</v>
      </c>
      <c r="K122">
        <v>0.18326543055474701</v>
      </c>
      <c r="M122">
        <v>101</v>
      </c>
      <c r="N122">
        <v>3769900</v>
      </c>
      <c r="O122">
        <v>4742</v>
      </c>
      <c r="P122">
        <v>0.93799999999999994</v>
      </c>
      <c r="Q122">
        <v>0.21569469392299601</v>
      </c>
      <c r="S122">
        <f t="shared" si="7"/>
        <v>101</v>
      </c>
      <c r="T122">
        <f t="shared" si="8"/>
        <v>0.93800000000000006</v>
      </c>
      <c r="U122">
        <f t="shared" si="8"/>
        <v>0.20300694212814133</v>
      </c>
      <c r="V122">
        <f t="shared" si="9"/>
        <v>3093620</v>
      </c>
    </row>
    <row r="123" spans="1:22" x14ac:dyDescent="0.25">
      <c r="A123">
        <v>102</v>
      </c>
      <c r="B123">
        <v>2751505</v>
      </c>
      <c r="C123">
        <v>3461</v>
      </c>
      <c r="D123">
        <v>0.94599999999999995</v>
      </c>
      <c r="E123">
        <v>0.17884729456901499</v>
      </c>
      <c r="G123">
        <v>102</v>
      </c>
      <c r="H123">
        <v>2616355</v>
      </c>
      <c r="I123">
        <v>3291</v>
      </c>
      <c r="J123">
        <v>0.93500000000000005</v>
      </c>
      <c r="K123">
        <v>0.22661972030997199</v>
      </c>
      <c r="M123">
        <v>102</v>
      </c>
      <c r="N123">
        <v>2730835</v>
      </c>
      <c r="O123">
        <v>3435</v>
      </c>
      <c r="P123">
        <v>0.94399999999999995</v>
      </c>
      <c r="Q123">
        <v>0.17945345498621401</v>
      </c>
      <c r="S123">
        <f t="shared" si="7"/>
        <v>102</v>
      </c>
      <c r="T123">
        <f t="shared" si="8"/>
        <v>0.94166666666666676</v>
      </c>
      <c r="U123">
        <f t="shared" si="8"/>
        <v>0.194973489955067</v>
      </c>
      <c r="V123">
        <f t="shared" si="9"/>
        <v>2699565</v>
      </c>
    </row>
    <row r="124" spans="1:22" x14ac:dyDescent="0.25">
      <c r="A124">
        <v>103</v>
      </c>
      <c r="B124">
        <v>3001135</v>
      </c>
      <c r="C124">
        <v>3775</v>
      </c>
      <c r="D124">
        <v>0.94799999999999995</v>
      </c>
      <c r="E124">
        <v>0.18267477190494499</v>
      </c>
      <c r="G124">
        <v>103</v>
      </c>
      <c r="H124">
        <v>3607720</v>
      </c>
      <c r="I124">
        <v>4538</v>
      </c>
      <c r="J124">
        <v>0.92600000000000005</v>
      </c>
      <c r="K124">
        <v>0.22735429918766001</v>
      </c>
      <c r="M124">
        <v>103</v>
      </c>
      <c r="N124">
        <v>2730835</v>
      </c>
      <c r="O124">
        <v>3435</v>
      </c>
      <c r="P124">
        <v>0.94899999999999995</v>
      </c>
      <c r="Q124">
        <v>0.18554189074039401</v>
      </c>
      <c r="S124">
        <f t="shared" si="7"/>
        <v>103</v>
      </c>
      <c r="T124">
        <f t="shared" si="8"/>
        <v>0.94099999999999995</v>
      </c>
      <c r="U124">
        <f t="shared" si="8"/>
        <v>0.198523653944333</v>
      </c>
      <c r="V124">
        <f t="shared" si="9"/>
        <v>3113230</v>
      </c>
    </row>
    <row r="125" spans="1:22" x14ac:dyDescent="0.25">
      <c r="A125">
        <v>104</v>
      </c>
      <c r="B125">
        <v>3792955</v>
      </c>
      <c r="C125">
        <v>4771</v>
      </c>
      <c r="D125">
        <v>0.94299999999999995</v>
      </c>
      <c r="E125">
        <v>0.21039520123600899</v>
      </c>
      <c r="G125">
        <v>104</v>
      </c>
      <c r="H125">
        <v>3951955</v>
      </c>
      <c r="I125">
        <v>4971</v>
      </c>
      <c r="J125">
        <v>0.95099999999999996</v>
      </c>
      <c r="K125">
        <v>0.15737228937447001</v>
      </c>
      <c r="M125">
        <v>104</v>
      </c>
      <c r="N125">
        <v>3914590</v>
      </c>
      <c r="O125">
        <v>4924</v>
      </c>
      <c r="P125">
        <v>0.94899999999999995</v>
      </c>
      <c r="Q125">
        <v>0.17879528772830899</v>
      </c>
      <c r="S125">
        <f t="shared" si="7"/>
        <v>104</v>
      </c>
      <c r="T125">
        <f t="shared" si="8"/>
        <v>0.94766666666666666</v>
      </c>
      <c r="U125">
        <f t="shared" si="8"/>
        <v>0.18218759277959598</v>
      </c>
      <c r="V125">
        <f t="shared" si="9"/>
        <v>3886500</v>
      </c>
    </row>
    <row r="126" spans="1:22" x14ac:dyDescent="0.25">
      <c r="A126">
        <v>105</v>
      </c>
      <c r="B126">
        <v>2969335</v>
      </c>
      <c r="C126">
        <v>3735</v>
      </c>
      <c r="D126">
        <v>0.94299999999999995</v>
      </c>
      <c r="E126">
        <v>0.175668019652366</v>
      </c>
      <c r="G126">
        <v>105</v>
      </c>
      <c r="H126">
        <v>2233960</v>
      </c>
      <c r="I126">
        <v>2810</v>
      </c>
      <c r="J126">
        <v>0.93899999999999995</v>
      </c>
      <c r="K126">
        <v>0.195301942914724</v>
      </c>
      <c r="M126">
        <v>105</v>
      </c>
      <c r="N126">
        <v>2191030</v>
      </c>
      <c r="O126">
        <v>2756</v>
      </c>
      <c r="P126">
        <v>0.94599999999999995</v>
      </c>
      <c r="Q126">
        <v>0.17616275358200001</v>
      </c>
      <c r="S126">
        <f t="shared" si="7"/>
        <v>105</v>
      </c>
      <c r="T126">
        <f t="shared" si="8"/>
        <v>0.94266666666666665</v>
      </c>
      <c r="U126">
        <f t="shared" si="8"/>
        <v>0.18237757204969665</v>
      </c>
      <c r="V126">
        <f t="shared" si="9"/>
        <v>2464775</v>
      </c>
    </row>
    <row r="127" spans="1:22" x14ac:dyDescent="0.25">
      <c r="A127">
        <v>106</v>
      </c>
      <c r="B127">
        <v>3029755</v>
      </c>
      <c r="C127">
        <v>3811</v>
      </c>
      <c r="D127">
        <v>0.94199999999999995</v>
      </c>
      <c r="E127">
        <v>0.18919970357418001</v>
      </c>
      <c r="G127">
        <v>106</v>
      </c>
      <c r="H127">
        <v>3025780</v>
      </c>
      <c r="I127">
        <v>3806</v>
      </c>
      <c r="J127">
        <v>0.93300000000000005</v>
      </c>
      <c r="K127">
        <v>0.20311555090546601</v>
      </c>
      <c r="M127">
        <v>106</v>
      </c>
      <c r="N127">
        <v>2791255</v>
      </c>
      <c r="O127">
        <v>3511</v>
      </c>
      <c r="P127">
        <v>0.94399999999999995</v>
      </c>
      <c r="Q127">
        <v>0.17908641916513399</v>
      </c>
      <c r="S127">
        <f t="shared" si="7"/>
        <v>106</v>
      </c>
      <c r="T127">
        <f t="shared" si="8"/>
        <v>0.93966666666666665</v>
      </c>
      <c r="U127">
        <f t="shared" si="8"/>
        <v>0.19046722454826001</v>
      </c>
      <c r="V127">
        <f t="shared" si="9"/>
        <v>2948930</v>
      </c>
    </row>
    <row r="128" spans="1:22" x14ac:dyDescent="0.25">
      <c r="A128">
        <v>107</v>
      </c>
      <c r="B128">
        <v>2160820</v>
      </c>
      <c r="C128">
        <v>2718</v>
      </c>
      <c r="D128">
        <v>0.93899999999999995</v>
      </c>
      <c r="E128">
        <v>0.198924486279487</v>
      </c>
      <c r="G128">
        <v>107</v>
      </c>
      <c r="H128">
        <v>3332650</v>
      </c>
      <c r="I128">
        <v>4192</v>
      </c>
      <c r="J128">
        <v>0.93700000000000006</v>
      </c>
      <c r="K128">
        <v>0.22945357587933499</v>
      </c>
      <c r="M128">
        <v>107</v>
      </c>
      <c r="N128">
        <v>3618850</v>
      </c>
      <c r="O128">
        <v>4552</v>
      </c>
      <c r="P128">
        <v>0.93100000000000005</v>
      </c>
      <c r="Q128">
        <v>0.20257436385750699</v>
      </c>
      <c r="S128">
        <f t="shared" si="7"/>
        <v>107</v>
      </c>
      <c r="T128">
        <f t="shared" si="8"/>
        <v>0.93566666666666665</v>
      </c>
      <c r="U128">
        <f t="shared" si="8"/>
        <v>0.21031747533877634</v>
      </c>
      <c r="V128">
        <f t="shared" si="9"/>
        <v>3037440</v>
      </c>
    </row>
    <row r="129" spans="1:22" x14ac:dyDescent="0.25">
      <c r="A129">
        <v>108</v>
      </c>
      <c r="B129">
        <v>2792050</v>
      </c>
      <c r="C129">
        <v>3512</v>
      </c>
      <c r="D129">
        <v>0.94299999999999995</v>
      </c>
      <c r="E129">
        <v>0.186590367853641</v>
      </c>
      <c r="G129">
        <v>108</v>
      </c>
      <c r="H129">
        <v>3794545</v>
      </c>
      <c r="I129">
        <v>4773</v>
      </c>
      <c r="J129">
        <v>0.94099999999999995</v>
      </c>
      <c r="K129">
        <v>0.18404438948631199</v>
      </c>
      <c r="M129">
        <v>108</v>
      </c>
      <c r="N129">
        <v>4767625</v>
      </c>
      <c r="O129">
        <v>5997</v>
      </c>
      <c r="P129">
        <v>0.94399999999999995</v>
      </c>
      <c r="Q129">
        <v>0.190909519471228</v>
      </c>
      <c r="S129">
        <f t="shared" si="7"/>
        <v>108</v>
      </c>
      <c r="T129">
        <f t="shared" si="8"/>
        <v>0.94266666666666665</v>
      </c>
      <c r="U129">
        <f t="shared" si="8"/>
        <v>0.187181425603727</v>
      </c>
      <c r="V129">
        <f t="shared" si="9"/>
        <v>3784740</v>
      </c>
    </row>
    <row r="130" spans="1:22" x14ac:dyDescent="0.25">
      <c r="A130">
        <v>109</v>
      </c>
      <c r="B130">
        <v>2099605</v>
      </c>
      <c r="C130">
        <v>2641</v>
      </c>
      <c r="D130">
        <v>0.94699999999999995</v>
      </c>
      <c r="E130">
        <v>0.182539049744606</v>
      </c>
      <c r="G130">
        <v>109</v>
      </c>
      <c r="H130">
        <v>2376265</v>
      </c>
      <c r="I130">
        <v>2989</v>
      </c>
      <c r="J130">
        <v>0.93200000000000005</v>
      </c>
      <c r="K130">
        <v>0.22707751494646</v>
      </c>
      <c r="M130">
        <v>109</v>
      </c>
      <c r="N130">
        <v>4340710</v>
      </c>
      <c r="O130">
        <v>5460</v>
      </c>
      <c r="P130">
        <v>0.93799999999999994</v>
      </c>
      <c r="Q130">
        <v>0.21999106797575901</v>
      </c>
      <c r="S130">
        <f t="shared" si="7"/>
        <v>109</v>
      </c>
      <c r="T130">
        <f t="shared" si="8"/>
        <v>0.93900000000000006</v>
      </c>
      <c r="U130">
        <f t="shared" si="8"/>
        <v>0.20986921088894164</v>
      </c>
      <c r="V130">
        <f t="shared" si="9"/>
        <v>2938860</v>
      </c>
    </row>
    <row r="131" spans="1:22" x14ac:dyDescent="0.25">
      <c r="A131">
        <v>110</v>
      </c>
      <c r="B131">
        <v>2032825</v>
      </c>
      <c r="C131">
        <v>2557</v>
      </c>
      <c r="D131">
        <v>0.94499999999999995</v>
      </c>
      <c r="E131">
        <v>0.190692466080188</v>
      </c>
      <c r="G131">
        <v>110</v>
      </c>
      <c r="H131">
        <v>2405680</v>
      </c>
      <c r="I131">
        <v>3026</v>
      </c>
      <c r="J131">
        <v>0.93300000000000005</v>
      </c>
      <c r="K131">
        <v>0.21463989940285599</v>
      </c>
      <c r="M131">
        <v>110</v>
      </c>
      <c r="N131">
        <v>4687330</v>
      </c>
      <c r="O131">
        <v>5896</v>
      </c>
      <c r="P131">
        <v>0.94799999999999995</v>
      </c>
      <c r="Q131">
        <v>0.17027201408147799</v>
      </c>
      <c r="S131">
        <f t="shared" si="7"/>
        <v>110</v>
      </c>
      <c r="T131">
        <f t="shared" si="8"/>
        <v>0.94200000000000006</v>
      </c>
      <c r="U131">
        <f t="shared" si="8"/>
        <v>0.19186812652150731</v>
      </c>
      <c r="V131">
        <f t="shared" si="9"/>
        <v>3041945</v>
      </c>
    </row>
    <row r="132" spans="1:22" x14ac:dyDescent="0.25">
      <c r="A132">
        <v>111</v>
      </c>
      <c r="B132">
        <v>2501080</v>
      </c>
      <c r="C132">
        <v>3146</v>
      </c>
      <c r="D132">
        <v>0.94199999999999995</v>
      </c>
      <c r="E132">
        <v>0.19074336431920499</v>
      </c>
      <c r="G132">
        <v>111</v>
      </c>
      <c r="H132">
        <v>2753890</v>
      </c>
      <c r="I132">
        <v>3464</v>
      </c>
      <c r="J132">
        <v>0.94699999999999995</v>
      </c>
      <c r="K132">
        <v>0.17277533248066901</v>
      </c>
      <c r="M132">
        <v>111</v>
      </c>
      <c r="N132">
        <v>3102100</v>
      </c>
      <c r="O132">
        <v>3902</v>
      </c>
      <c r="P132">
        <v>0.94399999999999995</v>
      </c>
      <c r="Q132">
        <v>0.19988842621445599</v>
      </c>
      <c r="S132">
        <f t="shared" si="7"/>
        <v>111</v>
      </c>
      <c r="T132">
        <f t="shared" si="8"/>
        <v>0.94433333333333325</v>
      </c>
      <c r="U132">
        <f t="shared" si="8"/>
        <v>0.18780237433811001</v>
      </c>
      <c r="V132">
        <f t="shared" si="9"/>
        <v>2785690</v>
      </c>
    </row>
    <row r="133" spans="1:22" x14ac:dyDescent="0.25">
      <c r="A133">
        <v>112</v>
      </c>
      <c r="B133">
        <v>2678365</v>
      </c>
      <c r="C133">
        <v>3369</v>
      </c>
      <c r="D133">
        <v>0.93600000000000005</v>
      </c>
      <c r="E133">
        <v>0.1922975654006</v>
      </c>
      <c r="G133">
        <v>112</v>
      </c>
      <c r="H133">
        <v>2753890</v>
      </c>
      <c r="I133">
        <v>3464</v>
      </c>
      <c r="J133">
        <v>0.94099999999999995</v>
      </c>
      <c r="K133">
        <v>0.222439027190208</v>
      </c>
      <c r="M133">
        <v>112</v>
      </c>
      <c r="N133">
        <v>3844630</v>
      </c>
      <c r="O133">
        <v>4836</v>
      </c>
      <c r="P133">
        <v>0.93899999999999995</v>
      </c>
      <c r="Q133">
        <v>0.21584482616186099</v>
      </c>
      <c r="S133">
        <f t="shared" si="7"/>
        <v>112</v>
      </c>
      <c r="T133">
        <f t="shared" si="8"/>
        <v>0.93866666666666665</v>
      </c>
      <c r="U133">
        <f t="shared" si="8"/>
        <v>0.21019380625088965</v>
      </c>
      <c r="V133">
        <f t="shared" si="9"/>
        <v>3092295</v>
      </c>
    </row>
    <row r="134" spans="1:22" x14ac:dyDescent="0.25">
      <c r="A134">
        <v>113</v>
      </c>
      <c r="B134">
        <v>2542420</v>
      </c>
      <c r="C134">
        <v>3198</v>
      </c>
      <c r="D134">
        <v>0.94899999999999995</v>
      </c>
      <c r="E134">
        <v>0.165307639494538</v>
      </c>
      <c r="G134">
        <v>113</v>
      </c>
      <c r="H134">
        <v>3124360</v>
      </c>
      <c r="I134">
        <v>3930</v>
      </c>
      <c r="J134">
        <v>0.94499999999999995</v>
      </c>
      <c r="K134">
        <v>0.18447596922516801</v>
      </c>
      <c r="M134">
        <v>113</v>
      </c>
      <c r="N134">
        <v>2658490</v>
      </c>
      <c r="O134">
        <v>3344</v>
      </c>
      <c r="P134">
        <v>0.93600000000000005</v>
      </c>
      <c r="Q134">
        <v>0.20650958859920501</v>
      </c>
      <c r="S134">
        <f t="shared" si="7"/>
        <v>113</v>
      </c>
      <c r="T134">
        <f t="shared" si="8"/>
        <v>0.94333333333333336</v>
      </c>
      <c r="U134">
        <f t="shared" si="8"/>
        <v>0.18543106577297033</v>
      </c>
      <c r="V134">
        <f t="shared" si="9"/>
        <v>2775090</v>
      </c>
    </row>
    <row r="135" spans="1:22" x14ac:dyDescent="0.25">
      <c r="A135">
        <v>114</v>
      </c>
      <c r="B135">
        <v>2330155</v>
      </c>
      <c r="C135">
        <v>2931</v>
      </c>
      <c r="D135">
        <v>0.93899999999999995</v>
      </c>
      <c r="E135">
        <v>0.20019016543030699</v>
      </c>
      <c r="G135">
        <v>114</v>
      </c>
      <c r="H135">
        <v>3160135</v>
      </c>
      <c r="I135">
        <v>3975</v>
      </c>
      <c r="J135">
        <v>0.94199999999999995</v>
      </c>
      <c r="K135">
        <v>0.17526179629564201</v>
      </c>
      <c r="M135">
        <v>114</v>
      </c>
      <c r="N135">
        <v>2658490</v>
      </c>
      <c r="O135">
        <v>3344</v>
      </c>
      <c r="P135">
        <v>0.92500000000000004</v>
      </c>
      <c r="Q135">
        <v>0.272402462661266</v>
      </c>
      <c r="S135">
        <f t="shared" si="7"/>
        <v>114</v>
      </c>
      <c r="T135">
        <f t="shared" si="8"/>
        <v>0.93533333333333335</v>
      </c>
      <c r="U135">
        <f t="shared" si="8"/>
        <v>0.21595147479573831</v>
      </c>
      <c r="V135">
        <f t="shared" si="9"/>
        <v>2716260</v>
      </c>
    </row>
    <row r="136" spans="1:22" x14ac:dyDescent="0.25">
      <c r="A136">
        <v>115</v>
      </c>
      <c r="B136">
        <v>3228505</v>
      </c>
      <c r="C136">
        <v>4061</v>
      </c>
      <c r="D136">
        <v>0.94699999999999995</v>
      </c>
      <c r="E136">
        <v>0.191392635345458</v>
      </c>
      <c r="G136">
        <v>115</v>
      </c>
      <c r="H136">
        <v>2964565</v>
      </c>
      <c r="I136">
        <v>3729</v>
      </c>
      <c r="J136">
        <v>0.94799999999999995</v>
      </c>
      <c r="K136">
        <v>0.183208313509821</v>
      </c>
      <c r="M136">
        <v>115</v>
      </c>
      <c r="N136">
        <v>2787280</v>
      </c>
      <c r="O136">
        <v>3506</v>
      </c>
      <c r="P136">
        <v>0.94199999999999995</v>
      </c>
      <c r="Q136">
        <v>0.17570793783664701</v>
      </c>
      <c r="S136">
        <f t="shared" si="7"/>
        <v>115</v>
      </c>
      <c r="T136">
        <f t="shared" si="8"/>
        <v>0.94566666666666654</v>
      </c>
      <c r="U136">
        <f t="shared" si="8"/>
        <v>0.18343629556397534</v>
      </c>
      <c r="V136">
        <f t="shared" si="9"/>
        <v>2993450</v>
      </c>
    </row>
    <row r="137" spans="1:22" x14ac:dyDescent="0.25">
      <c r="A137">
        <v>116</v>
      </c>
      <c r="B137">
        <v>2586940</v>
      </c>
      <c r="C137">
        <v>3254</v>
      </c>
      <c r="D137">
        <v>0.94099999999999995</v>
      </c>
      <c r="E137">
        <v>0.19739183843135799</v>
      </c>
      <c r="G137">
        <v>116</v>
      </c>
      <c r="H137">
        <v>3036910</v>
      </c>
      <c r="I137">
        <v>3820</v>
      </c>
      <c r="J137">
        <v>0.94599999999999995</v>
      </c>
      <c r="K137">
        <v>0.177838140845298</v>
      </c>
      <c r="M137">
        <v>116</v>
      </c>
      <c r="N137">
        <v>3075865</v>
      </c>
      <c r="O137">
        <v>3869</v>
      </c>
      <c r="P137">
        <v>0.93799999999999994</v>
      </c>
      <c r="Q137">
        <v>0.19267630404233901</v>
      </c>
      <c r="S137">
        <f t="shared" si="7"/>
        <v>116</v>
      </c>
      <c r="T137">
        <f t="shared" si="8"/>
        <v>0.94166666666666676</v>
      </c>
      <c r="U137">
        <f t="shared" si="8"/>
        <v>0.18930209443966503</v>
      </c>
      <c r="V137">
        <f t="shared" si="9"/>
        <v>2899905</v>
      </c>
    </row>
    <row r="138" spans="1:22" x14ac:dyDescent="0.25">
      <c r="A138">
        <v>117</v>
      </c>
      <c r="B138">
        <v>3280975</v>
      </c>
      <c r="C138">
        <v>4127</v>
      </c>
      <c r="D138">
        <v>0.93700000000000006</v>
      </c>
      <c r="E138">
        <v>0.18804897595941999</v>
      </c>
      <c r="G138">
        <v>117</v>
      </c>
      <c r="H138">
        <v>3080635</v>
      </c>
      <c r="I138">
        <v>3875</v>
      </c>
      <c r="J138">
        <v>0.94499999999999995</v>
      </c>
      <c r="K138">
        <v>0.18991906531155101</v>
      </c>
      <c r="M138">
        <v>117</v>
      </c>
      <c r="N138">
        <v>3412945</v>
      </c>
      <c r="O138">
        <v>4293</v>
      </c>
      <c r="P138">
        <v>0.93600000000000005</v>
      </c>
      <c r="Q138">
        <v>0.23388351118564599</v>
      </c>
      <c r="S138">
        <f t="shared" si="7"/>
        <v>117</v>
      </c>
      <c r="T138">
        <f t="shared" si="8"/>
        <v>0.93933333333333335</v>
      </c>
      <c r="U138">
        <f t="shared" si="8"/>
        <v>0.20395051748553902</v>
      </c>
      <c r="V138">
        <f t="shared" si="9"/>
        <v>3258185</v>
      </c>
    </row>
    <row r="139" spans="1:22" x14ac:dyDescent="0.25">
      <c r="A139">
        <v>118</v>
      </c>
      <c r="B139">
        <v>2640205</v>
      </c>
      <c r="C139">
        <v>3321</v>
      </c>
      <c r="D139">
        <v>0.94699999999999995</v>
      </c>
      <c r="E139">
        <v>0.18189106869697499</v>
      </c>
      <c r="G139">
        <v>118</v>
      </c>
      <c r="H139">
        <v>2590120</v>
      </c>
      <c r="I139">
        <v>3258</v>
      </c>
      <c r="J139">
        <v>0.95099999999999996</v>
      </c>
      <c r="K139">
        <v>0.16571459302306099</v>
      </c>
      <c r="M139">
        <v>118</v>
      </c>
      <c r="N139">
        <v>3940030</v>
      </c>
      <c r="O139">
        <v>4956</v>
      </c>
      <c r="P139">
        <v>0.95199999999999996</v>
      </c>
      <c r="Q139">
        <v>0.16265258814394401</v>
      </c>
      <c r="S139">
        <f t="shared" si="7"/>
        <v>118</v>
      </c>
      <c r="T139">
        <f t="shared" si="8"/>
        <v>0.94999999999999984</v>
      </c>
      <c r="U139">
        <f t="shared" si="8"/>
        <v>0.17008608328799335</v>
      </c>
      <c r="V139">
        <f t="shared" si="9"/>
        <v>3056785</v>
      </c>
    </row>
    <row r="140" spans="1:22" x14ac:dyDescent="0.25">
      <c r="A140">
        <v>119</v>
      </c>
      <c r="B140">
        <v>2562295</v>
      </c>
      <c r="C140">
        <v>3223</v>
      </c>
      <c r="D140">
        <v>0.94399999999999995</v>
      </c>
      <c r="E140">
        <v>0.166539430737495</v>
      </c>
      <c r="G140">
        <v>119</v>
      </c>
      <c r="H140">
        <v>2755480</v>
      </c>
      <c r="I140">
        <v>3466</v>
      </c>
      <c r="J140">
        <v>0.94299999999999995</v>
      </c>
      <c r="K140">
        <v>0.17819819168746401</v>
      </c>
      <c r="M140">
        <v>119</v>
      </c>
      <c r="N140">
        <v>2984440</v>
      </c>
      <c r="O140">
        <v>3754</v>
      </c>
      <c r="P140">
        <v>0.94599999999999995</v>
      </c>
      <c r="Q140">
        <v>0.18243337023258199</v>
      </c>
      <c r="S140">
        <f t="shared" si="7"/>
        <v>119</v>
      </c>
      <c r="T140">
        <f t="shared" si="8"/>
        <v>0.94433333333333336</v>
      </c>
      <c r="U140">
        <f t="shared" si="8"/>
        <v>0.17572366421918031</v>
      </c>
      <c r="V140">
        <f t="shared" si="9"/>
        <v>2767405</v>
      </c>
    </row>
    <row r="141" spans="1:22" x14ac:dyDescent="0.25">
      <c r="A141">
        <v>120</v>
      </c>
      <c r="B141">
        <v>3377965</v>
      </c>
      <c r="C141">
        <v>4249</v>
      </c>
      <c r="D141">
        <v>0.94099999999999995</v>
      </c>
      <c r="E141">
        <v>0.20960152173042201</v>
      </c>
      <c r="G141">
        <v>120</v>
      </c>
      <c r="H141">
        <v>3942415</v>
      </c>
      <c r="I141">
        <v>4959</v>
      </c>
      <c r="J141">
        <v>0.94</v>
      </c>
      <c r="K141">
        <v>0.20411403453349999</v>
      </c>
      <c r="M141">
        <v>120</v>
      </c>
      <c r="N141">
        <v>4822480</v>
      </c>
      <c r="O141">
        <v>6066</v>
      </c>
      <c r="P141">
        <v>0.94599999999999995</v>
      </c>
      <c r="Q141">
        <v>0.19010173240303899</v>
      </c>
      <c r="S141">
        <f t="shared" si="7"/>
        <v>120</v>
      </c>
      <c r="T141">
        <f t="shared" si="8"/>
        <v>0.94233333333333336</v>
      </c>
      <c r="U141">
        <f t="shared" si="8"/>
        <v>0.20127242955565364</v>
      </c>
      <c r="V141">
        <f t="shared" si="9"/>
        <v>4047620</v>
      </c>
    </row>
    <row r="142" spans="1:22" x14ac:dyDescent="0.25">
      <c r="A142">
        <v>121</v>
      </c>
      <c r="B142">
        <v>3734125</v>
      </c>
      <c r="C142">
        <v>4697</v>
      </c>
      <c r="D142">
        <v>0.94299999999999995</v>
      </c>
      <c r="E142">
        <v>0.18057294088601999</v>
      </c>
      <c r="G142">
        <v>121</v>
      </c>
      <c r="H142">
        <v>3428845</v>
      </c>
      <c r="I142">
        <v>4313</v>
      </c>
      <c r="J142">
        <v>0.93</v>
      </c>
      <c r="K142">
        <v>0.24837656652927301</v>
      </c>
      <c r="M142">
        <v>121</v>
      </c>
      <c r="N142">
        <v>3376375</v>
      </c>
      <c r="O142">
        <v>4247</v>
      </c>
      <c r="P142">
        <v>0.94399999999999995</v>
      </c>
      <c r="Q142">
        <v>0.18423454609513201</v>
      </c>
      <c r="S142">
        <f t="shared" si="7"/>
        <v>121</v>
      </c>
      <c r="T142">
        <f t="shared" si="8"/>
        <v>0.93900000000000006</v>
      </c>
      <c r="U142">
        <f t="shared" si="8"/>
        <v>0.204394684503475</v>
      </c>
      <c r="V142">
        <f t="shared" si="9"/>
        <v>3513115</v>
      </c>
    </row>
    <row r="143" spans="1:22" x14ac:dyDescent="0.25">
      <c r="A143">
        <v>122</v>
      </c>
      <c r="B143">
        <v>3849400</v>
      </c>
      <c r="C143">
        <v>4842</v>
      </c>
      <c r="D143">
        <v>0.94399999999999995</v>
      </c>
      <c r="E143">
        <v>0.19021978241205201</v>
      </c>
      <c r="G143">
        <v>122</v>
      </c>
      <c r="H143">
        <v>3713455</v>
      </c>
      <c r="I143">
        <v>4671</v>
      </c>
      <c r="J143">
        <v>0.94</v>
      </c>
      <c r="K143">
        <v>0.19243701165914501</v>
      </c>
      <c r="M143">
        <v>122</v>
      </c>
      <c r="N143">
        <v>4265185</v>
      </c>
      <c r="O143">
        <v>5365</v>
      </c>
      <c r="P143">
        <v>0.94299999999999995</v>
      </c>
      <c r="Q143">
        <v>0.21239010679721801</v>
      </c>
      <c r="S143">
        <f t="shared" si="7"/>
        <v>122</v>
      </c>
      <c r="T143">
        <f t="shared" si="8"/>
        <v>0.94233333333333336</v>
      </c>
      <c r="U143">
        <f t="shared" si="8"/>
        <v>0.19834896695613835</v>
      </c>
      <c r="V143">
        <f t="shared" si="9"/>
        <v>3942680</v>
      </c>
    </row>
    <row r="144" spans="1:22" x14ac:dyDescent="0.25">
      <c r="A144">
        <v>123</v>
      </c>
      <c r="B144">
        <v>3042475</v>
      </c>
      <c r="C144">
        <v>3827</v>
      </c>
      <c r="D144">
        <v>0.91900000000000004</v>
      </c>
      <c r="E144">
        <v>0.27297255343198701</v>
      </c>
      <c r="G144">
        <v>123</v>
      </c>
      <c r="H144">
        <v>2540035</v>
      </c>
      <c r="I144">
        <v>3195</v>
      </c>
      <c r="J144">
        <v>0.95199999999999996</v>
      </c>
      <c r="K144">
        <v>0.170196446955204</v>
      </c>
      <c r="M144">
        <v>123</v>
      </c>
      <c r="N144">
        <v>3361270</v>
      </c>
      <c r="O144">
        <v>4228</v>
      </c>
      <c r="P144">
        <v>0.94699999999999995</v>
      </c>
      <c r="Q144">
        <v>0.18264366108179</v>
      </c>
      <c r="S144">
        <f t="shared" si="7"/>
        <v>123</v>
      </c>
      <c r="T144">
        <f t="shared" si="8"/>
        <v>0.93933333333333335</v>
      </c>
      <c r="U144">
        <f t="shared" si="8"/>
        <v>0.20860422048966032</v>
      </c>
      <c r="V144">
        <f t="shared" si="9"/>
        <v>2981260</v>
      </c>
    </row>
    <row r="145" spans="1:22" x14ac:dyDescent="0.25">
      <c r="A145">
        <v>124</v>
      </c>
      <c r="B145">
        <v>2765020</v>
      </c>
      <c r="C145">
        <v>3478</v>
      </c>
      <c r="D145">
        <v>0.94599999999999995</v>
      </c>
      <c r="E145">
        <v>0.18173427903652101</v>
      </c>
      <c r="G145">
        <v>124</v>
      </c>
      <c r="H145">
        <v>2838955</v>
      </c>
      <c r="I145">
        <v>3571</v>
      </c>
      <c r="J145">
        <v>0.93899999999999995</v>
      </c>
      <c r="K145">
        <v>0.18141240692138599</v>
      </c>
      <c r="M145">
        <v>124</v>
      </c>
      <c r="N145">
        <v>3505960</v>
      </c>
      <c r="O145">
        <v>4410</v>
      </c>
      <c r="P145">
        <v>0.95</v>
      </c>
      <c r="Q145">
        <v>0.177899205937981</v>
      </c>
      <c r="S145">
        <f t="shared" si="7"/>
        <v>124</v>
      </c>
      <c r="T145">
        <f t="shared" si="8"/>
        <v>0.94499999999999995</v>
      </c>
      <c r="U145">
        <f t="shared" si="8"/>
        <v>0.18034863063196269</v>
      </c>
      <c r="V145">
        <f t="shared" si="9"/>
        <v>3036645</v>
      </c>
    </row>
    <row r="146" spans="1:22" x14ac:dyDescent="0.25">
      <c r="A146">
        <v>125</v>
      </c>
      <c r="B146">
        <v>3562405</v>
      </c>
      <c r="C146">
        <v>4481</v>
      </c>
      <c r="D146">
        <v>0.94699999999999995</v>
      </c>
      <c r="E146">
        <v>0.16767440386861501</v>
      </c>
      <c r="G146">
        <v>125</v>
      </c>
      <c r="H146">
        <v>2695060</v>
      </c>
      <c r="I146">
        <v>3390</v>
      </c>
      <c r="J146">
        <v>0.93799999999999994</v>
      </c>
      <c r="K146">
        <v>0.191412507519125</v>
      </c>
      <c r="M146">
        <v>125</v>
      </c>
      <c r="N146">
        <v>2944690</v>
      </c>
      <c r="O146">
        <v>3704</v>
      </c>
      <c r="P146">
        <v>0.93100000000000005</v>
      </c>
      <c r="Q146">
        <v>0.22452431848645199</v>
      </c>
      <c r="S146">
        <f t="shared" si="7"/>
        <v>125</v>
      </c>
      <c r="T146">
        <f t="shared" si="8"/>
        <v>0.93866666666666665</v>
      </c>
      <c r="U146">
        <f t="shared" si="8"/>
        <v>0.19453707662473066</v>
      </c>
      <c r="V146">
        <f t="shared" si="9"/>
        <v>3067385</v>
      </c>
    </row>
    <row r="147" spans="1:22" x14ac:dyDescent="0.25">
      <c r="A147">
        <v>126</v>
      </c>
      <c r="B147">
        <v>4386820</v>
      </c>
      <c r="C147">
        <v>5518</v>
      </c>
      <c r="D147">
        <v>0.93799999999999994</v>
      </c>
      <c r="E147">
        <v>0.21447930490970599</v>
      </c>
      <c r="G147">
        <v>126</v>
      </c>
      <c r="H147">
        <v>2060650</v>
      </c>
      <c r="I147">
        <v>2592</v>
      </c>
      <c r="J147">
        <v>0.94299999999999995</v>
      </c>
      <c r="K147">
        <v>0.192103553771972</v>
      </c>
      <c r="M147">
        <v>126</v>
      </c>
      <c r="N147">
        <v>5011690</v>
      </c>
      <c r="O147">
        <v>6304</v>
      </c>
      <c r="P147">
        <v>0.94399999999999995</v>
      </c>
      <c r="Q147">
        <v>0.19330436408519699</v>
      </c>
      <c r="S147">
        <f t="shared" si="7"/>
        <v>126</v>
      </c>
      <c r="T147">
        <f t="shared" si="8"/>
        <v>0.94166666666666654</v>
      </c>
      <c r="U147">
        <f t="shared" si="8"/>
        <v>0.19996240758895834</v>
      </c>
      <c r="V147">
        <f t="shared" si="9"/>
        <v>3819720</v>
      </c>
    </row>
    <row r="148" spans="1:22" x14ac:dyDescent="0.25">
      <c r="A148">
        <v>127</v>
      </c>
      <c r="B148">
        <v>4980685</v>
      </c>
      <c r="C148">
        <v>6265</v>
      </c>
      <c r="D148">
        <v>0.93300000000000005</v>
      </c>
      <c r="E148">
        <v>0.23183434498309999</v>
      </c>
      <c r="G148">
        <v>127</v>
      </c>
      <c r="H148">
        <v>4454395</v>
      </c>
      <c r="I148">
        <v>5603</v>
      </c>
      <c r="J148">
        <v>0.94499999999999995</v>
      </c>
      <c r="K148">
        <v>0.190593281507492</v>
      </c>
      <c r="M148">
        <v>127</v>
      </c>
      <c r="N148">
        <v>4413850</v>
      </c>
      <c r="O148">
        <v>5552</v>
      </c>
      <c r="P148">
        <v>0.95</v>
      </c>
      <c r="Q148">
        <v>0.18479056069254801</v>
      </c>
      <c r="S148">
        <f t="shared" si="7"/>
        <v>127</v>
      </c>
      <c r="T148">
        <f t="shared" si="8"/>
        <v>0.94266666666666676</v>
      </c>
      <c r="U148">
        <f t="shared" si="8"/>
        <v>0.20240606239437997</v>
      </c>
      <c r="V148">
        <f t="shared" si="9"/>
        <v>4616310</v>
      </c>
    </row>
    <row r="149" spans="1:22" x14ac:dyDescent="0.25">
      <c r="A149">
        <v>128</v>
      </c>
      <c r="B149">
        <v>2740375</v>
      </c>
      <c r="C149">
        <v>3447</v>
      </c>
      <c r="D149">
        <v>0.94099999999999995</v>
      </c>
      <c r="E149">
        <v>0.20548076787590899</v>
      </c>
      <c r="G149">
        <v>128</v>
      </c>
      <c r="H149">
        <v>2734810</v>
      </c>
      <c r="I149">
        <v>3440</v>
      </c>
      <c r="J149">
        <v>0.94399999999999995</v>
      </c>
      <c r="K149">
        <v>0.17549873027205401</v>
      </c>
      <c r="M149">
        <v>128</v>
      </c>
      <c r="N149">
        <v>5045875</v>
      </c>
      <c r="O149">
        <v>6347</v>
      </c>
      <c r="P149">
        <v>0.93700000000000006</v>
      </c>
      <c r="Q149">
        <v>0.20676042820513199</v>
      </c>
      <c r="S149">
        <f t="shared" si="7"/>
        <v>128</v>
      </c>
      <c r="T149">
        <f t="shared" si="8"/>
        <v>0.94066666666666665</v>
      </c>
      <c r="U149">
        <f t="shared" si="8"/>
        <v>0.195913308784365</v>
      </c>
      <c r="V149">
        <f t="shared" si="9"/>
        <v>3507020</v>
      </c>
    </row>
    <row r="150" spans="1:22" x14ac:dyDescent="0.25">
      <c r="A150">
        <v>129</v>
      </c>
      <c r="B150">
        <v>3292900</v>
      </c>
      <c r="C150">
        <v>4142</v>
      </c>
      <c r="D150">
        <v>0.94599999999999995</v>
      </c>
      <c r="E150">
        <v>0.177000339344143</v>
      </c>
      <c r="G150">
        <v>129</v>
      </c>
      <c r="H150">
        <v>2734810</v>
      </c>
      <c r="I150">
        <v>3440</v>
      </c>
      <c r="J150">
        <v>0.94199999999999995</v>
      </c>
      <c r="K150">
        <v>0.198467889159917</v>
      </c>
      <c r="M150">
        <v>129</v>
      </c>
      <c r="N150">
        <v>4797835</v>
      </c>
      <c r="O150">
        <v>6035</v>
      </c>
      <c r="P150">
        <v>0.94199999999999995</v>
      </c>
      <c r="Q150">
        <v>0.194543422341346</v>
      </c>
      <c r="S150">
        <f t="shared" si="7"/>
        <v>129</v>
      </c>
      <c r="T150">
        <f t="shared" si="8"/>
        <v>0.94333333333333336</v>
      </c>
      <c r="U150">
        <f t="shared" si="8"/>
        <v>0.19000388361513534</v>
      </c>
      <c r="V150">
        <f t="shared" si="9"/>
        <v>3608515</v>
      </c>
    </row>
    <row r="151" spans="1:22" x14ac:dyDescent="0.25">
      <c r="A151">
        <v>130</v>
      </c>
      <c r="B151">
        <v>3270640</v>
      </c>
      <c r="C151">
        <v>4114</v>
      </c>
      <c r="D151">
        <v>0.93400000000000005</v>
      </c>
      <c r="E151">
        <v>0.192413523346185</v>
      </c>
      <c r="G151">
        <v>130</v>
      </c>
      <c r="H151">
        <v>3870865</v>
      </c>
      <c r="I151">
        <v>4869</v>
      </c>
      <c r="J151">
        <v>0.95</v>
      </c>
      <c r="K151">
        <v>0.16362940606474799</v>
      </c>
      <c r="M151">
        <v>130</v>
      </c>
      <c r="N151">
        <v>4967170</v>
      </c>
      <c r="O151">
        <v>6248</v>
      </c>
      <c r="P151">
        <v>0.93799999999999994</v>
      </c>
      <c r="Q151">
        <v>0.189757298350334</v>
      </c>
      <c r="S151">
        <f t="shared" si="7"/>
        <v>130</v>
      </c>
      <c r="T151">
        <f t="shared" si="8"/>
        <v>0.94066666666666665</v>
      </c>
      <c r="U151">
        <f t="shared" si="8"/>
        <v>0.18193340925375567</v>
      </c>
      <c r="V151">
        <f t="shared" si="9"/>
        <v>4036225</v>
      </c>
    </row>
    <row r="152" spans="1:22" x14ac:dyDescent="0.25">
      <c r="A152">
        <v>131</v>
      </c>
      <c r="B152">
        <v>2976490</v>
      </c>
      <c r="C152">
        <v>3744</v>
      </c>
      <c r="D152">
        <v>0.94499999999999995</v>
      </c>
      <c r="E152">
        <v>0.16755354571342401</v>
      </c>
      <c r="G152">
        <v>131</v>
      </c>
      <c r="H152">
        <v>2171155</v>
      </c>
      <c r="I152">
        <v>2731</v>
      </c>
      <c r="J152">
        <v>0.93400000000000005</v>
      </c>
      <c r="K152">
        <v>0.22226061989366999</v>
      </c>
      <c r="M152">
        <v>131</v>
      </c>
      <c r="N152">
        <v>4773985</v>
      </c>
      <c r="O152">
        <v>6005</v>
      </c>
      <c r="P152">
        <v>0.94599999999999995</v>
      </c>
      <c r="Q152">
        <v>0.203089971542358</v>
      </c>
      <c r="S152">
        <f t="shared" si="7"/>
        <v>131</v>
      </c>
      <c r="T152">
        <f t="shared" si="8"/>
        <v>0.94166666666666676</v>
      </c>
      <c r="U152">
        <f t="shared" si="8"/>
        <v>0.19763471238315067</v>
      </c>
      <c r="V152">
        <f t="shared" si="9"/>
        <v>3307210</v>
      </c>
    </row>
    <row r="153" spans="1:22" x14ac:dyDescent="0.25">
      <c r="A153">
        <v>132</v>
      </c>
      <c r="B153">
        <v>3102895</v>
      </c>
      <c r="C153">
        <v>3903</v>
      </c>
      <c r="D153">
        <v>0.94199999999999995</v>
      </c>
      <c r="E153">
        <v>0.194307014018297</v>
      </c>
      <c r="G153">
        <v>132</v>
      </c>
      <c r="H153">
        <v>3622030</v>
      </c>
      <c r="I153">
        <v>4556</v>
      </c>
      <c r="J153">
        <v>0.94399999999999995</v>
      </c>
      <c r="K153">
        <v>0.186823846280574</v>
      </c>
      <c r="M153">
        <v>132</v>
      </c>
      <c r="N153">
        <v>4404310</v>
      </c>
      <c r="O153">
        <v>5540</v>
      </c>
      <c r="P153">
        <v>0.92700000000000005</v>
      </c>
      <c r="Q153">
        <v>0.26394849574565799</v>
      </c>
      <c r="S153">
        <f t="shared" si="7"/>
        <v>132</v>
      </c>
      <c r="T153">
        <f t="shared" si="8"/>
        <v>0.93766666666666654</v>
      </c>
      <c r="U153">
        <f t="shared" si="8"/>
        <v>0.21502645201484297</v>
      </c>
      <c r="V153">
        <f t="shared" si="9"/>
        <v>3709745</v>
      </c>
    </row>
    <row r="154" spans="1:22" x14ac:dyDescent="0.25">
      <c r="A154">
        <v>133</v>
      </c>
      <c r="B154">
        <v>3162520</v>
      </c>
      <c r="C154">
        <v>3978</v>
      </c>
      <c r="D154">
        <v>0.93600000000000005</v>
      </c>
      <c r="E154">
        <v>0.212079861015081</v>
      </c>
      <c r="G154">
        <v>133</v>
      </c>
      <c r="H154">
        <v>3622030</v>
      </c>
      <c r="I154">
        <v>4556</v>
      </c>
      <c r="J154">
        <v>0.94699999999999995</v>
      </c>
      <c r="K154">
        <v>0.189019934773445</v>
      </c>
      <c r="M154">
        <v>133</v>
      </c>
      <c r="N154">
        <v>4659505</v>
      </c>
      <c r="O154">
        <v>5861</v>
      </c>
      <c r="P154">
        <v>0.93500000000000005</v>
      </c>
      <c r="Q154">
        <v>0.23854294821619901</v>
      </c>
      <c r="S154">
        <f t="shared" si="7"/>
        <v>133</v>
      </c>
      <c r="T154">
        <f t="shared" si="8"/>
        <v>0.93933333333333335</v>
      </c>
      <c r="U154">
        <f t="shared" si="8"/>
        <v>0.21321424800157499</v>
      </c>
      <c r="V154">
        <f t="shared" si="9"/>
        <v>3814685</v>
      </c>
    </row>
    <row r="155" spans="1:22" x14ac:dyDescent="0.25">
      <c r="A155">
        <v>134</v>
      </c>
      <c r="B155">
        <v>4844740</v>
      </c>
      <c r="C155">
        <v>6094</v>
      </c>
      <c r="D155">
        <v>0.94</v>
      </c>
      <c r="E155">
        <v>0.20154002004861801</v>
      </c>
      <c r="G155">
        <v>134</v>
      </c>
      <c r="H155">
        <v>5840875</v>
      </c>
      <c r="I155">
        <v>7347</v>
      </c>
      <c r="J155">
        <v>0.95</v>
      </c>
      <c r="K155">
        <v>0.196375109612941</v>
      </c>
      <c r="M155">
        <v>134</v>
      </c>
      <c r="N155">
        <v>4782730</v>
      </c>
      <c r="O155">
        <v>6016</v>
      </c>
      <c r="P155">
        <v>0.93799999999999994</v>
      </c>
      <c r="Q155">
        <v>0.208696364447474</v>
      </c>
      <c r="S155">
        <f t="shared" si="7"/>
        <v>134</v>
      </c>
      <c r="T155">
        <f t="shared" si="8"/>
        <v>0.94266666666666665</v>
      </c>
      <c r="U155">
        <f t="shared" si="8"/>
        <v>0.20220383136967768</v>
      </c>
      <c r="V155">
        <f t="shared" si="9"/>
        <v>5156115</v>
      </c>
    </row>
    <row r="156" spans="1:22" x14ac:dyDescent="0.25">
      <c r="A156">
        <v>135</v>
      </c>
      <c r="B156">
        <v>2862010</v>
      </c>
      <c r="C156">
        <v>3600</v>
      </c>
      <c r="D156">
        <v>0.94099999999999995</v>
      </c>
      <c r="E156">
        <v>0.18275409209728199</v>
      </c>
      <c r="G156">
        <v>135</v>
      </c>
      <c r="H156">
        <v>2999545</v>
      </c>
      <c r="I156">
        <v>3773</v>
      </c>
      <c r="J156">
        <v>0.94</v>
      </c>
      <c r="K156">
        <v>0.203261811375617</v>
      </c>
      <c r="M156">
        <v>135</v>
      </c>
      <c r="N156">
        <v>4011580</v>
      </c>
      <c r="O156">
        <v>5046</v>
      </c>
      <c r="P156">
        <v>0.93899999999999995</v>
      </c>
      <c r="Q156">
        <v>0.23318105089664401</v>
      </c>
      <c r="S156">
        <f t="shared" si="7"/>
        <v>135</v>
      </c>
      <c r="T156">
        <f t="shared" si="8"/>
        <v>0.94</v>
      </c>
      <c r="U156">
        <f t="shared" si="8"/>
        <v>0.20639898478984767</v>
      </c>
      <c r="V156">
        <f t="shared" si="9"/>
        <v>3291045</v>
      </c>
    </row>
    <row r="157" spans="1:22" x14ac:dyDescent="0.25">
      <c r="A157">
        <v>136</v>
      </c>
      <c r="B157">
        <v>3423280</v>
      </c>
      <c r="C157">
        <v>4306</v>
      </c>
      <c r="D157">
        <v>0.94599999999999995</v>
      </c>
      <c r="E157">
        <v>0.162486081376671</v>
      </c>
      <c r="G157">
        <v>136</v>
      </c>
      <c r="H157">
        <v>2326180</v>
      </c>
      <c r="I157">
        <v>2926</v>
      </c>
      <c r="J157">
        <v>0.93799999999999994</v>
      </c>
      <c r="K157">
        <v>0.18477297711372301</v>
      </c>
      <c r="M157">
        <v>136</v>
      </c>
      <c r="N157">
        <v>4011580</v>
      </c>
      <c r="O157">
        <v>5046</v>
      </c>
      <c r="P157">
        <v>0.94499999999999995</v>
      </c>
      <c r="Q157">
        <v>0.171997930988669</v>
      </c>
      <c r="S157">
        <f t="shared" si="7"/>
        <v>136</v>
      </c>
      <c r="T157">
        <f t="shared" si="8"/>
        <v>0.94299999999999995</v>
      </c>
      <c r="U157">
        <f t="shared" si="8"/>
        <v>0.17308566315968768</v>
      </c>
      <c r="V157">
        <f t="shared" si="9"/>
        <v>3253680</v>
      </c>
    </row>
    <row r="158" spans="1:22" x14ac:dyDescent="0.25">
      <c r="A158">
        <v>137</v>
      </c>
      <c r="B158">
        <v>2065420</v>
      </c>
      <c r="C158">
        <v>2598</v>
      </c>
      <c r="D158">
        <v>0.95</v>
      </c>
      <c r="E158">
        <v>0.162796927928924</v>
      </c>
      <c r="G158">
        <v>137</v>
      </c>
      <c r="H158">
        <v>2959795</v>
      </c>
      <c r="I158">
        <v>3723</v>
      </c>
      <c r="J158">
        <v>0.94699999999999995</v>
      </c>
      <c r="K158">
        <v>0.192097978830337</v>
      </c>
      <c r="M158">
        <v>137</v>
      </c>
      <c r="N158">
        <v>3238045</v>
      </c>
      <c r="O158">
        <v>4073</v>
      </c>
      <c r="P158">
        <v>0.94199999999999995</v>
      </c>
      <c r="Q158">
        <v>0.17643324698507701</v>
      </c>
      <c r="S158">
        <f t="shared" si="7"/>
        <v>137</v>
      </c>
      <c r="T158">
        <f t="shared" si="8"/>
        <v>0.94633333333333314</v>
      </c>
      <c r="U158">
        <f t="shared" si="8"/>
        <v>0.17710938458144598</v>
      </c>
      <c r="V158">
        <f t="shared" si="9"/>
        <v>2754420</v>
      </c>
    </row>
    <row r="159" spans="1:22" x14ac:dyDescent="0.25">
      <c r="A159">
        <v>138</v>
      </c>
      <c r="B159">
        <v>2327770</v>
      </c>
      <c r="C159">
        <v>2928</v>
      </c>
      <c r="D159">
        <v>0.93700000000000006</v>
      </c>
      <c r="E159">
        <v>0.20021536475419999</v>
      </c>
      <c r="G159">
        <v>138</v>
      </c>
      <c r="H159">
        <v>3040885</v>
      </c>
      <c r="I159">
        <v>3825</v>
      </c>
      <c r="J159">
        <v>0.94299999999999995</v>
      </c>
      <c r="K159">
        <v>0.19348985451459799</v>
      </c>
      <c r="M159">
        <v>138</v>
      </c>
      <c r="N159">
        <v>3932080</v>
      </c>
      <c r="O159">
        <v>4946</v>
      </c>
      <c r="P159">
        <v>0.93200000000000005</v>
      </c>
      <c r="Q159">
        <v>0.30579072833061199</v>
      </c>
      <c r="S159">
        <f t="shared" si="7"/>
        <v>138</v>
      </c>
      <c r="T159">
        <f t="shared" si="8"/>
        <v>0.93733333333333324</v>
      </c>
      <c r="U159">
        <f t="shared" si="8"/>
        <v>0.23316531586647002</v>
      </c>
      <c r="V159">
        <f t="shared" si="9"/>
        <v>3100245</v>
      </c>
    </row>
    <row r="160" spans="1:22" x14ac:dyDescent="0.25">
      <c r="A160">
        <v>139</v>
      </c>
      <c r="B160">
        <v>3241225</v>
      </c>
      <c r="C160">
        <v>4077</v>
      </c>
      <c r="D160">
        <v>0.94099999999999995</v>
      </c>
      <c r="E160">
        <v>0.19818911111354801</v>
      </c>
      <c r="G160">
        <v>139</v>
      </c>
      <c r="H160">
        <v>3026575</v>
      </c>
      <c r="I160">
        <v>3807</v>
      </c>
      <c r="J160">
        <v>0.94799999999999995</v>
      </c>
      <c r="K160">
        <v>0.168430277466774</v>
      </c>
      <c r="M160">
        <v>139</v>
      </c>
      <c r="N160">
        <v>4002040</v>
      </c>
      <c r="O160">
        <v>5034</v>
      </c>
      <c r="P160">
        <v>0.94699999999999995</v>
      </c>
      <c r="Q160">
        <v>0.17171522055566299</v>
      </c>
      <c r="S160">
        <f t="shared" si="7"/>
        <v>139</v>
      </c>
      <c r="T160">
        <f t="shared" si="8"/>
        <v>0.94533333333333325</v>
      </c>
      <c r="U160">
        <f t="shared" si="8"/>
        <v>0.179444869711995</v>
      </c>
      <c r="V160">
        <f t="shared" si="9"/>
        <v>3423280</v>
      </c>
    </row>
    <row r="161" spans="1:22" x14ac:dyDescent="0.25">
      <c r="A161">
        <v>140</v>
      </c>
      <c r="B161">
        <v>2827030</v>
      </c>
      <c r="C161">
        <v>3556</v>
      </c>
      <c r="D161">
        <v>0.95199999999999996</v>
      </c>
      <c r="E161">
        <v>0.15805749338865199</v>
      </c>
      <c r="G161">
        <v>140</v>
      </c>
      <c r="H161">
        <v>2377855</v>
      </c>
      <c r="I161">
        <v>2991</v>
      </c>
      <c r="J161">
        <v>0.95</v>
      </c>
      <c r="K161">
        <v>0.16789848822355199</v>
      </c>
      <c r="M161">
        <v>140</v>
      </c>
      <c r="N161">
        <v>3556840</v>
      </c>
      <c r="O161">
        <v>4474</v>
      </c>
      <c r="P161">
        <v>0.94199999999999995</v>
      </c>
      <c r="Q161">
        <v>0.218675486475229</v>
      </c>
      <c r="S161">
        <f t="shared" si="7"/>
        <v>140</v>
      </c>
      <c r="T161">
        <f t="shared" si="8"/>
        <v>0.94799999999999995</v>
      </c>
      <c r="U161">
        <f t="shared" si="8"/>
        <v>0.18154382269581096</v>
      </c>
      <c r="V161">
        <f t="shared" si="9"/>
        <v>2920575</v>
      </c>
    </row>
    <row r="162" spans="1:22" x14ac:dyDescent="0.25">
      <c r="A162">
        <v>141</v>
      </c>
      <c r="B162">
        <v>2726860</v>
      </c>
      <c r="C162">
        <v>3430</v>
      </c>
      <c r="D162">
        <v>0.94</v>
      </c>
      <c r="E162">
        <v>0.17693893921375201</v>
      </c>
      <c r="G162">
        <v>141</v>
      </c>
      <c r="H162">
        <v>2543215</v>
      </c>
      <c r="I162">
        <v>3199</v>
      </c>
      <c r="J162">
        <v>0.94</v>
      </c>
      <c r="K162">
        <v>0.18379475447535501</v>
      </c>
      <c r="M162">
        <v>141</v>
      </c>
      <c r="N162">
        <v>2472460</v>
      </c>
      <c r="O162">
        <v>3110</v>
      </c>
      <c r="P162">
        <v>0.94399999999999995</v>
      </c>
      <c r="Q162">
        <v>0.165203638672828</v>
      </c>
      <c r="S162">
        <f t="shared" si="7"/>
        <v>141</v>
      </c>
      <c r="T162">
        <f t="shared" si="8"/>
        <v>0.94133333333333324</v>
      </c>
      <c r="U162">
        <f t="shared" si="8"/>
        <v>0.17531244412064498</v>
      </c>
      <c r="V162">
        <f t="shared" si="9"/>
        <v>2580845</v>
      </c>
    </row>
    <row r="163" spans="1:22" x14ac:dyDescent="0.25">
      <c r="A163">
        <v>142</v>
      </c>
      <c r="B163">
        <v>2656900</v>
      </c>
      <c r="C163">
        <v>3342</v>
      </c>
      <c r="D163">
        <v>0.94399999999999995</v>
      </c>
      <c r="E163">
        <v>0.16853727877140001</v>
      </c>
      <c r="G163">
        <v>142</v>
      </c>
      <c r="H163">
        <v>1964455</v>
      </c>
      <c r="I163">
        <v>2471</v>
      </c>
      <c r="J163">
        <v>0.93899999999999995</v>
      </c>
      <c r="K163">
        <v>0.18883898577093999</v>
      </c>
      <c r="M163">
        <v>142</v>
      </c>
      <c r="N163">
        <v>3737305</v>
      </c>
      <c r="O163">
        <v>4701</v>
      </c>
      <c r="P163">
        <v>0.94099999999999995</v>
      </c>
      <c r="Q163">
        <v>0.19615211606025601</v>
      </c>
      <c r="S163">
        <f t="shared" si="7"/>
        <v>142</v>
      </c>
      <c r="T163">
        <f t="shared" si="8"/>
        <v>0.94133333333333324</v>
      </c>
      <c r="U163">
        <f t="shared" si="8"/>
        <v>0.18450946020086534</v>
      </c>
      <c r="V163">
        <f t="shared" si="9"/>
        <v>2786220</v>
      </c>
    </row>
    <row r="164" spans="1:22" x14ac:dyDescent="0.25">
      <c r="A164">
        <v>143</v>
      </c>
      <c r="B164">
        <v>2384215</v>
      </c>
      <c r="C164">
        <v>2999</v>
      </c>
      <c r="D164">
        <v>0.94699999999999995</v>
      </c>
      <c r="E164">
        <v>0.16142026536166601</v>
      </c>
      <c r="G164">
        <v>143</v>
      </c>
      <c r="H164">
        <v>3232480</v>
      </c>
      <c r="I164">
        <v>4066</v>
      </c>
      <c r="J164">
        <v>0.93899999999999995</v>
      </c>
      <c r="K164">
        <v>0.19847240918874701</v>
      </c>
      <c r="M164">
        <v>143</v>
      </c>
      <c r="N164">
        <v>2343670</v>
      </c>
      <c r="O164">
        <v>2948</v>
      </c>
      <c r="P164">
        <v>0.94099999999999995</v>
      </c>
      <c r="Q164">
        <v>0.193219740092754</v>
      </c>
      <c r="S164">
        <f t="shared" si="7"/>
        <v>143</v>
      </c>
      <c r="T164">
        <f t="shared" si="8"/>
        <v>0.94233333333333336</v>
      </c>
      <c r="U164">
        <f t="shared" si="8"/>
        <v>0.18437080488105564</v>
      </c>
      <c r="V164">
        <f t="shared" si="9"/>
        <v>2653455</v>
      </c>
    </row>
    <row r="165" spans="1:22" x14ac:dyDescent="0.25">
      <c r="A165">
        <v>144</v>
      </c>
      <c r="B165">
        <v>2384215</v>
      </c>
      <c r="C165">
        <v>2999</v>
      </c>
      <c r="D165">
        <v>0.94699999999999995</v>
      </c>
      <c r="E165">
        <v>0.19177020210027601</v>
      </c>
      <c r="G165">
        <v>144</v>
      </c>
      <c r="H165">
        <v>2452585</v>
      </c>
      <c r="I165">
        <v>3085</v>
      </c>
      <c r="J165">
        <v>0.93400000000000005</v>
      </c>
      <c r="K165">
        <v>0.22664188480377101</v>
      </c>
      <c r="M165">
        <v>144</v>
      </c>
      <c r="N165">
        <v>3350140</v>
      </c>
      <c r="O165">
        <v>4214</v>
      </c>
      <c r="P165">
        <v>0.94</v>
      </c>
      <c r="Q165">
        <v>0.21520610772073201</v>
      </c>
      <c r="S165">
        <f t="shared" si="7"/>
        <v>144</v>
      </c>
      <c r="T165">
        <f t="shared" si="8"/>
        <v>0.94033333333333324</v>
      </c>
      <c r="U165">
        <f t="shared" si="8"/>
        <v>0.21120606487492632</v>
      </c>
      <c r="V165">
        <f t="shared" si="9"/>
        <v>2728980</v>
      </c>
    </row>
    <row r="166" spans="1:22" x14ac:dyDescent="0.25">
      <c r="A166">
        <v>145</v>
      </c>
      <c r="B166">
        <v>2792050</v>
      </c>
      <c r="C166">
        <v>3512</v>
      </c>
      <c r="D166">
        <v>0.94699999999999995</v>
      </c>
      <c r="E166">
        <v>0.176230708956718</v>
      </c>
      <c r="G166">
        <v>145</v>
      </c>
      <c r="H166">
        <v>3759565</v>
      </c>
      <c r="I166">
        <v>4729</v>
      </c>
      <c r="J166">
        <v>0.94299999999999995</v>
      </c>
      <c r="K166">
        <v>0.17530328053236</v>
      </c>
      <c r="M166">
        <v>145</v>
      </c>
      <c r="N166">
        <v>2343670</v>
      </c>
      <c r="O166">
        <v>2948</v>
      </c>
      <c r="P166">
        <v>0.94399999999999995</v>
      </c>
      <c r="Q166">
        <v>0.21473201698064801</v>
      </c>
      <c r="S166">
        <f t="shared" si="7"/>
        <v>145</v>
      </c>
      <c r="T166">
        <f t="shared" si="8"/>
        <v>0.94466666666666654</v>
      </c>
      <c r="U166">
        <f t="shared" si="8"/>
        <v>0.18875533548990867</v>
      </c>
      <c r="V166">
        <f t="shared" si="9"/>
        <v>2965095</v>
      </c>
    </row>
    <row r="167" spans="1:22" x14ac:dyDescent="0.25">
      <c r="A167">
        <v>146</v>
      </c>
      <c r="B167">
        <v>3224530</v>
      </c>
      <c r="C167">
        <v>4056</v>
      </c>
      <c r="D167">
        <v>0.93700000000000006</v>
      </c>
      <c r="E167">
        <v>0.18601334101706701</v>
      </c>
      <c r="G167">
        <v>146</v>
      </c>
      <c r="H167">
        <v>4768420</v>
      </c>
      <c r="I167">
        <v>5998</v>
      </c>
      <c r="J167">
        <v>0.94799999999999995</v>
      </c>
      <c r="K167">
        <v>0.215220832109451</v>
      </c>
      <c r="M167">
        <v>146</v>
      </c>
      <c r="N167">
        <v>3302440</v>
      </c>
      <c r="O167">
        <v>4154</v>
      </c>
      <c r="P167">
        <v>0.95499999999999996</v>
      </c>
      <c r="Q167">
        <v>0.152447306036949</v>
      </c>
      <c r="S167">
        <f t="shared" si="7"/>
        <v>146</v>
      </c>
      <c r="T167">
        <f t="shared" si="8"/>
        <v>0.94666666666666666</v>
      </c>
      <c r="U167">
        <f t="shared" si="8"/>
        <v>0.18456049305448899</v>
      </c>
      <c r="V167">
        <f t="shared" si="9"/>
        <v>3765130</v>
      </c>
    </row>
    <row r="168" spans="1:22" x14ac:dyDescent="0.25">
      <c r="A168">
        <v>147</v>
      </c>
      <c r="B168">
        <v>2608405</v>
      </c>
      <c r="C168">
        <v>3281</v>
      </c>
      <c r="D168">
        <v>0.94599999999999995</v>
      </c>
      <c r="E168">
        <v>0.17686344128847101</v>
      </c>
      <c r="G168">
        <v>147</v>
      </c>
      <c r="H168">
        <v>3288925</v>
      </c>
      <c r="I168">
        <v>4137</v>
      </c>
      <c r="J168">
        <v>0.94699999999999995</v>
      </c>
      <c r="K168">
        <v>0.183652733042836</v>
      </c>
      <c r="M168">
        <v>147</v>
      </c>
      <c r="N168">
        <v>4190455</v>
      </c>
      <c r="O168">
        <v>5271</v>
      </c>
      <c r="P168">
        <v>0.94099999999999995</v>
      </c>
      <c r="Q168">
        <v>0.18878349417448001</v>
      </c>
      <c r="S168">
        <f t="shared" si="7"/>
        <v>147</v>
      </c>
      <c r="T168">
        <f t="shared" si="8"/>
        <v>0.94466666666666654</v>
      </c>
      <c r="U168">
        <f t="shared" si="8"/>
        <v>0.18309988950192901</v>
      </c>
      <c r="V168">
        <f t="shared" si="9"/>
        <v>3362595</v>
      </c>
    </row>
    <row r="169" spans="1:22" x14ac:dyDescent="0.25">
      <c r="A169">
        <v>148</v>
      </c>
      <c r="B169">
        <v>2654515</v>
      </c>
      <c r="C169">
        <v>3339</v>
      </c>
      <c r="D169">
        <v>0.93600000000000005</v>
      </c>
      <c r="E169">
        <v>0.194316922575235</v>
      </c>
      <c r="G169">
        <v>148</v>
      </c>
      <c r="H169">
        <v>2524135</v>
      </c>
      <c r="I169">
        <v>3175</v>
      </c>
      <c r="J169">
        <v>0.94499999999999995</v>
      </c>
      <c r="K169">
        <v>0.16906205022335</v>
      </c>
      <c r="M169">
        <v>148</v>
      </c>
      <c r="N169">
        <v>3261100</v>
      </c>
      <c r="O169">
        <v>4102</v>
      </c>
      <c r="P169">
        <v>0.94699999999999995</v>
      </c>
      <c r="Q169">
        <v>0.18217597967386201</v>
      </c>
      <c r="S169">
        <f t="shared" si="7"/>
        <v>148</v>
      </c>
      <c r="T169">
        <f t="shared" si="8"/>
        <v>0.94266666666666665</v>
      </c>
      <c r="U169">
        <f t="shared" si="8"/>
        <v>0.181851650824149</v>
      </c>
      <c r="V169">
        <f t="shared" si="9"/>
        <v>2813250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A4" zoomScale="70" zoomScaleNormal="70" workbookViewId="0">
      <selection activeCell="S22" sqref="S22:V16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38965</v>
      </c>
      <c r="C21">
        <v>49</v>
      </c>
      <c r="D21">
        <v>0.90600000000000003</v>
      </c>
      <c r="E21">
        <v>0.28629764771461402</v>
      </c>
      <c r="G21">
        <v>0</v>
      </c>
      <c r="H21">
        <v>39760</v>
      </c>
      <c r="I21">
        <v>50</v>
      </c>
      <c r="J21">
        <v>0.90500000000000003</v>
      </c>
      <c r="K21">
        <v>0.31381057190895001</v>
      </c>
      <c r="M21">
        <v>0</v>
      </c>
      <c r="N21">
        <v>27040</v>
      </c>
      <c r="O21">
        <v>34</v>
      </c>
      <c r="P21">
        <v>0.90600000000000003</v>
      </c>
      <c r="Q21">
        <v>0.30396166348457299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39760</v>
      </c>
      <c r="C22">
        <v>50</v>
      </c>
      <c r="D22">
        <v>0.91</v>
      </c>
      <c r="E22">
        <v>0.28785044622421202</v>
      </c>
      <c r="G22">
        <v>1</v>
      </c>
      <c r="H22">
        <v>43735</v>
      </c>
      <c r="I22">
        <v>55</v>
      </c>
      <c r="J22">
        <v>0.90800000000000003</v>
      </c>
      <c r="K22">
        <v>0.27980334758758502</v>
      </c>
      <c r="M22">
        <v>1</v>
      </c>
      <c r="N22">
        <v>27040</v>
      </c>
      <c r="O22">
        <v>34</v>
      </c>
      <c r="P22">
        <v>0.90700000000000003</v>
      </c>
      <c r="Q22">
        <v>0.30515399909019397</v>
      </c>
      <c r="S22">
        <f>M22</f>
        <v>1</v>
      </c>
      <c r="T22">
        <f>AVERAGE(D22,J22,P22)</f>
        <v>0.90833333333333333</v>
      </c>
      <c r="U22">
        <f>AVERAGE(E22,K22,Q22)</f>
        <v>0.29093593096733034</v>
      </c>
      <c r="V22">
        <f>AVERAGE(B22,H22,N22)</f>
        <v>36845</v>
      </c>
    </row>
    <row r="23" spans="1:22" x14ac:dyDescent="0.25">
      <c r="A23">
        <v>2</v>
      </c>
      <c r="B23">
        <v>38170</v>
      </c>
      <c r="C23">
        <v>48</v>
      </c>
      <c r="D23">
        <v>0.89200000000000002</v>
      </c>
      <c r="E23">
        <v>0.32645474457740697</v>
      </c>
      <c r="G23">
        <v>2</v>
      </c>
      <c r="H23">
        <v>51685</v>
      </c>
      <c r="I23">
        <v>65</v>
      </c>
      <c r="J23">
        <v>0.91300000000000003</v>
      </c>
      <c r="K23">
        <v>0.28326322054862901</v>
      </c>
      <c r="M23">
        <v>2</v>
      </c>
      <c r="N23">
        <v>34990</v>
      </c>
      <c r="O23">
        <v>44</v>
      </c>
      <c r="P23">
        <v>0.89900000000000002</v>
      </c>
      <c r="Q23">
        <v>0.316901344537735</v>
      </c>
      <c r="S23">
        <f t="shared" ref="S23:S86" si="0">M23</f>
        <v>2</v>
      </c>
      <c r="T23">
        <f t="shared" ref="T23:U86" si="1">AVERAGE(D23,J23,P23)</f>
        <v>0.90133333333333343</v>
      </c>
      <c r="U23">
        <f t="shared" si="1"/>
        <v>0.30887310322125699</v>
      </c>
      <c r="V23">
        <f t="shared" ref="V23:V86" si="2">AVERAGE(B23,H23,N23)</f>
        <v>41615</v>
      </c>
    </row>
    <row r="24" spans="1:22" x14ac:dyDescent="0.25">
      <c r="A24">
        <v>3</v>
      </c>
      <c r="B24">
        <v>46915</v>
      </c>
      <c r="C24">
        <v>59</v>
      </c>
      <c r="D24">
        <v>0.90200000000000002</v>
      </c>
      <c r="E24">
        <v>0.30940057778358399</v>
      </c>
      <c r="G24">
        <v>3</v>
      </c>
      <c r="H24">
        <v>58045</v>
      </c>
      <c r="I24">
        <v>73</v>
      </c>
      <c r="J24">
        <v>0.91500000000000004</v>
      </c>
      <c r="K24">
        <v>0.256585211038589</v>
      </c>
      <c r="M24">
        <v>3</v>
      </c>
      <c r="N24">
        <v>43735</v>
      </c>
      <c r="O24">
        <v>55</v>
      </c>
      <c r="P24">
        <v>0.91300000000000003</v>
      </c>
      <c r="Q24">
        <v>0.28759783196449201</v>
      </c>
      <c r="S24">
        <f t="shared" si="0"/>
        <v>3</v>
      </c>
      <c r="T24">
        <f t="shared" si="1"/>
        <v>0.91000000000000014</v>
      </c>
      <c r="U24">
        <f t="shared" si="1"/>
        <v>0.28452787359555498</v>
      </c>
      <c r="V24">
        <f t="shared" si="2"/>
        <v>49565</v>
      </c>
    </row>
    <row r="25" spans="1:22" x14ac:dyDescent="0.25">
      <c r="A25">
        <v>4</v>
      </c>
      <c r="B25">
        <v>52480</v>
      </c>
      <c r="C25">
        <v>66</v>
      </c>
      <c r="D25">
        <v>0.91700000000000004</v>
      </c>
      <c r="E25">
        <v>0.27705151438712999</v>
      </c>
      <c r="G25">
        <v>4</v>
      </c>
      <c r="H25">
        <v>69970</v>
      </c>
      <c r="I25">
        <v>88</v>
      </c>
      <c r="J25">
        <v>0.91300000000000003</v>
      </c>
      <c r="K25">
        <v>0.277837475538253</v>
      </c>
      <c r="M25">
        <v>4</v>
      </c>
      <c r="N25">
        <v>49300</v>
      </c>
      <c r="O25">
        <v>62</v>
      </c>
      <c r="P25">
        <v>0.91600000000000004</v>
      </c>
      <c r="Q25">
        <v>0.26494661951065002</v>
      </c>
      <c r="S25">
        <f t="shared" si="0"/>
        <v>4</v>
      </c>
      <c r="T25">
        <f t="shared" si="1"/>
        <v>0.91533333333333333</v>
      </c>
      <c r="U25">
        <f t="shared" si="1"/>
        <v>0.27327853647867767</v>
      </c>
      <c r="V25">
        <f t="shared" si="2"/>
        <v>57250</v>
      </c>
    </row>
    <row r="26" spans="1:22" x14ac:dyDescent="0.25">
      <c r="A26">
        <v>5</v>
      </c>
      <c r="B26">
        <v>54865</v>
      </c>
      <c r="C26">
        <v>69</v>
      </c>
      <c r="D26">
        <v>0.90500000000000003</v>
      </c>
      <c r="E26">
        <v>0.29150591301918</v>
      </c>
      <c r="G26">
        <v>5</v>
      </c>
      <c r="H26">
        <v>65995</v>
      </c>
      <c r="I26">
        <v>83</v>
      </c>
      <c r="J26">
        <v>0.91200000000000003</v>
      </c>
      <c r="K26">
        <v>0.251918681144714</v>
      </c>
      <c r="M26">
        <v>5</v>
      </c>
      <c r="N26">
        <v>52480</v>
      </c>
      <c r="O26">
        <v>66</v>
      </c>
      <c r="P26">
        <v>0.90600000000000003</v>
      </c>
      <c r="Q26">
        <v>0.28747348451614302</v>
      </c>
      <c r="S26">
        <f t="shared" si="0"/>
        <v>5</v>
      </c>
      <c r="T26">
        <f t="shared" si="1"/>
        <v>0.90766666666666673</v>
      </c>
      <c r="U26">
        <f t="shared" si="1"/>
        <v>0.27696602622667904</v>
      </c>
      <c r="V26">
        <f t="shared" si="2"/>
        <v>57780</v>
      </c>
    </row>
    <row r="27" spans="1:22" x14ac:dyDescent="0.25">
      <c r="A27">
        <v>6</v>
      </c>
      <c r="B27">
        <v>66790</v>
      </c>
      <c r="C27">
        <v>84</v>
      </c>
      <c r="D27">
        <v>0.91300000000000003</v>
      </c>
      <c r="E27">
        <v>0.27184948277473397</v>
      </c>
      <c r="G27">
        <v>6</v>
      </c>
      <c r="H27">
        <v>81100</v>
      </c>
      <c r="I27">
        <v>102</v>
      </c>
      <c r="J27">
        <v>0.91200000000000003</v>
      </c>
      <c r="K27">
        <v>0.25443000459671</v>
      </c>
      <c r="M27">
        <v>6</v>
      </c>
      <c r="N27">
        <v>62815</v>
      </c>
      <c r="O27">
        <v>79</v>
      </c>
      <c r="P27">
        <v>0.91900000000000004</v>
      </c>
      <c r="Q27">
        <v>0.259022098064422</v>
      </c>
      <c r="S27">
        <f t="shared" si="0"/>
        <v>6</v>
      </c>
      <c r="T27">
        <f t="shared" si="1"/>
        <v>0.91466666666666674</v>
      </c>
      <c r="U27">
        <f t="shared" si="1"/>
        <v>0.26176719514528868</v>
      </c>
      <c r="V27">
        <f t="shared" si="2"/>
        <v>70235</v>
      </c>
    </row>
    <row r="28" spans="1:22" x14ac:dyDescent="0.25">
      <c r="A28">
        <v>7</v>
      </c>
      <c r="B28">
        <v>71560</v>
      </c>
      <c r="C28">
        <v>90</v>
      </c>
      <c r="D28">
        <v>0.90900000000000003</v>
      </c>
      <c r="E28">
        <v>0.25954722189903201</v>
      </c>
      <c r="G28">
        <v>7</v>
      </c>
      <c r="H28">
        <v>96205</v>
      </c>
      <c r="I28">
        <v>121</v>
      </c>
      <c r="J28">
        <v>0.92</v>
      </c>
      <c r="K28">
        <v>0.24489336180686899</v>
      </c>
      <c r="M28">
        <v>7</v>
      </c>
      <c r="N28">
        <v>61225</v>
      </c>
      <c r="O28">
        <v>77</v>
      </c>
      <c r="P28">
        <v>0.91200000000000003</v>
      </c>
      <c r="Q28">
        <v>0.27295651841163598</v>
      </c>
      <c r="S28">
        <f t="shared" si="0"/>
        <v>7</v>
      </c>
      <c r="T28">
        <f t="shared" si="1"/>
        <v>0.91366666666666674</v>
      </c>
      <c r="U28">
        <f t="shared" si="1"/>
        <v>0.25913236737251233</v>
      </c>
      <c r="V28">
        <f t="shared" si="2"/>
        <v>76330</v>
      </c>
    </row>
    <row r="29" spans="1:22" x14ac:dyDescent="0.25">
      <c r="A29">
        <v>8</v>
      </c>
      <c r="B29">
        <v>70765</v>
      </c>
      <c r="C29">
        <v>89</v>
      </c>
      <c r="D29">
        <v>0.91800000000000004</v>
      </c>
      <c r="E29">
        <v>0.25836478447914102</v>
      </c>
      <c r="G29">
        <v>8</v>
      </c>
      <c r="H29">
        <v>88255</v>
      </c>
      <c r="I29">
        <v>111</v>
      </c>
      <c r="J29">
        <v>0.92100000000000004</v>
      </c>
      <c r="K29">
        <v>0.26146707701682997</v>
      </c>
      <c r="M29">
        <v>8</v>
      </c>
      <c r="N29">
        <v>81100</v>
      </c>
      <c r="O29">
        <v>102</v>
      </c>
      <c r="P29">
        <v>0.92</v>
      </c>
      <c r="Q29">
        <v>0.237800019025802</v>
      </c>
      <c r="S29">
        <f t="shared" si="0"/>
        <v>8</v>
      </c>
      <c r="T29">
        <f t="shared" si="1"/>
        <v>0.91966666666666663</v>
      </c>
      <c r="U29">
        <f t="shared" si="1"/>
        <v>0.25254396017392433</v>
      </c>
      <c r="V29">
        <f t="shared" si="2"/>
        <v>80040</v>
      </c>
    </row>
    <row r="30" spans="1:22" x14ac:dyDescent="0.25">
      <c r="A30">
        <v>9</v>
      </c>
      <c r="B30">
        <v>88255</v>
      </c>
      <c r="C30">
        <v>111</v>
      </c>
      <c r="D30">
        <v>0.92</v>
      </c>
      <c r="E30">
        <v>0.25242423915862999</v>
      </c>
      <c r="G30">
        <v>9</v>
      </c>
      <c r="H30">
        <v>105745</v>
      </c>
      <c r="I30">
        <v>133</v>
      </c>
      <c r="J30">
        <v>0.92500000000000004</v>
      </c>
      <c r="K30">
        <v>0.249530677080154</v>
      </c>
      <c r="M30">
        <v>9</v>
      </c>
      <c r="N30">
        <v>93820</v>
      </c>
      <c r="O30">
        <v>118</v>
      </c>
      <c r="P30">
        <v>0.91900000000000004</v>
      </c>
      <c r="Q30">
        <v>0.25215479087829501</v>
      </c>
      <c r="S30">
        <f t="shared" si="0"/>
        <v>9</v>
      </c>
      <c r="T30">
        <f t="shared" si="1"/>
        <v>0.92133333333333345</v>
      </c>
      <c r="U30">
        <f t="shared" si="1"/>
        <v>0.25136990237235968</v>
      </c>
      <c r="V30">
        <f t="shared" si="2"/>
        <v>95940</v>
      </c>
    </row>
    <row r="31" spans="1:22" x14ac:dyDescent="0.25">
      <c r="A31">
        <v>10</v>
      </c>
      <c r="B31">
        <v>77125</v>
      </c>
      <c r="C31">
        <v>97</v>
      </c>
      <c r="D31">
        <v>0.91700000000000004</v>
      </c>
      <c r="E31">
        <v>0.248932358503341</v>
      </c>
      <c r="G31">
        <v>10</v>
      </c>
      <c r="H31">
        <v>135160</v>
      </c>
      <c r="I31">
        <v>170</v>
      </c>
      <c r="J31">
        <v>0.91600000000000004</v>
      </c>
      <c r="K31">
        <v>0.26222248506545998</v>
      </c>
      <c r="M31">
        <v>10</v>
      </c>
      <c r="N31">
        <v>117670</v>
      </c>
      <c r="O31">
        <v>148</v>
      </c>
      <c r="P31">
        <v>0.92500000000000004</v>
      </c>
      <c r="Q31">
        <v>0.242742367148399</v>
      </c>
      <c r="S31">
        <f t="shared" si="0"/>
        <v>10</v>
      </c>
      <c r="T31">
        <f t="shared" si="1"/>
        <v>0.91933333333333334</v>
      </c>
      <c r="U31">
        <f t="shared" si="1"/>
        <v>0.25129907023906667</v>
      </c>
      <c r="V31">
        <f t="shared" si="2"/>
        <v>109985</v>
      </c>
    </row>
    <row r="32" spans="1:22" x14ac:dyDescent="0.25">
      <c r="A32">
        <v>11</v>
      </c>
      <c r="B32">
        <v>83485</v>
      </c>
      <c r="C32">
        <v>105</v>
      </c>
      <c r="D32">
        <v>0.92900000000000005</v>
      </c>
      <c r="E32">
        <v>0.240283139467239</v>
      </c>
      <c r="G32">
        <v>11</v>
      </c>
      <c r="H32">
        <v>154240</v>
      </c>
      <c r="I32">
        <v>194</v>
      </c>
      <c r="J32">
        <v>0.92500000000000004</v>
      </c>
      <c r="K32">
        <v>0.23783219707012099</v>
      </c>
      <c r="M32">
        <v>11</v>
      </c>
      <c r="N32">
        <v>138340</v>
      </c>
      <c r="O32">
        <v>174</v>
      </c>
      <c r="P32">
        <v>0.91500000000000004</v>
      </c>
      <c r="Q32">
        <v>0.247105695366859</v>
      </c>
      <c r="S32">
        <f t="shared" si="0"/>
        <v>11</v>
      </c>
      <c r="T32">
        <f t="shared" si="1"/>
        <v>0.92300000000000004</v>
      </c>
      <c r="U32">
        <f t="shared" si="1"/>
        <v>0.24174034396807298</v>
      </c>
      <c r="V32">
        <f t="shared" si="2"/>
        <v>125355</v>
      </c>
    </row>
    <row r="33" spans="1:22" x14ac:dyDescent="0.25">
      <c r="A33">
        <v>12</v>
      </c>
      <c r="B33">
        <v>109720</v>
      </c>
      <c r="C33">
        <v>138</v>
      </c>
      <c r="D33">
        <v>0.92100000000000004</v>
      </c>
      <c r="E33">
        <v>0.229477174758911</v>
      </c>
      <c r="G33">
        <v>12</v>
      </c>
      <c r="H33">
        <v>173320</v>
      </c>
      <c r="I33">
        <v>218</v>
      </c>
      <c r="J33">
        <v>0.91600000000000004</v>
      </c>
      <c r="K33">
        <v>0.25326967060565903</v>
      </c>
      <c r="M33">
        <v>12</v>
      </c>
      <c r="N33">
        <v>171730</v>
      </c>
      <c r="O33">
        <v>216</v>
      </c>
      <c r="P33">
        <v>0.92600000000000005</v>
      </c>
      <c r="Q33">
        <v>0.22289671933650901</v>
      </c>
      <c r="S33">
        <f t="shared" si="0"/>
        <v>12</v>
      </c>
      <c r="T33">
        <f t="shared" si="1"/>
        <v>0.92100000000000015</v>
      </c>
      <c r="U33">
        <f t="shared" si="1"/>
        <v>0.23521452156702635</v>
      </c>
      <c r="V33">
        <f t="shared" si="2"/>
        <v>151590</v>
      </c>
    </row>
    <row r="34" spans="1:22" x14ac:dyDescent="0.25">
      <c r="A34">
        <v>13</v>
      </c>
      <c r="B34">
        <v>123235</v>
      </c>
      <c r="C34">
        <v>155</v>
      </c>
      <c r="D34">
        <v>0.91900000000000004</v>
      </c>
      <c r="E34">
        <v>0.24808303391933401</v>
      </c>
      <c r="G34">
        <v>13</v>
      </c>
      <c r="H34">
        <v>205120</v>
      </c>
      <c r="I34">
        <v>258</v>
      </c>
      <c r="J34">
        <v>0.92700000000000005</v>
      </c>
      <c r="K34">
        <v>0.20960538637637999</v>
      </c>
      <c r="M34">
        <v>13</v>
      </c>
      <c r="N34">
        <v>195580</v>
      </c>
      <c r="O34">
        <v>246</v>
      </c>
      <c r="P34">
        <v>0.92500000000000004</v>
      </c>
      <c r="Q34">
        <v>0.23005102622508999</v>
      </c>
      <c r="S34">
        <f t="shared" si="0"/>
        <v>13</v>
      </c>
      <c r="T34">
        <f t="shared" si="1"/>
        <v>0.92366666666666664</v>
      </c>
      <c r="U34">
        <f t="shared" si="1"/>
        <v>0.22924648217360133</v>
      </c>
      <c r="V34">
        <f t="shared" si="2"/>
        <v>174645</v>
      </c>
    </row>
    <row r="35" spans="1:22" x14ac:dyDescent="0.25">
      <c r="A35">
        <v>14</v>
      </c>
      <c r="B35">
        <v>128800</v>
      </c>
      <c r="C35">
        <v>162</v>
      </c>
      <c r="D35">
        <v>0.92300000000000004</v>
      </c>
      <c r="E35">
        <v>0.247769186019897</v>
      </c>
      <c r="G35">
        <v>14</v>
      </c>
      <c r="H35">
        <v>244075</v>
      </c>
      <c r="I35">
        <v>307</v>
      </c>
      <c r="J35">
        <v>0.93600000000000005</v>
      </c>
      <c r="K35">
        <v>0.20482793068885799</v>
      </c>
      <c r="M35">
        <v>14</v>
      </c>
      <c r="N35">
        <v>243280</v>
      </c>
      <c r="O35">
        <v>306</v>
      </c>
      <c r="P35">
        <v>0.92100000000000004</v>
      </c>
      <c r="Q35">
        <v>0.22187965047359401</v>
      </c>
      <c r="S35">
        <f t="shared" si="0"/>
        <v>14</v>
      </c>
      <c r="T35">
        <f t="shared" si="1"/>
        <v>0.92666666666666675</v>
      </c>
      <c r="U35">
        <f t="shared" si="1"/>
        <v>0.22482558906078301</v>
      </c>
      <c r="V35">
        <f t="shared" si="2"/>
        <v>205385</v>
      </c>
    </row>
    <row r="36" spans="1:22" x14ac:dyDescent="0.25">
      <c r="A36">
        <v>15</v>
      </c>
      <c r="B36">
        <v>128800</v>
      </c>
      <c r="C36">
        <v>162</v>
      </c>
      <c r="D36">
        <v>0.93</v>
      </c>
      <c r="E36">
        <v>0.22125712990760801</v>
      </c>
      <c r="G36">
        <v>15</v>
      </c>
      <c r="H36">
        <v>313240</v>
      </c>
      <c r="I36">
        <v>394</v>
      </c>
      <c r="J36">
        <v>0.92800000000000005</v>
      </c>
      <c r="K36">
        <v>0.20713324373960401</v>
      </c>
      <c r="M36">
        <v>15</v>
      </c>
      <c r="N36">
        <v>272695</v>
      </c>
      <c r="O36">
        <v>343</v>
      </c>
      <c r="P36">
        <v>0.92900000000000005</v>
      </c>
      <c r="Q36">
        <v>0.19635552000999401</v>
      </c>
      <c r="S36">
        <f t="shared" si="0"/>
        <v>15</v>
      </c>
      <c r="T36">
        <f t="shared" si="1"/>
        <v>0.92899999999999994</v>
      </c>
      <c r="U36">
        <f t="shared" si="1"/>
        <v>0.20824863121906867</v>
      </c>
      <c r="V36">
        <f t="shared" si="2"/>
        <v>238245</v>
      </c>
    </row>
    <row r="37" spans="1:22" x14ac:dyDescent="0.25">
      <c r="A37">
        <v>16</v>
      </c>
      <c r="B37">
        <v>131980</v>
      </c>
      <c r="C37">
        <v>166</v>
      </c>
      <c r="D37">
        <v>0.92900000000000005</v>
      </c>
      <c r="E37">
        <v>0.22356048822402899</v>
      </c>
      <c r="G37">
        <v>16</v>
      </c>
      <c r="H37">
        <v>381610</v>
      </c>
      <c r="I37">
        <v>480</v>
      </c>
      <c r="J37">
        <v>0.93300000000000005</v>
      </c>
      <c r="K37">
        <v>0.21360193783044801</v>
      </c>
      <c r="M37">
        <v>16</v>
      </c>
      <c r="N37">
        <v>277465</v>
      </c>
      <c r="O37">
        <v>349</v>
      </c>
      <c r="P37">
        <v>0.92700000000000005</v>
      </c>
      <c r="Q37">
        <v>0.21371733522415101</v>
      </c>
      <c r="S37">
        <f t="shared" si="0"/>
        <v>16</v>
      </c>
      <c r="T37">
        <f t="shared" si="1"/>
        <v>0.92966666666666675</v>
      </c>
      <c r="U37">
        <f t="shared" si="1"/>
        <v>0.21695992042620935</v>
      </c>
      <c r="V37">
        <f t="shared" si="2"/>
        <v>263685</v>
      </c>
    </row>
    <row r="38" spans="1:22" x14ac:dyDescent="0.25">
      <c r="A38">
        <v>17</v>
      </c>
      <c r="B38">
        <v>136750</v>
      </c>
      <c r="C38">
        <v>172</v>
      </c>
      <c r="D38">
        <v>0.91500000000000004</v>
      </c>
      <c r="E38">
        <v>0.25994905233383098</v>
      </c>
      <c r="G38">
        <v>17</v>
      </c>
      <c r="H38">
        <v>372865</v>
      </c>
      <c r="I38">
        <v>469</v>
      </c>
      <c r="J38">
        <v>0.92800000000000005</v>
      </c>
      <c r="K38">
        <v>0.20317006063461299</v>
      </c>
      <c r="M38">
        <v>17</v>
      </c>
      <c r="N38">
        <v>344245</v>
      </c>
      <c r="O38">
        <v>433</v>
      </c>
      <c r="P38">
        <v>0.92800000000000005</v>
      </c>
      <c r="Q38">
        <v>0.22724228188395501</v>
      </c>
      <c r="S38">
        <f t="shared" si="0"/>
        <v>17</v>
      </c>
      <c r="T38">
        <f t="shared" si="1"/>
        <v>0.92366666666666664</v>
      </c>
      <c r="U38">
        <f t="shared" si="1"/>
        <v>0.23012046495079966</v>
      </c>
      <c r="V38">
        <f t="shared" si="2"/>
        <v>284620</v>
      </c>
    </row>
    <row r="39" spans="1:22" x14ac:dyDescent="0.25">
      <c r="A39">
        <v>18</v>
      </c>
      <c r="B39">
        <v>151855</v>
      </c>
      <c r="C39">
        <v>191</v>
      </c>
      <c r="D39">
        <v>0.92500000000000004</v>
      </c>
      <c r="E39">
        <v>0.219446672677993</v>
      </c>
      <c r="G39">
        <v>18</v>
      </c>
      <c r="H39">
        <v>508015</v>
      </c>
      <c r="I39">
        <v>639</v>
      </c>
      <c r="J39">
        <v>0.92800000000000005</v>
      </c>
      <c r="K39">
        <v>0.21552788460254599</v>
      </c>
      <c r="M39">
        <v>18</v>
      </c>
      <c r="N39">
        <v>312445</v>
      </c>
      <c r="O39">
        <v>393</v>
      </c>
      <c r="P39">
        <v>0.92700000000000005</v>
      </c>
      <c r="Q39">
        <v>0.21364597928524001</v>
      </c>
      <c r="S39">
        <f t="shared" si="0"/>
        <v>18</v>
      </c>
      <c r="T39">
        <f t="shared" si="1"/>
        <v>0.92666666666666675</v>
      </c>
      <c r="U39">
        <f t="shared" si="1"/>
        <v>0.21620684552192634</v>
      </c>
      <c r="V39">
        <f t="shared" si="2"/>
        <v>324105</v>
      </c>
    </row>
    <row r="40" spans="1:22" x14ac:dyDescent="0.25">
      <c r="A40">
        <v>19</v>
      </c>
      <c r="B40">
        <v>151855</v>
      </c>
      <c r="C40">
        <v>191</v>
      </c>
      <c r="D40">
        <v>0.92900000000000005</v>
      </c>
      <c r="E40">
        <v>0.22085013854503599</v>
      </c>
      <c r="G40">
        <v>19</v>
      </c>
      <c r="H40">
        <v>656680</v>
      </c>
      <c r="I40">
        <v>826</v>
      </c>
      <c r="J40">
        <v>0.93500000000000005</v>
      </c>
      <c r="K40">
        <v>0.17854907739162401</v>
      </c>
      <c r="M40">
        <v>19</v>
      </c>
      <c r="N40">
        <v>387970</v>
      </c>
      <c r="O40">
        <v>488</v>
      </c>
      <c r="P40">
        <v>0.92600000000000005</v>
      </c>
      <c r="Q40">
        <v>0.21161852705478601</v>
      </c>
      <c r="S40">
        <f t="shared" si="0"/>
        <v>19</v>
      </c>
      <c r="T40">
        <f t="shared" si="1"/>
        <v>0.93</v>
      </c>
      <c r="U40">
        <f t="shared" si="1"/>
        <v>0.20367258099714869</v>
      </c>
      <c r="V40">
        <f t="shared" si="2"/>
        <v>398835</v>
      </c>
    </row>
    <row r="41" spans="1:22" x14ac:dyDescent="0.25">
      <c r="A41">
        <v>20</v>
      </c>
      <c r="B41">
        <v>166165</v>
      </c>
      <c r="C41">
        <v>209</v>
      </c>
      <c r="D41">
        <v>0.91800000000000004</v>
      </c>
      <c r="E41">
        <v>0.22809699440002401</v>
      </c>
      <c r="G41">
        <v>20</v>
      </c>
      <c r="H41">
        <v>656680</v>
      </c>
      <c r="I41">
        <v>826</v>
      </c>
      <c r="J41">
        <v>0.95099999999999996</v>
      </c>
      <c r="K41">
        <v>0.177282352089881</v>
      </c>
      <c r="M41">
        <v>20</v>
      </c>
      <c r="N41">
        <v>430105</v>
      </c>
      <c r="O41">
        <v>541</v>
      </c>
      <c r="P41">
        <v>0.93</v>
      </c>
      <c r="Q41">
        <v>0.19353048121929101</v>
      </c>
      <c r="S41">
        <f t="shared" si="0"/>
        <v>20</v>
      </c>
      <c r="T41">
        <f t="shared" si="1"/>
        <v>0.93299999999999994</v>
      </c>
      <c r="U41">
        <f t="shared" si="1"/>
        <v>0.19963660923639867</v>
      </c>
      <c r="V41">
        <f t="shared" si="2"/>
        <v>417650</v>
      </c>
    </row>
    <row r="42" spans="1:22" x14ac:dyDescent="0.25">
      <c r="A42">
        <v>21</v>
      </c>
      <c r="B42">
        <v>165370</v>
      </c>
      <c r="C42">
        <v>208</v>
      </c>
      <c r="D42">
        <v>0.91800000000000004</v>
      </c>
      <c r="E42">
        <v>0.22742975199222501</v>
      </c>
      <c r="G42">
        <v>21</v>
      </c>
      <c r="H42">
        <v>721075</v>
      </c>
      <c r="I42">
        <v>907</v>
      </c>
      <c r="J42">
        <v>0.93500000000000005</v>
      </c>
      <c r="K42">
        <v>0.20179041755199401</v>
      </c>
      <c r="M42">
        <v>21</v>
      </c>
      <c r="N42">
        <v>448390</v>
      </c>
      <c r="O42">
        <v>564</v>
      </c>
      <c r="P42">
        <v>0.93300000000000005</v>
      </c>
      <c r="Q42">
        <v>0.21871487981081</v>
      </c>
      <c r="S42">
        <f t="shared" si="0"/>
        <v>21</v>
      </c>
      <c r="T42">
        <f t="shared" si="1"/>
        <v>0.92866666666666686</v>
      </c>
      <c r="U42">
        <f t="shared" si="1"/>
        <v>0.21597834978500971</v>
      </c>
      <c r="V42">
        <f t="shared" si="2"/>
        <v>444945</v>
      </c>
    </row>
    <row r="43" spans="1:22" x14ac:dyDescent="0.25">
      <c r="A43">
        <v>22</v>
      </c>
      <c r="B43">
        <v>193990</v>
      </c>
      <c r="C43">
        <v>244</v>
      </c>
      <c r="D43">
        <v>0.93300000000000005</v>
      </c>
      <c r="E43">
        <v>0.19573330914974199</v>
      </c>
      <c r="G43">
        <v>22</v>
      </c>
      <c r="H43">
        <v>829195</v>
      </c>
      <c r="I43">
        <v>1043</v>
      </c>
      <c r="J43">
        <v>0.94399999999999995</v>
      </c>
      <c r="K43">
        <v>0.17913612294197001</v>
      </c>
      <c r="M43">
        <v>22</v>
      </c>
      <c r="N43">
        <v>604210</v>
      </c>
      <c r="O43">
        <v>760</v>
      </c>
      <c r="P43">
        <v>0.94099999999999995</v>
      </c>
      <c r="Q43">
        <v>0.200825309216976</v>
      </c>
      <c r="S43">
        <f t="shared" si="0"/>
        <v>22</v>
      </c>
      <c r="T43">
        <f t="shared" si="1"/>
        <v>0.93933333333333335</v>
      </c>
      <c r="U43">
        <f t="shared" si="1"/>
        <v>0.19189824710289596</v>
      </c>
      <c r="V43">
        <f t="shared" si="2"/>
        <v>542465</v>
      </c>
    </row>
    <row r="44" spans="1:22" x14ac:dyDescent="0.25">
      <c r="A44">
        <v>23</v>
      </c>
      <c r="B44">
        <v>259180</v>
      </c>
      <c r="C44">
        <v>326</v>
      </c>
      <c r="D44">
        <v>0.93200000000000005</v>
      </c>
      <c r="E44">
        <v>0.21019298613071399</v>
      </c>
      <c r="G44">
        <v>23</v>
      </c>
      <c r="H44">
        <v>1165480</v>
      </c>
      <c r="I44">
        <v>1466</v>
      </c>
      <c r="J44">
        <v>0.94099999999999995</v>
      </c>
      <c r="K44">
        <v>0.1905313539505</v>
      </c>
      <c r="M44">
        <v>23</v>
      </c>
      <c r="N44">
        <v>593080</v>
      </c>
      <c r="O44">
        <v>746</v>
      </c>
      <c r="P44">
        <v>0.94299999999999995</v>
      </c>
      <c r="Q44">
        <v>0.18190501952171301</v>
      </c>
      <c r="S44">
        <f t="shared" si="0"/>
        <v>23</v>
      </c>
      <c r="T44">
        <f t="shared" si="1"/>
        <v>0.93866666666666665</v>
      </c>
      <c r="U44">
        <f t="shared" si="1"/>
        <v>0.19420978653430901</v>
      </c>
      <c r="V44">
        <f t="shared" si="2"/>
        <v>672580</v>
      </c>
    </row>
    <row r="45" spans="1:22" x14ac:dyDescent="0.25">
      <c r="A45">
        <v>24</v>
      </c>
      <c r="B45">
        <v>259180</v>
      </c>
      <c r="C45">
        <v>326</v>
      </c>
      <c r="D45">
        <v>0.93</v>
      </c>
      <c r="E45">
        <v>0.22013320362567901</v>
      </c>
      <c r="G45">
        <v>24</v>
      </c>
      <c r="H45">
        <v>1165480</v>
      </c>
      <c r="I45">
        <v>1466</v>
      </c>
      <c r="J45">
        <v>0.94599999999999995</v>
      </c>
      <c r="K45">
        <v>0.17381593835353801</v>
      </c>
      <c r="M45">
        <v>24</v>
      </c>
      <c r="N45">
        <v>522325</v>
      </c>
      <c r="O45">
        <v>657</v>
      </c>
      <c r="P45">
        <v>0.93500000000000005</v>
      </c>
      <c r="Q45">
        <v>0.19905375087261201</v>
      </c>
      <c r="S45">
        <f t="shared" si="0"/>
        <v>24</v>
      </c>
      <c r="T45">
        <f t="shared" si="1"/>
        <v>0.93699999999999994</v>
      </c>
      <c r="U45">
        <f t="shared" si="1"/>
        <v>0.19766763095060969</v>
      </c>
      <c r="V45">
        <f t="shared" si="2"/>
        <v>648995</v>
      </c>
    </row>
    <row r="46" spans="1:22" x14ac:dyDescent="0.25">
      <c r="A46">
        <v>25</v>
      </c>
      <c r="B46">
        <v>259180</v>
      </c>
      <c r="C46">
        <v>326</v>
      </c>
      <c r="D46">
        <v>0.92600000000000005</v>
      </c>
      <c r="E46">
        <v>0.210952982664108</v>
      </c>
      <c r="G46">
        <v>25</v>
      </c>
      <c r="H46">
        <v>1441345</v>
      </c>
      <c r="I46">
        <v>1813</v>
      </c>
      <c r="J46">
        <v>0.94099999999999995</v>
      </c>
      <c r="K46">
        <v>0.188195837318897</v>
      </c>
      <c r="M46">
        <v>25</v>
      </c>
      <c r="N46">
        <v>764800</v>
      </c>
      <c r="O46">
        <v>962</v>
      </c>
      <c r="P46">
        <v>0.93500000000000005</v>
      </c>
      <c r="Q46">
        <v>0.210075186133384</v>
      </c>
      <c r="S46">
        <f t="shared" si="0"/>
        <v>25</v>
      </c>
      <c r="T46">
        <f t="shared" si="1"/>
        <v>0.93400000000000005</v>
      </c>
      <c r="U46">
        <f t="shared" si="1"/>
        <v>0.20307466870546298</v>
      </c>
      <c r="V46">
        <f t="shared" si="2"/>
        <v>821775</v>
      </c>
    </row>
    <row r="47" spans="1:22" x14ac:dyDescent="0.25">
      <c r="A47">
        <v>26</v>
      </c>
      <c r="B47">
        <v>315625</v>
      </c>
      <c r="C47">
        <v>397</v>
      </c>
      <c r="D47">
        <v>0.93200000000000005</v>
      </c>
      <c r="E47">
        <v>0.203147530078887</v>
      </c>
      <c r="G47">
        <v>26</v>
      </c>
      <c r="H47">
        <v>1450090</v>
      </c>
      <c r="I47">
        <v>1824</v>
      </c>
      <c r="J47">
        <v>0.93799999999999994</v>
      </c>
      <c r="K47">
        <v>0.20538849961757599</v>
      </c>
      <c r="M47">
        <v>26</v>
      </c>
      <c r="N47">
        <v>690865</v>
      </c>
      <c r="O47">
        <v>869</v>
      </c>
      <c r="P47">
        <v>0.94</v>
      </c>
      <c r="Q47">
        <v>0.19699881142377801</v>
      </c>
      <c r="S47">
        <f t="shared" si="0"/>
        <v>26</v>
      </c>
      <c r="T47">
        <f t="shared" si="1"/>
        <v>0.93666666666666665</v>
      </c>
      <c r="U47">
        <f t="shared" si="1"/>
        <v>0.20184494704008035</v>
      </c>
      <c r="V47">
        <f t="shared" si="2"/>
        <v>818860</v>
      </c>
    </row>
    <row r="48" spans="1:22" x14ac:dyDescent="0.25">
      <c r="A48">
        <v>27</v>
      </c>
      <c r="B48">
        <v>337885</v>
      </c>
      <c r="C48">
        <v>425</v>
      </c>
      <c r="D48">
        <v>0.93</v>
      </c>
      <c r="E48">
        <v>0.20810811996459899</v>
      </c>
      <c r="G48">
        <v>27</v>
      </c>
      <c r="H48">
        <v>1914370</v>
      </c>
      <c r="I48">
        <v>2408</v>
      </c>
      <c r="J48">
        <v>0.95099999999999996</v>
      </c>
      <c r="K48">
        <v>0.18028861159086201</v>
      </c>
      <c r="M48">
        <v>27</v>
      </c>
      <c r="N48">
        <v>872125</v>
      </c>
      <c r="O48">
        <v>1097</v>
      </c>
      <c r="P48">
        <v>0.94299999999999995</v>
      </c>
      <c r="Q48">
        <v>0.17544863599538801</v>
      </c>
      <c r="S48">
        <f t="shared" si="0"/>
        <v>27</v>
      </c>
      <c r="T48">
        <f t="shared" si="1"/>
        <v>0.94133333333333324</v>
      </c>
      <c r="U48">
        <f t="shared" si="1"/>
        <v>0.187948455850283</v>
      </c>
      <c r="V48">
        <f t="shared" si="2"/>
        <v>1041460</v>
      </c>
    </row>
    <row r="49" spans="1:22" x14ac:dyDescent="0.25">
      <c r="A49">
        <v>28</v>
      </c>
      <c r="B49">
        <v>337885</v>
      </c>
      <c r="C49">
        <v>425</v>
      </c>
      <c r="D49">
        <v>0.93799999999999994</v>
      </c>
      <c r="E49">
        <v>0.19343955171108199</v>
      </c>
      <c r="G49">
        <v>28</v>
      </c>
      <c r="H49">
        <v>2286430</v>
      </c>
      <c r="I49">
        <v>2876</v>
      </c>
      <c r="J49">
        <v>0.94</v>
      </c>
      <c r="K49">
        <v>0.238079973220825</v>
      </c>
      <c r="M49">
        <v>28</v>
      </c>
      <c r="N49">
        <v>813295</v>
      </c>
      <c r="O49">
        <v>1023</v>
      </c>
      <c r="P49">
        <v>0.94499999999999995</v>
      </c>
      <c r="Q49">
        <v>0.17431128293275799</v>
      </c>
      <c r="S49">
        <f t="shared" si="0"/>
        <v>28</v>
      </c>
      <c r="T49">
        <f t="shared" si="1"/>
        <v>0.94099999999999995</v>
      </c>
      <c r="U49">
        <f t="shared" si="1"/>
        <v>0.201943602621555</v>
      </c>
      <c r="V49">
        <f t="shared" si="2"/>
        <v>1145870</v>
      </c>
    </row>
    <row r="50" spans="1:22" x14ac:dyDescent="0.25">
      <c r="A50">
        <v>29</v>
      </c>
      <c r="B50">
        <v>389560</v>
      </c>
      <c r="C50">
        <v>490</v>
      </c>
      <c r="D50">
        <v>0.93300000000000005</v>
      </c>
      <c r="E50">
        <v>0.20706516003608699</v>
      </c>
      <c r="G50">
        <v>29</v>
      </c>
      <c r="H50">
        <v>1434190</v>
      </c>
      <c r="I50">
        <v>1804</v>
      </c>
      <c r="J50">
        <v>0.93899999999999995</v>
      </c>
      <c r="K50">
        <v>0.18664362084865499</v>
      </c>
      <c r="M50">
        <v>29</v>
      </c>
      <c r="N50">
        <v>809320</v>
      </c>
      <c r="O50">
        <v>1018</v>
      </c>
      <c r="P50">
        <v>0.94099999999999995</v>
      </c>
      <c r="Q50">
        <v>0.18479612725973099</v>
      </c>
      <c r="S50">
        <f t="shared" si="0"/>
        <v>29</v>
      </c>
      <c r="T50">
        <f t="shared" si="1"/>
        <v>0.93766666666666654</v>
      </c>
      <c r="U50">
        <f t="shared" si="1"/>
        <v>0.192834969381491</v>
      </c>
      <c r="V50">
        <f t="shared" si="2"/>
        <v>877690</v>
      </c>
    </row>
    <row r="51" spans="1:22" x14ac:dyDescent="0.25">
      <c r="A51">
        <v>30</v>
      </c>
      <c r="B51">
        <v>501655</v>
      </c>
      <c r="C51">
        <v>631</v>
      </c>
      <c r="D51">
        <v>0.93899999999999995</v>
      </c>
      <c r="E51">
        <v>0.185477925598621</v>
      </c>
      <c r="G51">
        <v>30</v>
      </c>
      <c r="H51">
        <v>3071890</v>
      </c>
      <c r="I51">
        <v>3864</v>
      </c>
      <c r="J51">
        <v>0.94</v>
      </c>
      <c r="K51">
        <v>0.19496426486968901</v>
      </c>
      <c r="M51">
        <v>30</v>
      </c>
      <c r="N51">
        <v>1073260</v>
      </c>
      <c r="O51">
        <v>1350</v>
      </c>
      <c r="P51">
        <v>0.93600000000000005</v>
      </c>
      <c r="Q51">
        <v>0.19243119871616299</v>
      </c>
      <c r="S51">
        <f t="shared" si="0"/>
        <v>30</v>
      </c>
      <c r="T51">
        <f t="shared" si="1"/>
        <v>0.93833333333333335</v>
      </c>
      <c r="U51">
        <f t="shared" si="1"/>
        <v>0.19095779639482435</v>
      </c>
      <c r="V51">
        <f t="shared" si="2"/>
        <v>1548935</v>
      </c>
    </row>
    <row r="52" spans="1:22" x14ac:dyDescent="0.25">
      <c r="A52">
        <v>31</v>
      </c>
      <c r="B52">
        <v>608185</v>
      </c>
      <c r="C52">
        <v>765</v>
      </c>
      <c r="D52">
        <v>0.93799999999999994</v>
      </c>
      <c r="E52">
        <v>0.18738921868801101</v>
      </c>
      <c r="G52">
        <v>31</v>
      </c>
      <c r="H52">
        <v>2955820</v>
      </c>
      <c r="I52">
        <v>3718</v>
      </c>
      <c r="J52">
        <v>0.93700000000000006</v>
      </c>
      <c r="K52">
        <v>0.19953767968714201</v>
      </c>
      <c r="M52">
        <v>31</v>
      </c>
      <c r="N52">
        <v>1613065</v>
      </c>
      <c r="O52">
        <v>2029</v>
      </c>
      <c r="P52">
        <v>0.93300000000000005</v>
      </c>
      <c r="Q52">
        <v>0.20213064578175499</v>
      </c>
      <c r="S52">
        <f t="shared" si="0"/>
        <v>31</v>
      </c>
      <c r="T52">
        <f t="shared" si="1"/>
        <v>0.93599999999999994</v>
      </c>
      <c r="U52">
        <f t="shared" si="1"/>
        <v>0.19635251471896933</v>
      </c>
      <c r="V52">
        <f t="shared" si="2"/>
        <v>1725690</v>
      </c>
    </row>
    <row r="53" spans="1:22" x14ac:dyDescent="0.25">
      <c r="A53">
        <v>32</v>
      </c>
      <c r="B53">
        <v>641575</v>
      </c>
      <c r="C53">
        <v>807</v>
      </c>
      <c r="D53">
        <v>0.93799999999999994</v>
      </c>
      <c r="E53">
        <v>0.19759519267082201</v>
      </c>
      <c r="G53">
        <v>32</v>
      </c>
      <c r="H53">
        <v>2639410</v>
      </c>
      <c r="I53">
        <v>3320</v>
      </c>
      <c r="J53">
        <v>0.94599999999999995</v>
      </c>
      <c r="K53">
        <v>0.17787741535901999</v>
      </c>
      <c r="M53">
        <v>32</v>
      </c>
      <c r="N53">
        <v>1256110</v>
      </c>
      <c r="O53">
        <v>1580</v>
      </c>
      <c r="P53">
        <v>0.93799999999999994</v>
      </c>
      <c r="Q53">
        <v>0.191875346422195</v>
      </c>
      <c r="S53">
        <f t="shared" si="0"/>
        <v>32</v>
      </c>
      <c r="T53">
        <f t="shared" si="1"/>
        <v>0.94066666666666665</v>
      </c>
      <c r="U53">
        <f t="shared" si="1"/>
        <v>0.18911598481734568</v>
      </c>
      <c r="V53">
        <f t="shared" si="2"/>
        <v>1512365</v>
      </c>
    </row>
    <row r="54" spans="1:22" x14ac:dyDescent="0.25">
      <c r="A54">
        <v>33</v>
      </c>
      <c r="B54">
        <v>866560</v>
      </c>
      <c r="C54">
        <v>1090</v>
      </c>
      <c r="D54">
        <v>0.94</v>
      </c>
      <c r="E54">
        <v>0.177873395681381</v>
      </c>
      <c r="G54">
        <v>33</v>
      </c>
      <c r="H54">
        <v>2243500</v>
      </c>
      <c r="I54">
        <v>2822</v>
      </c>
      <c r="J54">
        <v>0.92700000000000005</v>
      </c>
      <c r="K54">
        <v>0.211383027315139</v>
      </c>
      <c r="M54">
        <v>33</v>
      </c>
      <c r="N54">
        <v>1155940</v>
      </c>
      <c r="O54">
        <v>1454</v>
      </c>
      <c r="P54">
        <v>0.94499999999999995</v>
      </c>
      <c r="Q54">
        <v>0.18027225440740499</v>
      </c>
      <c r="S54">
        <f t="shared" si="0"/>
        <v>33</v>
      </c>
      <c r="T54">
        <f t="shared" si="1"/>
        <v>0.93733333333333324</v>
      </c>
      <c r="U54">
        <f t="shared" si="1"/>
        <v>0.18984289246797501</v>
      </c>
      <c r="V54">
        <f t="shared" si="2"/>
        <v>1422000</v>
      </c>
    </row>
    <row r="55" spans="1:22" x14ac:dyDescent="0.25">
      <c r="A55">
        <v>34</v>
      </c>
      <c r="B55">
        <v>866560</v>
      </c>
      <c r="C55">
        <v>1090</v>
      </c>
      <c r="D55">
        <v>0.93799999999999994</v>
      </c>
      <c r="E55">
        <v>0.203015294790267</v>
      </c>
      <c r="G55">
        <v>34</v>
      </c>
      <c r="H55">
        <v>3416125</v>
      </c>
      <c r="I55">
        <v>4297</v>
      </c>
      <c r="J55">
        <v>0.94799999999999995</v>
      </c>
      <c r="K55">
        <v>0.18943850734829901</v>
      </c>
      <c r="M55">
        <v>34</v>
      </c>
      <c r="N55">
        <v>1303015</v>
      </c>
      <c r="O55">
        <v>1639</v>
      </c>
      <c r="P55">
        <v>0.94199999999999995</v>
      </c>
      <c r="Q55">
        <v>0.19039356167614399</v>
      </c>
      <c r="S55">
        <f t="shared" si="0"/>
        <v>34</v>
      </c>
      <c r="T55">
        <f t="shared" si="1"/>
        <v>0.94266666666666665</v>
      </c>
      <c r="U55">
        <f t="shared" si="1"/>
        <v>0.19428245460490334</v>
      </c>
      <c r="V55">
        <f t="shared" si="2"/>
        <v>1861900</v>
      </c>
    </row>
    <row r="56" spans="1:22" x14ac:dyDescent="0.25">
      <c r="A56">
        <v>35</v>
      </c>
      <c r="B56">
        <v>1191715</v>
      </c>
      <c r="C56">
        <v>1499</v>
      </c>
      <c r="D56">
        <v>0.94499999999999995</v>
      </c>
      <c r="E56">
        <v>0.18119735422730401</v>
      </c>
      <c r="G56">
        <v>35</v>
      </c>
      <c r="H56">
        <v>3086200</v>
      </c>
      <c r="I56">
        <v>3882</v>
      </c>
      <c r="J56">
        <v>0.94899999999999995</v>
      </c>
      <c r="K56">
        <v>0.19727132946252801</v>
      </c>
      <c r="M56">
        <v>35</v>
      </c>
      <c r="N56">
        <v>1572520</v>
      </c>
      <c r="O56">
        <v>1978</v>
      </c>
      <c r="P56">
        <v>0.94599999999999995</v>
      </c>
      <c r="Q56">
        <v>0.182455884128808</v>
      </c>
      <c r="S56">
        <f t="shared" si="0"/>
        <v>35</v>
      </c>
      <c r="T56">
        <f t="shared" si="1"/>
        <v>0.94666666666666666</v>
      </c>
      <c r="U56">
        <f t="shared" si="1"/>
        <v>0.18697485593954666</v>
      </c>
      <c r="V56">
        <f t="shared" si="2"/>
        <v>1950145</v>
      </c>
    </row>
    <row r="57" spans="1:22" x14ac:dyDescent="0.25">
      <c r="A57">
        <v>36</v>
      </c>
      <c r="B57">
        <v>946060</v>
      </c>
      <c r="C57">
        <v>1190</v>
      </c>
      <c r="D57">
        <v>0.94299999999999995</v>
      </c>
      <c r="E57">
        <v>0.16213256096839901</v>
      </c>
      <c r="G57">
        <v>36</v>
      </c>
      <c r="H57">
        <v>2749120</v>
      </c>
      <c r="I57">
        <v>3458</v>
      </c>
      <c r="J57">
        <v>0.94899999999999995</v>
      </c>
      <c r="K57">
        <v>0.16929245668649601</v>
      </c>
      <c r="M57">
        <v>36</v>
      </c>
      <c r="N57">
        <v>1097110</v>
      </c>
      <c r="O57">
        <v>1380</v>
      </c>
      <c r="P57">
        <v>0.93799999999999994</v>
      </c>
      <c r="Q57">
        <v>0.19792817783355701</v>
      </c>
      <c r="S57">
        <f t="shared" si="0"/>
        <v>36</v>
      </c>
      <c r="T57">
        <f t="shared" si="1"/>
        <v>0.94333333333333336</v>
      </c>
      <c r="U57">
        <f t="shared" si="1"/>
        <v>0.17645106516281736</v>
      </c>
      <c r="V57">
        <f t="shared" si="2"/>
        <v>1597430</v>
      </c>
    </row>
    <row r="58" spans="1:22" x14ac:dyDescent="0.25">
      <c r="A58">
        <v>37</v>
      </c>
      <c r="B58">
        <v>1469965</v>
      </c>
      <c r="C58">
        <v>1849</v>
      </c>
      <c r="D58">
        <v>0.93700000000000006</v>
      </c>
      <c r="E58">
        <v>0.19237786173820401</v>
      </c>
      <c r="G58">
        <v>37</v>
      </c>
      <c r="H58">
        <v>3086200</v>
      </c>
      <c r="I58">
        <v>3882</v>
      </c>
      <c r="J58">
        <v>0.94299999999999995</v>
      </c>
      <c r="K58">
        <v>0.20813332056999201</v>
      </c>
      <c r="M58">
        <v>37</v>
      </c>
      <c r="N58">
        <v>1441345</v>
      </c>
      <c r="O58">
        <v>1813</v>
      </c>
      <c r="P58">
        <v>0.94299999999999995</v>
      </c>
      <c r="Q58">
        <v>0.19208566436171501</v>
      </c>
      <c r="S58">
        <f t="shared" si="0"/>
        <v>37</v>
      </c>
      <c r="T58">
        <f t="shared" si="1"/>
        <v>0.94099999999999995</v>
      </c>
      <c r="U58">
        <f t="shared" si="1"/>
        <v>0.19753228222330368</v>
      </c>
      <c r="V58">
        <f t="shared" si="2"/>
        <v>1999170</v>
      </c>
    </row>
    <row r="59" spans="1:22" x14ac:dyDescent="0.25">
      <c r="A59">
        <v>38</v>
      </c>
      <c r="B59">
        <v>1408750</v>
      </c>
      <c r="C59">
        <v>1772</v>
      </c>
      <c r="D59">
        <v>0.93500000000000005</v>
      </c>
      <c r="E59">
        <v>0.18880221837759001</v>
      </c>
      <c r="G59">
        <v>38</v>
      </c>
      <c r="H59">
        <v>2826235</v>
      </c>
      <c r="I59">
        <v>3555</v>
      </c>
      <c r="J59">
        <v>0.94299999999999995</v>
      </c>
      <c r="K59">
        <v>0.213472754955291</v>
      </c>
      <c r="M59">
        <v>38</v>
      </c>
      <c r="N59">
        <v>3447130</v>
      </c>
      <c r="O59">
        <v>4336</v>
      </c>
      <c r="P59">
        <v>0.93700000000000006</v>
      </c>
      <c r="Q59">
        <v>0.194765396982431</v>
      </c>
      <c r="S59">
        <f t="shared" si="0"/>
        <v>38</v>
      </c>
      <c r="T59">
        <f t="shared" si="1"/>
        <v>0.93833333333333346</v>
      </c>
      <c r="U59">
        <f t="shared" si="1"/>
        <v>0.19901345677177065</v>
      </c>
      <c r="V59">
        <f t="shared" si="2"/>
        <v>2560705</v>
      </c>
    </row>
    <row r="60" spans="1:22" x14ac:dyDescent="0.25">
      <c r="A60">
        <v>39</v>
      </c>
      <c r="B60">
        <v>1446910</v>
      </c>
      <c r="C60">
        <v>1820</v>
      </c>
      <c r="D60">
        <v>0.94099999999999995</v>
      </c>
      <c r="E60">
        <v>0.17661704365909101</v>
      </c>
      <c r="G60">
        <v>39</v>
      </c>
      <c r="H60">
        <v>3624415</v>
      </c>
      <c r="I60">
        <v>4559</v>
      </c>
      <c r="J60">
        <v>0.93899999999999995</v>
      </c>
      <c r="K60">
        <v>0.20786386606097201</v>
      </c>
      <c r="M60">
        <v>39</v>
      </c>
      <c r="N60">
        <v>3447130</v>
      </c>
      <c r="O60">
        <v>4336</v>
      </c>
      <c r="P60">
        <v>0.94399999999999995</v>
      </c>
      <c r="Q60">
        <v>0.189256467074155</v>
      </c>
      <c r="S60">
        <f t="shared" si="0"/>
        <v>39</v>
      </c>
      <c r="T60">
        <f t="shared" si="1"/>
        <v>0.94133333333333324</v>
      </c>
      <c r="U60">
        <f t="shared" si="1"/>
        <v>0.19124579226473934</v>
      </c>
      <c r="V60">
        <f t="shared" si="2"/>
        <v>2839485</v>
      </c>
    </row>
    <row r="61" spans="1:22" x14ac:dyDescent="0.25">
      <c r="A61">
        <v>40</v>
      </c>
      <c r="B61">
        <v>1399210</v>
      </c>
      <c r="C61">
        <v>1760</v>
      </c>
      <c r="D61">
        <v>0.94299999999999995</v>
      </c>
      <c r="E61">
        <v>0.17601324358582399</v>
      </c>
      <c r="G61">
        <v>40</v>
      </c>
      <c r="H61">
        <v>3624415</v>
      </c>
      <c r="I61">
        <v>4559</v>
      </c>
      <c r="J61">
        <v>0.92800000000000005</v>
      </c>
      <c r="K61">
        <v>0.243167333960533</v>
      </c>
      <c r="M61">
        <v>40</v>
      </c>
      <c r="N61">
        <v>3021805</v>
      </c>
      <c r="O61">
        <v>3801</v>
      </c>
      <c r="P61">
        <v>0.94599999999999995</v>
      </c>
      <c r="Q61">
        <v>0.201554209664464</v>
      </c>
      <c r="S61">
        <f t="shared" si="0"/>
        <v>40</v>
      </c>
      <c r="T61">
        <f t="shared" si="1"/>
        <v>0.93900000000000006</v>
      </c>
      <c r="U61">
        <f t="shared" si="1"/>
        <v>0.20691159573694032</v>
      </c>
      <c r="V61">
        <f t="shared" si="2"/>
        <v>2681810</v>
      </c>
    </row>
    <row r="62" spans="1:22" x14ac:dyDescent="0.25">
      <c r="A62">
        <v>41</v>
      </c>
      <c r="B62">
        <v>1851565</v>
      </c>
      <c r="C62">
        <v>2329</v>
      </c>
      <c r="D62">
        <v>0.94599999999999995</v>
      </c>
      <c r="E62">
        <v>0.175190203011035</v>
      </c>
      <c r="G62">
        <v>41</v>
      </c>
      <c r="H62">
        <v>2878705</v>
      </c>
      <c r="I62">
        <v>3621</v>
      </c>
      <c r="J62">
        <v>0.94899999999999995</v>
      </c>
      <c r="K62">
        <v>0.16609882822632699</v>
      </c>
      <c r="M62">
        <v>41</v>
      </c>
      <c r="N62">
        <v>2781715</v>
      </c>
      <c r="O62">
        <v>3499</v>
      </c>
      <c r="P62">
        <v>0.93899999999999995</v>
      </c>
      <c r="Q62">
        <v>0.211280807197093</v>
      </c>
      <c r="S62">
        <f t="shared" si="0"/>
        <v>41</v>
      </c>
      <c r="T62">
        <f t="shared" si="1"/>
        <v>0.94466666666666665</v>
      </c>
      <c r="U62">
        <f t="shared" si="1"/>
        <v>0.18418994614481832</v>
      </c>
      <c r="V62">
        <f t="shared" si="2"/>
        <v>2503995</v>
      </c>
    </row>
    <row r="63" spans="1:22" x14ac:dyDescent="0.25">
      <c r="A63">
        <v>42</v>
      </c>
      <c r="B63">
        <v>2245090</v>
      </c>
      <c r="C63">
        <v>2824</v>
      </c>
      <c r="D63">
        <v>0.94899999999999995</v>
      </c>
      <c r="E63">
        <v>0.18667207933962299</v>
      </c>
      <c r="G63">
        <v>42</v>
      </c>
      <c r="H63">
        <v>3273820</v>
      </c>
      <c r="I63">
        <v>4118</v>
      </c>
      <c r="J63">
        <v>0.94699999999999995</v>
      </c>
      <c r="K63">
        <v>0.219829596459865</v>
      </c>
      <c r="M63">
        <v>42</v>
      </c>
      <c r="N63">
        <v>4408285</v>
      </c>
      <c r="O63">
        <v>5545</v>
      </c>
      <c r="P63">
        <v>0.94599999999999995</v>
      </c>
      <c r="Q63">
        <v>0.189071687668561</v>
      </c>
      <c r="S63">
        <f t="shared" si="0"/>
        <v>42</v>
      </c>
      <c r="T63">
        <f t="shared" si="1"/>
        <v>0.94733333333333325</v>
      </c>
      <c r="U63">
        <f t="shared" si="1"/>
        <v>0.19852445448934966</v>
      </c>
      <c r="V63">
        <f t="shared" si="2"/>
        <v>3309065</v>
      </c>
    </row>
    <row r="64" spans="1:22" x14ac:dyDescent="0.25">
      <c r="A64">
        <v>43</v>
      </c>
      <c r="B64">
        <v>2309485</v>
      </c>
      <c r="C64">
        <v>2905</v>
      </c>
      <c r="D64">
        <v>0.93400000000000005</v>
      </c>
      <c r="E64">
        <v>0.207494171991944</v>
      </c>
      <c r="G64">
        <v>43</v>
      </c>
      <c r="H64">
        <v>3048835</v>
      </c>
      <c r="I64">
        <v>3835</v>
      </c>
      <c r="J64">
        <v>0.93799999999999994</v>
      </c>
      <c r="K64">
        <v>0.24167371594905801</v>
      </c>
      <c r="M64">
        <v>43</v>
      </c>
      <c r="N64">
        <v>2486770</v>
      </c>
      <c r="O64">
        <v>3128</v>
      </c>
      <c r="P64">
        <v>0.93899999999999995</v>
      </c>
      <c r="Q64">
        <v>0.19866760665178201</v>
      </c>
      <c r="S64">
        <f t="shared" si="0"/>
        <v>43</v>
      </c>
      <c r="T64">
        <f t="shared" si="1"/>
        <v>0.93699999999999994</v>
      </c>
      <c r="U64">
        <f t="shared" si="1"/>
        <v>0.21594516486426132</v>
      </c>
      <c r="V64">
        <f t="shared" si="2"/>
        <v>2615030</v>
      </c>
    </row>
    <row r="65" spans="1:22" x14ac:dyDescent="0.25">
      <c r="A65">
        <v>44</v>
      </c>
      <c r="B65">
        <v>1868260</v>
      </c>
      <c r="C65">
        <v>2350</v>
      </c>
      <c r="D65">
        <v>0.94799999999999995</v>
      </c>
      <c r="E65">
        <v>0.176665275931358</v>
      </c>
      <c r="G65">
        <v>44</v>
      </c>
      <c r="H65">
        <v>2219650</v>
      </c>
      <c r="I65">
        <v>2792</v>
      </c>
      <c r="J65">
        <v>0.93400000000000005</v>
      </c>
      <c r="K65">
        <v>0.202644210100173</v>
      </c>
      <c r="M65">
        <v>44</v>
      </c>
      <c r="N65">
        <v>3185575</v>
      </c>
      <c r="O65">
        <v>4007</v>
      </c>
      <c r="P65">
        <v>0.94799999999999995</v>
      </c>
      <c r="Q65">
        <v>0.18150229084491701</v>
      </c>
      <c r="S65">
        <f t="shared" si="0"/>
        <v>44</v>
      </c>
      <c r="T65">
        <f t="shared" si="1"/>
        <v>0.94333333333333336</v>
      </c>
      <c r="U65">
        <f t="shared" si="1"/>
        <v>0.18693725895881599</v>
      </c>
      <c r="V65">
        <f t="shared" si="2"/>
        <v>2424495</v>
      </c>
    </row>
    <row r="66" spans="1:22" x14ac:dyDescent="0.25">
      <c r="A66">
        <v>45</v>
      </c>
      <c r="B66">
        <v>2031235</v>
      </c>
      <c r="C66">
        <v>2555</v>
      </c>
      <c r="D66">
        <v>0.94799999999999995</v>
      </c>
      <c r="E66">
        <v>0.167532243907451</v>
      </c>
      <c r="G66">
        <v>45</v>
      </c>
      <c r="H66">
        <v>2845315</v>
      </c>
      <c r="I66">
        <v>3579</v>
      </c>
      <c r="J66">
        <v>0.94699999999999995</v>
      </c>
      <c r="K66">
        <v>0.18107326364517201</v>
      </c>
      <c r="M66">
        <v>45</v>
      </c>
      <c r="N66">
        <v>2868370</v>
      </c>
      <c r="O66">
        <v>3608</v>
      </c>
      <c r="P66">
        <v>0.95</v>
      </c>
      <c r="Q66">
        <v>0.180024966120719</v>
      </c>
      <c r="S66">
        <f t="shared" si="0"/>
        <v>45</v>
      </c>
      <c r="T66">
        <f t="shared" si="1"/>
        <v>0.94833333333333325</v>
      </c>
      <c r="U66">
        <f t="shared" si="1"/>
        <v>0.17621015789111402</v>
      </c>
      <c r="V66">
        <f t="shared" si="2"/>
        <v>2581640</v>
      </c>
    </row>
    <row r="67" spans="1:22" x14ac:dyDescent="0.25">
      <c r="A67">
        <v>46</v>
      </c>
      <c r="B67">
        <v>2031235</v>
      </c>
      <c r="C67">
        <v>2555</v>
      </c>
      <c r="D67">
        <v>0.93700000000000006</v>
      </c>
      <c r="E67">
        <v>0.19497102415561601</v>
      </c>
      <c r="G67">
        <v>46</v>
      </c>
      <c r="H67">
        <v>3701530</v>
      </c>
      <c r="I67">
        <v>4656</v>
      </c>
      <c r="J67">
        <v>0.94</v>
      </c>
      <c r="K67">
        <v>0.19318997061252499</v>
      </c>
      <c r="M67">
        <v>46</v>
      </c>
      <c r="N67">
        <v>3481315</v>
      </c>
      <c r="O67">
        <v>4379</v>
      </c>
      <c r="P67">
        <v>0.95299999999999996</v>
      </c>
      <c r="Q67">
        <v>0.194137819141149</v>
      </c>
      <c r="S67">
        <f t="shared" si="0"/>
        <v>46</v>
      </c>
      <c r="T67">
        <f t="shared" si="1"/>
        <v>0.94333333333333336</v>
      </c>
      <c r="U67">
        <f t="shared" si="1"/>
        <v>0.19409960463643003</v>
      </c>
      <c r="V67">
        <f t="shared" si="2"/>
        <v>3071360</v>
      </c>
    </row>
    <row r="68" spans="1:22" x14ac:dyDescent="0.25">
      <c r="A68">
        <v>47</v>
      </c>
      <c r="B68">
        <v>2031235</v>
      </c>
      <c r="C68">
        <v>2555</v>
      </c>
      <c r="D68">
        <v>0.94199999999999995</v>
      </c>
      <c r="E68">
        <v>0.180660036683082</v>
      </c>
      <c r="G68">
        <v>47</v>
      </c>
      <c r="H68">
        <v>3342985</v>
      </c>
      <c r="I68">
        <v>4205</v>
      </c>
      <c r="J68">
        <v>0.94499999999999995</v>
      </c>
      <c r="K68">
        <v>0.19430012691020901</v>
      </c>
      <c r="M68">
        <v>47</v>
      </c>
      <c r="N68">
        <v>3481315</v>
      </c>
      <c r="O68">
        <v>4379</v>
      </c>
      <c r="P68">
        <v>0.94899999999999995</v>
      </c>
      <c r="Q68">
        <v>0.200517751902341</v>
      </c>
      <c r="S68">
        <f t="shared" si="0"/>
        <v>47</v>
      </c>
      <c r="T68">
        <f t="shared" si="1"/>
        <v>0.94533333333333325</v>
      </c>
      <c r="U68">
        <f t="shared" si="1"/>
        <v>0.19182597183187733</v>
      </c>
      <c r="V68">
        <f t="shared" si="2"/>
        <v>2951845</v>
      </c>
    </row>
    <row r="69" spans="1:22" x14ac:dyDescent="0.25">
      <c r="A69">
        <v>48</v>
      </c>
      <c r="B69">
        <v>2224420</v>
      </c>
      <c r="C69">
        <v>2798</v>
      </c>
      <c r="D69">
        <v>0.94499999999999995</v>
      </c>
      <c r="E69">
        <v>0.18411935737728999</v>
      </c>
      <c r="G69">
        <v>48</v>
      </c>
      <c r="H69">
        <v>2842930</v>
      </c>
      <c r="I69">
        <v>3576</v>
      </c>
      <c r="J69">
        <v>0.94499999999999995</v>
      </c>
      <c r="K69">
        <v>0.190336140602827</v>
      </c>
      <c r="M69">
        <v>48</v>
      </c>
      <c r="N69">
        <v>2916865</v>
      </c>
      <c r="O69">
        <v>3669</v>
      </c>
      <c r="P69">
        <v>0.94</v>
      </c>
      <c r="Q69">
        <v>0.170380170226097</v>
      </c>
      <c r="S69">
        <f t="shared" si="0"/>
        <v>48</v>
      </c>
      <c r="T69">
        <f t="shared" si="1"/>
        <v>0.94333333333333336</v>
      </c>
      <c r="U69">
        <f t="shared" si="1"/>
        <v>0.18161188940207132</v>
      </c>
      <c r="V69">
        <f t="shared" si="2"/>
        <v>2661405</v>
      </c>
    </row>
    <row r="70" spans="1:22" x14ac:dyDescent="0.25">
      <c r="A70">
        <v>49</v>
      </c>
      <c r="B70">
        <v>2514595</v>
      </c>
      <c r="C70">
        <v>3163</v>
      </c>
      <c r="D70">
        <v>0.94</v>
      </c>
      <c r="E70">
        <v>0.19216755220293999</v>
      </c>
      <c r="G70">
        <v>49</v>
      </c>
      <c r="H70">
        <v>3498010</v>
      </c>
      <c r="I70">
        <v>4400</v>
      </c>
      <c r="J70">
        <v>0.93700000000000006</v>
      </c>
      <c r="K70">
        <v>0.22357081091403899</v>
      </c>
      <c r="M70">
        <v>49</v>
      </c>
      <c r="N70">
        <v>2916865</v>
      </c>
      <c r="O70">
        <v>3669</v>
      </c>
      <c r="P70">
        <v>0.94199999999999995</v>
      </c>
      <c r="Q70">
        <v>0.183965410411357</v>
      </c>
      <c r="S70">
        <f t="shared" si="0"/>
        <v>49</v>
      </c>
      <c r="T70">
        <f t="shared" si="1"/>
        <v>0.93966666666666665</v>
      </c>
      <c r="U70">
        <f t="shared" si="1"/>
        <v>0.19990125784277865</v>
      </c>
      <c r="V70">
        <f t="shared" si="2"/>
        <v>2976490</v>
      </c>
    </row>
    <row r="71" spans="1:22" x14ac:dyDescent="0.25">
      <c r="A71">
        <v>50</v>
      </c>
      <c r="B71">
        <v>1820560</v>
      </c>
      <c r="C71">
        <v>2290</v>
      </c>
      <c r="D71">
        <v>0.94499999999999995</v>
      </c>
      <c r="E71">
        <v>0.17522927302122099</v>
      </c>
      <c r="G71">
        <v>50</v>
      </c>
      <c r="H71">
        <v>4046560</v>
      </c>
      <c r="I71">
        <v>5090</v>
      </c>
      <c r="J71">
        <v>0.94399999999999995</v>
      </c>
      <c r="K71">
        <v>0.182814875990152</v>
      </c>
      <c r="M71">
        <v>50</v>
      </c>
      <c r="N71">
        <v>3195115</v>
      </c>
      <c r="O71">
        <v>4019</v>
      </c>
      <c r="P71">
        <v>0.93799999999999994</v>
      </c>
      <c r="Q71">
        <v>0.21658004546165399</v>
      </c>
      <c r="S71">
        <f t="shared" si="0"/>
        <v>50</v>
      </c>
      <c r="T71">
        <f t="shared" si="1"/>
        <v>0.94233333333333336</v>
      </c>
      <c r="U71">
        <f t="shared" si="1"/>
        <v>0.19154139815767568</v>
      </c>
      <c r="V71">
        <f t="shared" si="2"/>
        <v>3020745</v>
      </c>
    </row>
    <row r="72" spans="1:22" x14ac:dyDescent="0.25">
      <c r="A72">
        <v>51</v>
      </c>
      <c r="B72">
        <v>2319025</v>
      </c>
      <c r="C72">
        <v>2917</v>
      </c>
      <c r="D72">
        <v>0.94399999999999995</v>
      </c>
      <c r="E72">
        <v>0.18376693280041201</v>
      </c>
      <c r="G72">
        <v>51</v>
      </c>
      <c r="H72">
        <v>3905845</v>
      </c>
      <c r="I72">
        <v>4913</v>
      </c>
      <c r="J72">
        <v>0.93400000000000005</v>
      </c>
      <c r="K72">
        <v>0.233790069714188</v>
      </c>
      <c r="M72">
        <v>51</v>
      </c>
      <c r="N72">
        <v>3094150</v>
      </c>
      <c r="O72">
        <v>3892</v>
      </c>
      <c r="P72">
        <v>0.93400000000000005</v>
      </c>
      <c r="Q72">
        <v>0.196116106674075</v>
      </c>
      <c r="S72">
        <f t="shared" si="0"/>
        <v>51</v>
      </c>
      <c r="T72">
        <f t="shared" si="1"/>
        <v>0.93733333333333346</v>
      </c>
      <c r="U72">
        <f t="shared" si="1"/>
        <v>0.20455770306289167</v>
      </c>
      <c r="V72">
        <f t="shared" si="2"/>
        <v>3106340</v>
      </c>
    </row>
    <row r="73" spans="1:22" x14ac:dyDescent="0.25">
      <c r="A73">
        <v>52</v>
      </c>
      <c r="B73">
        <v>2694265</v>
      </c>
      <c r="C73">
        <v>3389</v>
      </c>
      <c r="D73">
        <v>0.93899999999999995</v>
      </c>
      <c r="E73">
        <v>0.181203785657882</v>
      </c>
      <c r="G73">
        <v>52</v>
      </c>
      <c r="H73">
        <v>3905845</v>
      </c>
      <c r="I73">
        <v>4913</v>
      </c>
      <c r="J73">
        <v>0.94099999999999995</v>
      </c>
      <c r="K73">
        <v>0.20258449345827101</v>
      </c>
      <c r="M73">
        <v>52</v>
      </c>
      <c r="N73">
        <v>3406585</v>
      </c>
      <c r="O73">
        <v>4285</v>
      </c>
      <c r="P73">
        <v>0.94799999999999995</v>
      </c>
      <c r="Q73">
        <v>0.162087152183055</v>
      </c>
      <c r="S73">
        <f t="shared" si="0"/>
        <v>52</v>
      </c>
      <c r="T73">
        <f t="shared" si="1"/>
        <v>0.94266666666666665</v>
      </c>
      <c r="U73">
        <f t="shared" si="1"/>
        <v>0.181958477099736</v>
      </c>
      <c r="V73">
        <f t="shared" si="2"/>
        <v>3335565</v>
      </c>
    </row>
    <row r="74" spans="1:22" x14ac:dyDescent="0.25">
      <c r="A74">
        <v>53</v>
      </c>
      <c r="B74">
        <v>3284950</v>
      </c>
      <c r="C74">
        <v>4132</v>
      </c>
      <c r="D74">
        <v>0.93600000000000005</v>
      </c>
      <c r="E74">
        <v>0.195926184237003</v>
      </c>
      <c r="G74">
        <v>53</v>
      </c>
      <c r="H74">
        <v>3243610</v>
      </c>
      <c r="I74">
        <v>4080</v>
      </c>
      <c r="J74">
        <v>0.94799999999999995</v>
      </c>
      <c r="K74">
        <v>0.16331016826629599</v>
      </c>
      <c r="M74">
        <v>53</v>
      </c>
      <c r="N74">
        <v>2325385</v>
      </c>
      <c r="O74">
        <v>2925</v>
      </c>
      <c r="P74">
        <v>0.94399999999999995</v>
      </c>
      <c r="Q74">
        <v>0.17389176347851701</v>
      </c>
      <c r="S74">
        <f t="shared" si="0"/>
        <v>53</v>
      </c>
      <c r="T74">
        <f t="shared" si="1"/>
        <v>0.94266666666666665</v>
      </c>
      <c r="U74">
        <f t="shared" si="1"/>
        <v>0.17770937199393866</v>
      </c>
      <c r="V74">
        <f t="shared" si="2"/>
        <v>2951315</v>
      </c>
    </row>
    <row r="75" spans="1:22" x14ac:dyDescent="0.25">
      <c r="A75">
        <v>54</v>
      </c>
      <c r="B75">
        <v>3284950</v>
      </c>
      <c r="C75">
        <v>4132</v>
      </c>
      <c r="D75">
        <v>0.92700000000000005</v>
      </c>
      <c r="E75">
        <v>0.2355328444615</v>
      </c>
      <c r="G75">
        <v>54</v>
      </c>
      <c r="H75">
        <v>1691770</v>
      </c>
      <c r="I75">
        <v>2128</v>
      </c>
      <c r="J75">
        <v>0.94799999999999995</v>
      </c>
      <c r="K75">
        <v>0.16932016471028299</v>
      </c>
      <c r="M75">
        <v>54</v>
      </c>
      <c r="N75">
        <v>2613970</v>
      </c>
      <c r="O75">
        <v>3288</v>
      </c>
      <c r="P75">
        <v>0.94399999999999995</v>
      </c>
      <c r="Q75">
        <v>0.174018944352865</v>
      </c>
      <c r="S75">
        <f t="shared" si="0"/>
        <v>54</v>
      </c>
      <c r="T75">
        <f t="shared" si="1"/>
        <v>0.93966666666666665</v>
      </c>
      <c r="U75">
        <f t="shared" si="1"/>
        <v>0.19295731784154935</v>
      </c>
      <c r="V75">
        <f t="shared" si="2"/>
        <v>2530230</v>
      </c>
    </row>
    <row r="76" spans="1:22" x14ac:dyDescent="0.25">
      <c r="A76">
        <v>55</v>
      </c>
      <c r="B76">
        <v>2190235</v>
      </c>
      <c r="C76">
        <v>2755</v>
      </c>
      <c r="D76">
        <v>0.94299999999999995</v>
      </c>
      <c r="E76">
        <v>0.17838057295977999</v>
      </c>
      <c r="G76">
        <v>55</v>
      </c>
      <c r="H76">
        <v>2625895</v>
      </c>
      <c r="I76">
        <v>3303</v>
      </c>
      <c r="J76">
        <v>0.94</v>
      </c>
      <c r="K76">
        <v>0.19945891356468201</v>
      </c>
      <c r="M76">
        <v>55</v>
      </c>
      <c r="N76">
        <v>2831800</v>
      </c>
      <c r="O76">
        <v>3562</v>
      </c>
      <c r="P76">
        <v>0.94799999999999995</v>
      </c>
      <c r="Q76">
        <v>0.17978871464729301</v>
      </c>
      <c r="S76">
        <f t="shared" si="0"/>
        <v>55</v>
      </c>
      <c r="T76">
        <f t="shared" si="1"/>
        <v>0.94366666666666665</v>
      </c>
      <c r="U76">
        <f t="shared" si="1"/>
        <v>0.18587606705725168</v>
      </c>
      <c r="V76">
        <f t="shared" si="2"/>
        <v>2549310</v>
      </c>
    </row>
    <row r="77" spans="1:22" x14ac:dyDescent="0.25">
      <c r="A77">
        <v>56</v>
      </c>
      <c r="B77">
        <v>3029755</v>
      </c>
      <c r="C77">
        <v>3811</v>
      </c>
      <c r="D77">
        <v>0.95</v>
      </c>
      <c r="E77">
        <v>0.160943811178207</v>
      </c>
      <c r="G77">
        <v>56</v>
      </c>
      <c r="H77">
        <v>3277000</v>
      </c>
      <c r="I77">
        <v>4122</v>
      </c>
      <c r="J77">
        <v>0.94899999999999995</v>
      </c>
      <c r="K77">
        <v>0.16757329392433101</v>
      </c>
      <c r="M77">
        <v>56</v>
      </c>
      <c r="N77">
        <v>2596480</v>
      </c>
      <c r="O77">
        <v>3266</v>
      </c>
      <c r="P77">
        <v>0.94399999999999995</v>
      </c>
      <c r="Q77">
        <v>0.19511727690696701</v>
      </c>
      <c r="S77">
        <f t="shared" si="0"/>
        <v>56</v>
      </c>
      <c r="T77">
        <f t="shared" si="1"/>
        <v>0.94766666666666666</v>
      </c>
      <c r="U77">
        <f t="shared" si="1"/>
        <v>0.17454479400316836</v>
      </c>
      <c r="V77">
        <f t="shared" si="2"/>
        <v>2967745</v>
      </c>
    </row>
    <row r="78" spans="1:22" x14ac:dyDescent="0.25">
      <c r="A78">
        <v>57</v>
      </c>
      <c r="B78">
        <v>2726065</v>
      </c>
      <c r="C78">
        <v>3429</v>
      </c>
      <c r="D78">
        <v>0.94599999999999995</v>
      </c>
      <c r="E78">
        <v>0.19409207987785301</v>
      </c>
      <c r="G78">
        <v>57</v>
      </c>
      <c r="H78">
        <v>2553550</v>
      </c>
      <c r="I78">
        <v>3212</v>
      </c>
      <c r="J78">
        <v>0.93899999999999995</v>
      </c>
      <c r="K78">
        <v>0.186011033833026</v>
      </c>
      <c r="M78">
        <v>57</v>
      </c>
      <c r="N78">
        <v>2596480</v>
      </c>
      <c r="O78">
        <v>3266</v>
      </c>
      <c r="P78">
        <v>0.94</v>
      </c>
      <c r="Q78">
        <v>0.179636100590229</v>
      </c>
      <c r="S78">
        <f t="shared" si="0"/>
        <v>57</v>
      </c>
      <c r="T78">
        <f t="shared" si="1"/>
        <v>0.94166666666666654</v>
      </c>
      <c r="U78">
        <f t="shared" si="1"/>
        <v>0.18657973810036932</v>
      </c>
      <c r="V78">
        <f t="shared" si="2"/>
        <v>2625365</v>
      </c>
    </row>
    <row r="79" spans="1:22" x14ac:dyDescent="0.25">
      <c r="A79">
        <v>58</v>
      </c>
      <c r="B79">
        <v>2703010</v>
      </c>
      <c r="C79">
        <v>3400</v>
      </c>
      <c r="D79">
        <v>0.94499999999999995</v>
      </c>
      <c r="E79">
        <v>0.199048883020877</v>
      </c>
      <c r="G79">
        <v>58</v>
      </c>
      <c r="H79">
        <v>3120385</v>
      </c>
      <c r="I79">
        <v>3925</v>
      </c>
      <c r="J79">
        <v>0.92900000000000005</v>
      </c>
      <c r="K79">
        <v>0.226838722229003</v>
      </c>
      <c r="M79">
        <v>58</v>
      </c>
      <c r="N79">
        <v>3125155</v>
      </c>
      <c r="O79">
        <v>3931</v>
      </c>
      <c r="P79">
        <v>0.94099999999999995</v>
      </c>
      <c r="Q79">
        <v>0.188451394230127</v>
      </c>
      <c r="S79">
        <f t="shared" si="0"/>
        <v>58</v>
      </c>
      <c r="T79">
        <f t="shared" si="1"/>
        <v>0.93833333333333335</v>
      </c>
      <c r="U79">
        <f t="shared" si="1"/>
        <v>0.20477966649333568</v>
      </c>
      <c r="V79">
        <f t="shared" si="2"/>
        <v>2982850</v>
      </c>
    </row>
    <row r="80" spans="1:22" x14ac:dyDescent="0.25">
      <c r="A80">
        <v>59</v>
      </c>
      <c r="B80">
        <v>3670525</v>
      </c>
      <c r="C80">
        <v>4617</v>
      </c>
      <c r="D80">
        <v>0.93500000000000005</v>
      </c>
      <c r="E80">
        <v>0.22049949330091401</v>
      </c>
      <c r="G80">
        <v>59</v>
      </c>
      <c r="H80">
        <v>2410450</v>
      </c>
      <c r="I80">
        <v>3032</v>
      </c>
      <c r="J80">
        <v>0.93899999999999995</v>
      </c>
      <c r="K80">
        <v>0.18529882198572101</v>
      </c>
      <c r="M80">
        <v>59</v>
      </c>
      <c r="N80">
        <v>3468595</v>
      </c>
      <c r="O80">
        <v>4363</v>
      </c>
      <c r="P80">
        <v>0.94599999999999995</v>
      </c>
      <c r="Q80">
        <v>0.19198505830764701</v>
      </c>
      <c r="S80">
        <f t="shared" si="0"/>
        <v>59</v>
      </c>
      <c r="T80">
        <f t="shared" si="1"/>
        <v>0.94000000000000006</v>
      </c>
      <c r="U80">
        <f t="shared" si="1"/>
        <v>0.19926112453142733</v>
      </c>
      <c r="V80">
        <f t="shared" si="2"/>
        <v>3183190</v>
      </c>
    </row>
    <row r="81" spans="1:22" x14ac:dyDescent="0.25">
      <c r="A81">
        <v>60</v>
      </c>
      <c r="B81">
        <v>2503465</v>
      </c>
      <c r="C81">
        <v>3149</v>
      </c>
      <c r="D81">
        <v>0.95</v>
      </c>
      <c r="E81">
        <v>0.178270539969205</v>
      </c>
      <c r="G81">
        <v>60</v>
      </c>
      <c r="H81">
        <v>3533785</v>
      </c>
      <c r="I81">
        <v>4445</v>
      </c>
      <c r="J81">
        <v>0.94299999999999995</v>
      </c>
      <c r="K81">
        <v>0.19486421191692299</v>
      </c>
      <c r="M81">
        <v>60</v>
      </c>
      <c r="N81">
        <v>2808745</v>
      </c>
      <c r="O81">
        <v>3533</v>
      </c>
      <c r="P81">
        <v>0.94199999999999995</v>
      </c>
      <c r="Q81">
        <v>0.18026605486869801</v>
      </c>
      <c r="S81">
        <f t="shared" si="0"/>
        <v>60</v>
      </c>
      <c r="T81">
        <f t="shared" si="1"/>
        <v>0.94499999999999995</v>
      </c>
      <c r="U81">
        <f t="shared" si="1"/>
        <v>0.18446693558494198</v>
      </c>
      <c r="V81">
        <f t="shared" si="2"/>
        <v>2948665</v>
      </c>
    </row>
    <row r="82" spans="1:22" x14ac:dyDescent="0.25">
      <c r="A82">
        <v>61</v>
      </c>
      <c r="B82">
        <v>4942525</v>
      </c>
      <c r="C82">
        <v>6217</v>
      </c>
      <c r="D82">
        <v>0.94499999999999995</v>
      </c>
      <c r="E82">
        <v>0.19408346064388701</v>
      </c>
      <c r="G82">
        <v>61</v>
      </c>
      <c r="H82">
        <v>2989210</v>
      </c>
      <c r="I82">
        <v>3760</v>
      </c>
      <c r="J82">
        <v>0.94399999999999995</v>
      </c>
      <c r="K82">
        <v>0.172442980617284</v>
      </c>
      <c r="M82">
        <v>61</v>
      </c>
      <c r="N82">
        <v>2652925</v>
      </c>
      <c r="O82">
        <v>3337</v>
      </c>
      <c r="P82">
        <v>0.94</v>
      </c>
      <c r="Q82">
        <v>0.202170882284641</v>
      </c>
      <c r="S82">
        <f t="shared" si="0"/>
        <v>61</v>
      </c>
      <c r="T82">
        <f t="shared" si="1"/>
        <v>0.94299999999999995</v>
      </c>
      <c r="U82">
        <f t="shared" si="1"/>
        <v>0.18956577451527068</v>
      </c>
      <c r="V82">
        <f t="shared" si="2"/>
        <v>3528220</v>
      </c>
    </row>
    <row r="83" spans="1:22" x14ac:dyDescent="0.25">
      <c r="A83">
        <v>62</v>
      </c>
      <c r="B83">
        <v>2756275</v>
      </c>
      <c r="C83">
        <v>3467</v>
      </c>
      <c r="D83">
        <v>0.94899999999999995</v>
      </c>
      <c r="E83">
        <v>0.17531244149804101</v>
      </c>
      <c r="G83">
        <v>62</v>
      </c>
      <c r="H83">
        <v>2436685</v>
      </c>
      <c r="I83">
        <v>3065</v>
      </c>
      <c r="J83">
        <v>0.94499999999999995</v>
      </c>
      <c r="K83">
        <v>0.18376133118569801</v>
      </c>
      <c r="M83">
        <v>62</v>
      </c>
      <c r="N83">
        <v>2943895</v>
      </c>
      <c r="O83">
        <v>3703</v>
      </c>
      <c r="P83">
        <v>0.94799999999999995</v>
      </c>
      <c r="Q83">
        <v>0.17321005159616401</v>
      </c>
      <c r="S83">
        <f t="shared" si="0"/>
        <v>62</v>
      </c>
      <c r="T83">
        <f t="shared" si="1"/>
        <v>0.94733333333333325</v>
      </c>
      <c r="U83">
        <f t="shared" si="1"/>
        <v>0.17742794142663434</v>
      </c>
      <c r="V83">
        <f t="shared" si="2"/>
        <v>2712285</v>
      </c>
    </row>
    <row r="84" spans="1:22" x14ac:dyDescent="0.25">
      <c r="A84">
        <v>63</v>
      </c>
      <c r="B84">
        <v>4931395</v>
      </c>
      <c r="C84">
        <v>6203</v>
      </c>
      <c r="D84">
        <v>0.94599999999999995</v>
      </c>
      <c r="E84">
        <v>0.18997318902611701</v>
      </c>
      <c r="G84">
        <v>63</v>
      </c>
      <c r="H84">
        <v>2217265</v>
      </c>
      <c r="I84">
        <v>2789</v>
      </c>
      <c r="J84">
        <v>0.94699999999999995</v>
      </c>
      <c r="K84">
        <v>0.17063397014140999</v>
      </c>
      <c r="M84">
        <v>63</v>
      </c>
      <c r="N84">
        <v>3091765</v>
      </c>
      <c r="O84">
        <v>3889</v>
      </c>
      <c r="P84">
        <v>0.94299999999999995</v>
      </c>
      <c r="Q84">
        <v>0.178291237413883</v>
      </c>
      <c r="S84">
        <f t="shared" si="0"/>
        <v>63</v>
      </c>
      <c r="T84">
        <f t="shared" si="1"/>
        <v>0.94533333333333325</v>
      </c>
      <c r="U84">
        <f t="shared" si="1"/>
        <v>0.17963279886047001</v>
      </c>
      <c r="V84">
        <f t="shared" si="2"/>
        <v>3413475</v>
      </c>
    </row>
    <row r="85" spans="1:22" x14ac:dyDescent="0.25">
      <c r="A85">
        <v>64</v>
      </c>
      <c r="B85">
        <v>2833390</v>
      </c>
      <c r="C85">
        <v>3564</v>
      </c>
      <c r="D85">
        <v>0.94</v>
      </c>
      <c r="E85">
        <v>0.18834442925453099</v>
      </c>
      <c r="G85">
        <v>64</v>
      </c>
      <c r="H85">
        <v>2852470</v>
      </c>
      <c r="I85">
        <v>3588</v>
      </c>
      <c r="J85">
        <v>0.94799999999999995</v>
      </c>
      <c r="K85">
        <v>0.17766836121678301</v>
      </c>
      <c r="M85">
        <v>64</v>
      </c>
      <c r="N85">
        <v>3099715</v>
      </c>
      <c r="O85">
        <v>3899</v>
      </c>
      <c r="P85">
        <v>0.95</v>
      </c>
      <c r="Q85">
        <v>0.16903747889399501</v>
      </c>
      <c r="S85">
        <f t="shared" si="0"/>
        <v>64</v>
      </c>
      <c r="T85">
        <f t="shared" si="1"/>
        <v>0.94600000000000006</v>
      </c>
      <c r="U85">
        <f t="shared" si="1"/>
        <v>0.17835008978843633</v>
      </c>
      <c r="V85">
        <f t="shared" si="2"/>
        <v>2928525</v>
      </c>
    </row>
    <row r="86" spans="1:22" x14ac:dyDescent="0.25">
      <c r="A86">
        <v>65</v>
      </c>
      <c r="B86">
        <v>4140370</v>
      </c>
      <c r="C86">
        <v>5208</v>
      </c>
      <c r="D86">
        <v>0.95</v>
      </c>
      <c r="E86">
        <v>0.171425783514976</v>
      </c>
      <c r="G86">
        <v>65</v>
      </c>
      <c r="H86">
        <v>1789555</v>
      </c>
      <c r="I86">
        <v>2251</v>
      </c>
      <c r="J86">
        <v>0.92</v>
      </c>
      <c r="K86">
        <v>0.28019184899330102</v>
      </c>
      <c r="M86">
        <v>65</v>
      </c>
      <c r="N86">
        <v>3072685</v>
      </c>
      <c r="O86">
        <v>3865</v>
      </c>
      <c r="P86">
        <v>0.94499999999999995</v>
      </c>
      <c r="Q86">
        <v>0.17276730376482</v>
      </c>
      <c r="S86">
        <f t="shared" si="0"/>
        <v>65</v>
      </c>
      <c r="T86">
        <f t="shared" si="1"/>
        <v>0.93833333333333335</v>
      </c>
      <c r="U86">
        <f t="shared" si="1"/>
        <v>0.20812831209103233</v>
      </c>
      <c r="V86">
        <f t="shared" si="2"/>
        <v>3000870</v>
      </c>
    </row>
    <row r="87" spans="1:22" x14ac:dyDescent="0.25">
      <c r="A87">
        <v>66</v>
      </c>
      <c r="B87">
        <v>2947075</v>
      </c>
      <c r="C87">
        <v>3707</v>
      </c>
      <c r="D87">
        <v>0.92800000000000005</v>
      </c>
      <c r="E87">
        <v>0.25781320464611002</v>
      </c>
      <c r="G87">
        <v>66</v>
      </c>
      <c r="H87">
        <v>2434300</v>
      </c>
      <c r="I87">
        <v>3062</v>
      </c>
      <c r="J87">
        <v>0.94299999999999995</v>
      </c>
      <c r="K87">
        <v>0.204755390644073</v>
      </c>
      <c r="M87">
        <v>66</v>
      </c>
      <c r="N87">
        <v>3072685</v>
      </c>
      <c r="O87">
        <v>3865</v>
      </c>
      <c r="P87">
        <v>0.92800000000000005</v>
      </c>
      <c r="Q87">
        <v>0.22624626678228299</v>
      </c>
      <c r="S87">
        <f t="shared" ref="S87:S113" si="3">M87</f>
        <v>66</v>
      </c>
      <c r="T87">
        <f t="shared" ref="T87:U112" si="4">AVERAGE(D87,J87,P87)</f>
        <v>0.93299999999999994</v>
      </c>
      <c r="U87">
        <f t="shared" si="4"/>
        <v>0.22960495402415534</v>
      </c>
      <c r="V87">
        <f t="shared" ref="V87:V113" si="5">AVERAGE(B87,H87,N87)</f>
        <v>2818020</v>
      </c>
    </row>
    <row r="88" spans="1:22" x14ac:dyDescent="0.25">
      <c r="A88">
        <v>67</v>
      </c>
      <c r="B88">
        <v>2757865</v>
      </c>
      <c r="C88">
        <v>3469</v>
      </c>
      <c r="D88">
        <v>0.93600000000000005</v>
      </c>
      <c r="E88">
        <v>0.203392404675483</v>
      </c>
      <c r="G88">
        <v>67</v>
      </c>
      <c r="H88">
        <v>1975585</v>
      </c>
      <c r="I88">
        <v>2485</v>
      </c>
      <c r="J88">
        <v>0.93899999999999995</v>
      </c>
      <c r="K88">
        <v>0.19738059681653899</v>
      </c>
      <c r="M88">
        <v>67</v>
      </c>
      <c r="N88">
        <v>3296875</v>
      </c>
      <c r="O88">
        <v>4147</v>
      </c>
      <c r="P88">
        <v>0.94099999999999995</v>
      </c>
      <c r="Q88">
        <v>0.23335704237222599</v>
      </c>
      <c r="S88">
        <f t="shared" si="3"/>
        <v>67</v>
      </c>
      <c r="T88">
        <f t="shared" si="4"/>
        <v>0.93866666666666665</v>
      </c>
      <c r="U88">
        <f t="shared" si="4"/>
        <v>0.21137668128808265</v>
      </c>
      <c r="V88">
        <f t="shared" si="5"/>
        <v>2676775</v>
      </c>
    </row>
    <row r="89" spans="1:22" x14ac:dyDescent="0.25">
      <c r="A89">
        <v>68</v>
      </c>
      <c r="B89">
        <v>3068710</v>
      </c>
      <c r="C89">
        <v>3860</v>
      </c>
      <c r="D89">
        <v>0.94799999999999995</v>
      </c>
      <c r="E89">
        <v>0.171680159389972</v>
      </c>
      <c r="G89">
        <v>68</v>
      </c>
      <c r="H89">
        <v>1826920</v>
      </c>
      <c r="I89">
        <v>2298</v>
      </c>
      <c r="J89">
        <v>0.94199999999999995</v>
      </c>
      <c r="K89">
        <v>0.208450544834136</v>
      </c>
      <c r="M89">
        <v>68</v>
      </c>
      <c r="N89">
        <v>2757865</v>
      </c>
      <c r="O89">
        <v>3469</v>
      </c>
      <c r="P89">
        <v>0.94199999999999995</v>
      </c>
      <c r="Q89">
        <v>0.18984757895767601</v>
      </c>
      <c r="S89">
        <f t="shared" si="3"/>
        <v>68</v>
      </c>
      <c r="T89">
        <f t="shared" si="4"/>
        <v>0.94399999999999995</v>
      </c>
      <c r="U89">
        <f t="shared" si="4"/>
        <v>0.18999276106059468</v>
      </c>
      <c r="V89">
        <f t="shared" si="5"/>
        <v>2551165</v>
      </c>
    </row>
    <row r="90" spans="1:22" x14ac:dyDescent="0.25">
      <c r="A90">
        <v>69</v>
      </c>
      <c r="B90">
        <v>3207040</v>
      </c>
      <c r="C90">
        <v>4034</v>
      </c>
      <c r="D90">
        <v>0.94399999999999995</v>
      </c>
      <c r="E90">
        <v>0.16928600177168801</v>
      </c>
      <c r="G90">
        <v>69</v>
      </c>
      <c r="H90">
        <v>1623400</v>
      </c>
      <c r="I90">
        <v>2042</v>
      </c>
      <c r="J90">
        <v>0.93899999999999995</v>
      </c>
      <c r="K90">
        <v>0.20627854800224299</v>
      </c>
      <c r="M90">
        <v>69</v>
      </c>
      <c r="N90">
        <v>3521065</v>
      </c>
      <c r="O90">
        <v>4429</v>
      </c>
      <c r="P90">
        <v>0.94799999999999995</v>
      </c>
      <c r="Q90">
        <v>0.166592183858156</v>
      </c>
      <c r="S90">
        <f t="shared" si="3"/>
        <v>69</v>
      </c>
      <c r="T90">
        <f t="shared" si="4"/>
        <v>0.94366666666666665</v>
      </c>
      <c r="U90">
        <f t="shared" si="4"/>
        <v>0.18071891121069564</v>
      </c>
      <c r="V90">
        <f t="shared" si="5"/>
        <v>2783835</v>
      </c>
    </row>
    <row r="91" spans="1:22" x14ac:dyDescent="0.25">
      <c r="A91">
        <v>70</v>
      </c>
      <c r="B91">
        <v>4489375</v>
      </c>
      <c r="C91">
        <v>5647</v>
      </c>
      <c r="D91">
        <v>0.92200000000000004</v>
      </c>
      <c r="E91">
        <v>0.22667552399635299</v>
      </c>
      <c r="G91">
        <v>70</v>
      </c>
      <c r="H91">
        <v>2177515</v>
      </c>
      <c r="I91">
        <v>2739</v>
      </c>
      <c r="J91">
        <v>0.94199999999999995</v>
      </c>
      <c r="K91">
        <v>0.17562363505363399</v>
      </c>
      <c r="M91">
        <v>70</v>
      </c>
      <c r="N91">
        <v>5501410</v>
      </c>
      <c r="O91">
        <v>6920</v>
      </c>
      <c r="P91">
        <v>0.94</v>
      </c>
      <c r="Q91">
        <v>0.20573174965381599</v>
      </c>
      <c r="S91">
        <f t="shared" si="3"/>
        <v>70</v>
      </c>
      <c r="T91">
        <f t="shared" si="4"/>
        <v>0.93466666666666665</v>
      </c>
      <c r="U91">
        <f t="shared" si="4"/>
        <v>0.20267696956793432</v>
      </c>
      <c r="V91">
        <f t="shared" si="5"/>
        <v>4056100</v>
      </c>
    </row>
    <row r="92" spans="1:22" x14ac:dyDescent="0.25">
      <c r="A92">
        <v>71</v>
      </c>
      <c r="B92">
        <v>2784895</v>
      </c>
      <c r="C92">
        <v>3503</v>
      </c>
      <c r="D92">
        <v>0.95499999999999996</v>
      </c>
      <c r="E92">
        <v>0.15162019810080499</v>
      </c>
      <c r="G92">
        <v>71</v>
      </c>
      <c r="H92">
        <v>2737990</v>
      </c>
      <c r="I92">
        <v>3444</v>
      </c>
      <c r="J92">
        <v>0.93500000000000005</v>
      </c>
      <c r="K92">
        <v>0.19396621471643399</v>
      </c>
      <c r="M92">
        <v>71</v>
      </c>
      <c r="N92">
        <v>3381940</v>
      </c>
      <c r="O92">
        <v>4254</v>
      </c>
      <c r="P92">
        <v>0.92900000000000005</v>
      </c>
      <c r="Q92">
        <v>0.249701494097709</v>
      </c>
      <c r="S92">
        <f t="shared" si="3"/>
        <v>71</v>
      </c>
      <c r="T92">
        <f t="shared" si="4"/>
        <v>0.93966666666666665</v>
      </c>
      <c r="U92">
        <f t="shared" si="4"/>
        <v>0.19842930230498268</v>
      </c>
      <c r="V92">
        <f t="shared" si="5"/>
        <v>2968275</v>
      </c>
    </row>
    <row r="93" spans="1:22" x14ac:dyDescent="0.25">
      <c r="A93">
        <v>72</v>
      </c>
      <c r="B93">
        <v>3545710</v>
      </c>
      <c r="C93">
        <v>4460</v>
      </c>
      <c r="D93">
        <v>0.94199999999999995</v>
      </c>
      <c r="E93">
        <v>0.19459720474481501</v>
      </c>
      <c r="G93">
        <v>72</v>
      </c>
      <c r="H93">
        <v>1995460</v>
      </c>
      <c r="I93">
        <v>2510</v>
      </c>
      <c r="J93">
        <v>0.94599999999999995</v>
      </c>
      <c r="K93">
        <v>0.17719530865550001</v>
      </c>
      <c r="M93">
        <v>72</v>
      </c>
      <c r="N93">
        <v>2458945</v>
      </c>
      <c r="O93">
        <v>3093</v>
      </c>
      <c r="P93">
        <v>0.93600000000000005</v>
      </c>
      <c r="Q93">
        <v>0.198127447515726</v>
      </c>
      <c r="S93">
        <f t="shared" si="3"/>
        <v>72</v>
      </c>
      <c r="T93">
        <f t="shared" si="4"/>
        <v>0.94133333333333324</v>
      </c>
      <c r="U93">
        <f t="shared" si="4"/>
        <v>0.189973320305347</v>
      </c>
      <c r="V93">
        <f t="shared" si="5"/>
        <v>2666705</v>
      </c>
    </row>
    <row r="94" spans="1:22" x14ac:dyDescent="0.25">
      <c r="A94">
        <v>73</v>
      </c>
      <c r="B94">
        <v>4289035</v>
      </c>
      <c r="C94">
        <v>5395</v>
      </c>
      <c r="D94">
        <v>0.95299999999999996</v>
      </c>
      <c r="E94">
        <v>0.173270842567086</v>
      </c>
      <c r="G94">
        <v>73</v>
      </c>
      <c r="H94">
        <v>1783990</v>
      </c>
      <c r="I94">
        <v>2244</v>
      </c>
      <c r="J94">
        <v>0.94599999999999995</v>
      </c>
      <c r="K94">
        <v>0.18833461689948999</v>
      </c>
      <c r="M94">
        <v>73</v>
      </c>
      <c r="N94">
        <v>2726065</v>
      </c>
      <c r="O94">
        <v>3429</v>
      </c>
      <c r="P94">
        <v>0.94299999999999995</v>
      </c>
      <c r="Q94">
        <v>0.17831349721550899</v>
      </c>
      <c r="S94">
        <f t="shared" si="3"/>
        <v>73</v>
      </c>
      <c r="T94">
        <f t="shared" si="4"/>
        <v>0.94733333333333336</v>
      </c>
      <c r="U94">
        <f t="shared" si="4"/>
        <v>0.17997298556069499</v>
      </c>
      <c r="V94">
        <f t="shared" si="5"/>
        <v>2933030</v>
      </c>
    </row>
    <row r="95" spans="1:22" x14ac:dyDescent="0.25">
      <c r="A95">
        <v>74</v>
      </c>
      <c r="B95">
        <v>2768200</v>
      </c>
      <c r="C95">
        <v>3482</v>
      </c>
      <c r="D95">
        <v>0.94699999999999995</v>
      </c>
      <c r="E95">
        <v>0.17046850353479301</v>
      </c>
      <c r="G95">
        <v>74</v>
      </c>
      <c r="H95">
        <v>1783990</v>
      </c>
      <c r="I95">
        <v>2244</v>
      </c>
      <c r="J95">
        <v>0.94199999999999995</v>
      </c>
      <c r="K95">
        <v>0.18213772323727601</v>
      </c>
      <c r="M95">
        <v>74</v>
      </c>
      <c r="N95">
        <v>2664850</v>
      </c>
      <c r="O95">
        <v>3352</v>
      </c>
      <c r="P95">
        <v>0.94399999999999995</v>
      </c>
      <c r="Q95">
        <v>0.204137334764003</v>
      </c>
      <c r="S95">
        <f t="shared" si="3"/>
        <v>74</v>
      </c>
      <c r="T95">
        <f t="shared" si="4"/>
        <v>0.94433333333333325</v>
      </c>
      <c r="U95">
        <f t="shared" si="4"/>
        <v>0.18558118717869065</v>
      </c>
      <c r="V95">
        <f t="shared" si="5"/>
        <v>2405680</v>
      </c>
    </row>
    <row r="96" spans="1:22" x14ac:dyDescent="0.25">
      <c r="A96">
        <v>75</v>
      </c>
      <c r="B96">
        <v>3943210</v>
      </c>
      <c r="C96">
        <v>4960</v>
      </c>
      <c r="D96">
        <v>0.94199999999999995</v>
      </c>
      <c r="E96">
        <v>0.193671311855316</v>
      </c>
      <c r="G96">
        <v>75</v>
      </c>
      <c r="H96">
        <v>2931175</v>
      </c>
      <c r="I96">
        <v>3687</v>
      </c>
      <c r="J96">
        <v>0.94399999999999995</v>
      </c>
      <c r="K96">
        <v>0.176673057854175</v>
      </c>
      <c r="M96">
        <v>75</v>
      </c>
      <c r="N96">
        <v>2193415</v>
      </c>
      <c r="O96">
        <v>2759</v>
      </c>
      <c r="P96">
        <v>0.93</v>
      </c>
      <c r="Q96">
        <v>0.232947223918512</v>
      </c>
      <c r="S96">
        <f t="shared" si="3"/>
        <v>75</v>
      </c>
      <c r="T96">
        <f t="shared" si="4"/>
        <v>0.93866666666666665</v>
      </c>
      <c r="U96">
        <f t="shared" si="4"/>
        <v>0.201097197876001</v>
      </c>
      <c r="V96">
        <f t="shared" si="5"/>
        <v>3022600</v>
      </c>
    </row>
    <row r="97" spans="1:22" x14ac:dyDescent="0.25">
      <c r="A97">
        <v>76</v>
      </c>
      <c r="B97">
        <v>4790680</v>
      </c>
      <c r="C97">
        <v>6026</v>
      </c>
      <c r="D97">
        <v>0.93500000000000005</v>
      </c>
      <c r="E97">
        <v>0.21169206190109199</v>
      </c>
      <c r="G97">
        <v>76</v>
      </c>
      <c r="H97">
        <v>2728450</v>
      </c>
      <c r="I97">
        <v>3432</v>
      </c>
      <c r="J97">
        <v>0.94099999999999995</v>
      </c>
      <c r="K97">
        <v>0.18864270199835301</v>
      </c>
      <c r="M97">
        <v>76</v>
      </c>
      <c r="N97">
        <v>3044860</v>
      </c>
      <c r="O97">
        <v>3830</v>
      </c>
      <c r="P97">
        <v>0.93700000000000006</v>
      </c>
      <c r="Q97">
        <v>0.21700639456510501</v>
      </c>
      <c r="S97">
        <f t="shared" si="3"/>
        <v>76</v>
      </c>
      <c r="T97">
        <f t="shared" si="4"/>
        <v>0.93766666666666654</v>
      </c>
      <c r="U97">
        <f t="shared" si="4"/>
        <v>0.20578038615485003</v>
      </c>
      <c r="V97">
        <f t="shared" si="5"/>
        <v>3521330</v>
      </c>
    </row>
    <row r="98" spans="1:22" x14ac:dyDescent="0.25">
      <c r="A98">
        <v>77</v>
      </c>
      <c r="B98">
        <v>3967060</v>
      </c>
      <c r="C98">
        <v>4990</v>
      </c>
      <c r="D98">
        <v>0.93799999999999994</v>
      </c>
      <c r="E98">
        <v>0.18404464729130199</v>
      </c>
      <c r="G98">
        <v>77</v>
      </c>
      <c r="H98">
        <v>2728450</v>
      </c>
      <c r="I98">
        <v>3432</v>
      </c>
      <c r="J98">
        <v>0.94099999999999995</v>
      </c>
      <c r="K98">
        <v>0.17361526954174</v>
      </c>
      <c r="M98">
        <v>77</v>
      </c>
      <c r="N98">
        <v>2331745</v>
      </c>
      <c r="O98">
        <v>2933</v>
      </c>
      <c r="P98">
        <v>0.94099999999999995</v>
      </c>
      <c r="Q98">
        <v>0.17589022374153099</v>
      </c>
      <c r="S98">
        <f t="shared" si="3"/>
        <v>77</v>
      </c>
      <c r="T98">
        <f t="shared" si="4"/>
        <v>0.94</v>
      </c>
      <c r="U98">
        <f t="shared" si="4"/>
        <v>0.17785004685819097</v>
      </c>
      <c r="V98">
        <f t="shared" si="5"/>
        <v>3009085</v>
      </c>
    </row>
    <row r="99" spans="1:22" x14ac:dyDescent="0.25">
      <c r="A99">
        <v>78</v>
      </c>
      <c r="B99">
        <v>3824755</v>
      </c>
      <c r="C99">
        <v>4811</v>
      </c>
      <c r="D99">
        <v>0.94499999999999995</v>
      </c>
      <c r="E99">
        <v>0.18437285248935201</v>
      </c>
      <c r="G99">
        <v>78</v>
      </c>
      <c r="H99">
        <v>2597275</v>
      </c>
      <c r="I99">
        <v>3267</v>
      </c>
      <c r="J99">
        <v>0.93799999999999994</v>
      </c>
      <c r="K99">
        <v>0.21182493293285301</v>
      </c>
      <c r="M99">
        <v>78</v>
      </c>
      <c r="N99">
        <v>2899375</v>
      </c>
      <c r="O99">
        <v>3647</v>
      </c>
      <c r="P99">
        <v>0.93100000000000005</v>
      </c>
      <c r="Q99">
        <v>0.19813537141680701</v>
      </c>
      <c r="S99">
        <f t="shared" si="3"/>
        <v>78</v>
      </c>
      <c r="T99">
        <f t="shared" si="4"/>
        <v>0.93800000000000006</v>
      </c>
      <c r="U99">
        <f t="shared" si="4"/>
        <v>0.19811105227967066</v>
      </c>
      <c r="V99">
        <f t="shared" si="5"/>
        <v>3107135</v>
      </c>
    </row>
    <row r="100" spans="1:22" x14ac:dyDescent="0.25">
      <c r="A100">
        <v>79</v>
      </c>
      <c r="B100">
        <v>4123675</v>
      </c>
      <c r="C100">
        <v>5187</v>
      </c>
      <c r="D100">
        <v>0.94</v>
      </c>
      <c r="E100">
        <v>0.186603932589292</v>
      </c>
      <c r="G100">
        <v>79</v>
      </c>
      <c r="H100">
        <v>3332650</v>
      </c>
      <c r="I100">
        <v>4192</v>
      </c>
      <c r="J100">
        <v>0.94199999999999995</v>
      </c>
      <c r="K100">
        <v>0.193874495893716</v>
      </c>
      <c r="M100">
        <v>79</v>
      </c>
      <c r="N100">
        <v>2853265</v>
      </c>
      <c r="O100">
        <v>3589</v>
      </c>
      <c r="P100">
        <v>0.94799999999999995</v>
      </c>
      <c r="Q100">
        <v>0.202081312388181</v>
      </c>
      <c r="S100">
        <f t="shared" si="3"/>
        <v>79</v>
      </c>
      <c r="T100">
        <f t="shared" si="4"/>
        <v>0.94333333333333336</v>
      </c>
      <c r="U100">
        <f t="shared" si="4"/>
        <v>0.19418658029039634</v>
      </c>
      <c r="V100">
        <f t="shared" si="5"/>
        <v>3436530</v>
      </c>
    </row>
    <row r="101" spans="1:22" x14ac:dyDescent="0.25">
      <c r="A101">
        <v>80</v>
      </c>
      <c r="B101">
        <v>3373990</v>
      </c>
      <c r="C101">
        <v>4244</v>
      </c>
      <c r="D101">
        <v>0.94</v>
      </c>
      <c r="E101">
        <v>0.18874334180355001</v>
      </c>
      <c r="G101">
        <v>80</v>
      </c>
      <c r="H101">
        <v>3359680</v>
      </c>
      <c r="I101">
        <v>4226</v>
      </c>
      <c r="J101">
        <v>0.93700000000000006</v>
      </c>
      <c r="K101">
        <v>0.20601296707987701</v>
      </c>
      <c r="M101">
        <v>80</v>
      </c>
      <c r="N101">
        <v>2808745</v>
      </c>
      <c r="O101">
        <v>3533</v>
      </c>
      <c r="P101">
        <v>0.94299999999999995</v>
      </c>
      <c r="Q101">
        <v>0.18255434933304701</v>
      </c>
      <c r="S101">
        <f t="shared" si="3"/>
        <v>80</v>
      </c>
      <c r="T101">
        <f t="shared" si="4"/>
        <v>0.94</v>
      </c>
      <c r="U101">
        <f t="shared" si="4"/>
        <v>0.19243688607215803</v>
      </c>
      <c r="V101">
        <f t="shared" si="5"/>
        <v>3180805</v>
      </c>
    </row>
    <row r="102" spans="1:22" x14ac:dyDescent="0.25">
      <c r="A102">
        <v>81</v>
      </c>
      <c r="B102">
        <v>2825440</v>
      </c>
      <c r="C102">
        <v>3554</v>
      </c>
      <c r="D102">
        <v>0.94199999999999995</v>
      </c>
      <c r="E102">
        <v>0.17512200909852901</v>
      </c>
      <c r="G102">
        <v>81</v>
      </c>
      <c r="H102">
        <v>3543325</v>
      </c>
      <c r="I102">
        <v>4457</v>
      </c>
      <c r="J102">
        <v>0.94199999999999995</v>
      </c>
      <c r="K102">
        <v>0.178430354744195</v>
      </c>
      <c r="M102">
        <v>81</v>
      </c>
      <c r="N102">
        <v>2810335</v>
      </c>
      <c r="O102">
        <v>3535</v>
      </c>
      <c r="P102">
        <v>0.94099999999999995</v>
      </c>
      <c r="Q102">
        <v>0.193326175630092</v>
      </c>
      <c r="S102">
        <f t="shared" si="3"/>
        <v>81</v>
      </c>
      <c r="T102">
        <f t="shared" si="4"/>
        <v>0.94166666666666654</v>
      </c>
      <c r="U102">
        <f t="shared" si="4"/>
        <v>0.18229284649093869</v>
      </c>
      <c r="V102">
        <f t="shared" si="5"/>
        <v>3059700</v>
      </c>
    </row>
    <row r="103" spans="1:22" x14ac:dyDescent="0.25">
      <c r="A103">
        <v>82</v>
      </c>
      <c r="B103">
        <v>4583980</v>
      </c>
      <c r="C103">
        <v>5766</v>
      </c>
      <c r="D103">
        <v>0.93200000000000005</v>
      </c>
      <c r="E103">
        <v>0.22073406803607901</v>
      </c>
      <c r="G103">
        <v>82</v>
      </c>
      <c r="H103">
        <v>3817600</v>
      </c>
      <c r="I103">
        <v>4802</v>
      </c>
      <c r="J103">
        <v>0.93400000000000005</v>
      </c>
      <c r="K103">
        <v>0.225533896520733</v>
      </c>
      <c r="M103">
        <v>82</v>
      </c>
      <c r="N103">
        <v>3030550</v>
      </c>
      <c r="O103">
        <v>3812</v>
      </c>
      <c r="P103">
        <v>0.94</v>
      </c>
      <c r="Q103">
        <v>0.17769858919084</v>
      </c>
      <c r="S103">
        <f t="shared" si="3"/>
        <v>82</v>
      </c>
      <c r="T103">
        <f t="shared" si="4"/>
        <v>0.93533333333333335</v>
      </c>
      <c r="U103">
        <f t="shared" si="4"/>
        <v>0.20798885124921732</v>
      </c>
      <c r="V103">
        <f t="shared" si="5"/>
        <v>3810710</v>
      </c>
    </row>
    <row r="104" spans="1:22" x14ac:dyDescent="0.25">
      <c r="A104">
        <v>83</v>
      </c>
      <c r="B104">
        <v>3202270</v>
      </c>
      <c r="C104">
        <v>4028</v>
      </c>
      <c r="D104">
        <v>0.94799999999999995</v>
      </c>
      <c r="E104">
        <v>0.17310511569678699</v>
      </c>
      <c r="G104">
        <v>83</v>
      </c>
      <c r="H104">
        <v>2828620</v>
      </c>
      <c r="I104">
        <v>3558</v>
      </c>
      <c r="J104">
        <v>0.94799999999999995</v>
      </c>
      <c r="K104">
        <v>0.178136253654956</v>
      </c>
      <c r="M104">
        <v>83</v>
      </c>
      <c r="N104">
        <v>3121975</v>
      </c>
      <c r="O104">
        <v>3927</v>
      </c>
      <c r="P104">
        <v>0.94399999999999995</v>
      </c>
      <c r="Q104">
        <v>0.181247804865241</v>
      </c>
      <c r="S104">
        <f t="shared" si="3"/>
        <v>83</v>
      </c>
      <c r="T104">
        <f t="shared" si="4"/>
        <v>0.94666666666666666</v>
      </c>
      <c r="U104">
        <f t="shared" si="4"/>
        <v>0.17749639140566131</v>
      </c>
      <c r="V104">
        <f t="shared" si="5"/>
        <v>3050955</v>
      </c>
    </row>
    <row r="105" spans="1:22" x14ac:dyDescent="0.25">
      <c r="A105">
        <v>84</v>
      </c>
      <c r="B105">
        <v>4268365</v>
      </c>
      <c r="C105">
        <v>5369</v>
      </c>
      <c r="D105">
        <v>0.94399999999999995</v>
      </c>
      <c r="E105">
        <v>0.18182470114529101</v>
      </c>
      <c r="G105">
        <v>84</v>
      </c>
      <c r="H105">
        <v>4832815</v>
      </c>
      <c r="I105">
        <v>6079</v>
      </c>
      <c r="J105">
        <v>0.92300000000000004</v>
      </c>
      <c r="K105">
        <v>0.206541415229439</v>
      </c>
      <c r="M105">
        <v>84</v>
      </c>
      <c r="N105">
        <v>2499490</v>
      </c>
      <c r="O105">
        <v>3144</v>
      </c>
      <c r="P105">
        <v>0.94499999999999995</v>
      </c>
      <c r="Q105">
        <v>0.182501636326313</v>
      </c>
      <c r="S105">
        <f t="shared" si="3"/>
        <v>84</v>
      </c>
      <c r="T105">
        <f t="shared" si="4"/>
        <v>0.93733333333333324</v>
      </c>
      <c r="U105">
        <f t="shared" si="4"/>
        <v>0.19028925090034768</v>
      </c>
      <c r="V105">
        <f t="shared" si="5"/>
        <v>3866890</v>
      </c>
    </row>
    <row r="106" spans="1:22" x14ac:dyDescent="0.25">
      <c r="A106">
        <v>85</v>
      </c>
      <c r="B106">
        <v>4876540</v>
      </c>
      <c r="C106">
        <v>6134</v>
      </c>
      <c r="D106">
        <v>0.94599999999999995</v>
      </c>
      <c r="E106">
        <v>0.16825719410181</v>
      </c>
      <c r="G106">
        <v>85</v>
      </c>
      <c r="H106">
        <v>4516405</v>
      </c>
      <c r="I106">
        <v>5681</v>
      </c>
      <c r="J106">
        <v>0.94199999999999995</v>
      </c>
      <c r="K106">
        <v>0.18633748501539199</v>
      </c>
      <c r="M106">
        <v>85</v>
      </c>
      <c r="N106">
        <v>2425555</v>
      </c>
      <c r="O106">
        <v>3051</v>
      </c>
      <c r="P106">
        <v>0.94199999999999995</v>
      </c>
      <c r="Q106">
        <v>0.20443873840570401</v>
      </c>
      <c r="S106">
        <f t="shared" si="3"/>
        <v>85</v>
      </c>
      <c r="T106">
        <f t="shared" si="4"/>
        <v>0.94333333333333336</v>
      </c>
      <c r="U106">
        <f t="shared" si="4"/>
        <v>0.18634447250763533</v>
      </c>
      <c r="V106">
        <f t="shared" si="5"/>
        <v>3939500</v>
      </c>
    </row>
    <row r="107" spans="1:22" x14ac:dyDescent="0.25">
      <c r="A107">
        <v>86</v>
      </c>
      <c r="B107">
        <v>4362175</v>
      </c>
      <c r="C107">
        <v>5487</v>
      </c>
      <c r="D107">
        <v>0.95299999999999996</v>
      </c>
      <c r="E107">
        <v>0.16829674395918801</v>
      </c>
      <c r="G107">
        <v>86</v>
      </c>
      <c r="H107">
        <v>2982055</v>
      </c>
      <c r="I107">
        <v>3751</v>
      </c>
      <c r="J107">
        <v>0.95099999999999996</v>
      </c>
      <c r="K107">
        <v>0.17893110543489399</v>
      </c>
      <c r="M107">
        <v>86</v>
      </c>
      <c r="N107">
        <v>2412835</v>
      </c>
      <c r="O107">
        <v>3035</v>
      </c>
      <c r="P107">
        <v>0.94099999999999995</v>
      </c>
      <c r="Q107">
        <v>0.203423737570643</v>
      </c>
      <c r="S107">
        <f t="shared" si="3"/>
        <v>86</v>
      </c>
      <c r="T107">
        <f t="shared" si="4"/>
        <v>0.94833333333333325</v>
      </c>
      <c r="U107">
        <f t="shared" si="4"/>
        <v>0.18355052898824167</v>
      </c>
      <c r="V107">
        <f t="shared" si="5"/>
        <v>3252355</v>
      </c>
    </row>
    <row r="108" spans="1:22" x14ac:dyDescent="0.25">
      <c r="A108">
        <v>87</v>
      </c>
      <c r="B108">
        <v>5363875</v>
      </c>
      <c r="C108">
        <v>6747</v>
      </c>
      <c r="D108">
        <v>0.94499999999999995</v>
      </c>
      <c r="E108">
        <v>0.206651248350739</v>
      </c>
      <c r="G108">
        <v>87</v>
      </c>
      <c r="H108">
        <v>2556730</v>
      </c>
      <c r="I108">
        <v>3216</v>
      </c>
      <c r="J108">
        <v>0.93799999999999994</v>
      </c>
      <c r="K108">
        <v>0.194671672388911</v>
      </c>
      <c r="M108">
        <v>87</v>
      </c>
      <c r="N108">
        <v>3914590</v>
      </c>
      <c r="O108">
        <v>4924</v>
      </c>
      <c r="P108">
        <v>0.94299999999999995</v>
      </c>
      <c r="Q108">
        <v>0.19037025976180999</v>
      </c>
      <c r="S108">
        <f t="shared" si="3"/>
        <v>87</v>
      </c>
      <c r="T108">
        <f t="shared" si="4"/>
        <v>0.94200000000000006</v>
      </c>
      <c r="U108">
        <f t="shared" si="4"/>
        <v>0.19723106016715333</v>
      </c>
      <c r="V108">
        <f t="shared" si="5"/>
        <v>3945065</v>
      </c>
    </row>
    <row r="109" spans="1:22" x14ac:dyDescent="0.25">
      <c r="A109">
        <v>88</v>
      </c>
      <c r="B109">
        <v>3774670</v>
      </c>
      <c r="C109">
        <v>4748</v>
      </c>
      <c r="D109">
        <v>0.94699999999999995</v>
      </c>
      <c r="E109">
        <v>0.19011771826446</v>
      </c>
      <c r="G109">
        <v>88</v>
      </c>
      <c r="H109">
        <v>2195005</v>
      </c>
      <c r="I109">
        <v>2761</v>
      </c>
      <c r="J109">
        <v>0.93700000000000006</v>
      </c>
      <c r="K109">
        <v>0.18651135754585199</v>
      </c>
      <c r="M109">
        <v>88</v>
      </c>
      <c r="N109">
        <v>3041680</v>
      </c>
      <c r="O109">
        <v>3826</v>
      </c>
      <c r="P109">
        <v>0.94799999999999995</v>
      </c>
      <c r="Q109">
        <v>0.192035853356122</v>
      </c>
      <c r="S109">
        <f t="shared" si="3"/>
        <v>88</v>
      </c>
      <c r="T109">
        <f t="shared" si="4"/>
        <v>0.94399999999999995</v>
      </c>
      <c r="U109">
        <f t="shared" si="4"/>
        <v>0.18955497638881136</v>
      </c>
      <c r="V109">
        <f t="shared" si="5"/>
        <v>3003785</v>
      </c>
    </row>
    <row r="110" spans="1:22" x14ac:dyDescent="0.25">
      <c r="A110">
        <v>89</v>
      </c>
      <c r="B110">
        <v>4238155</v>
      </c>
      <c r="C110">
        <v>5331</v>
      </c>
      <c r="D110">
        <v>0.95</v>
      </c>
      <c r="E110">
        <v>0.189819617629051</v>
      </c>
      <c r="G110">
        <v>89</v>
      </c>
      <c r="H110">
        <v>3169675</v>
      </c>
      <c r="I110">
        <v>3987</v>
      </c>
      <c r="J110">
        <v>0.94799999999999995</v>
      </c>
      <c r="K110">
        <v>0.16380212116241399</v>
      </c>
      <c r="M110">
        <v>89</v>
      </c>
      <c r="N110">
        <v>3774670</v>
      </c>
      <c r="O110">
        <v>4748</v>
      </c>
      <c r="P110">
        <v>0.95899999999999996</v>
      </c>
      <c r="Q110">
        <v>0.174991558521986</v>
      </c>
      <c r="S110">
        <f t="shared" si="3"/>
        <v>89</v>
      </c>
      <c r="T110">
        <f t="shared" si="4"/>
        <v>0.95233333333333325</v>
      </c>
      <c r="U110">
        <f t="shared" si="4"/>
        <v>0.176204432437817</v>
      </c>
      <c r="V110">
        <f t="shared" si="5"/>
        <v>3727500</v>
      </c>
    </row>
    <row r="111" spans="1:22" x14ac:dyDescent="0.25">
      <c r="A111">
        <v>90</v>
      </c>
      <c r="B111">
        <v>4238155</v>
      </c>
      <c r="C111">
        <v>5331</v>
      </c>
      <c r="D111">
        <v>0.95199999999999996</v>
      </c>
      <c r="E111">
        <v>0.16671358144283199</v>
      </c>
      <c r="G111">
        <v>90</v>
      </c>
      <c r="H111">
        <v>1809430</v>
      </c>
      <c r="I111">
        <v>2276</v>
      </c>
      <c r="J111">
        <v>0.93899999999999995</v>
      </c>
      <c r="K111">
        <v>0.19089154110848899</v>
      </c>
      <c r="M111">
        <v>90</v>
      </c>
      <c r="N111">
        <v>2470075</v>
      </c>
      <c r="O111">
        <v>3107</v>
      </c>
      <c r="P111">
        <v>0.95199999999999996</v>
      </c>
      <c r="Q111">
        <v>0.160281852275133</v>
      </c>
      <c r="S111">
        <f t="shared" si="3"/>
        <v>90</v>
      </c>
      <c r="T111">
        <f t="shared" si="4"/>
        <v>0.94766666666666666</v>
      </c>
      <c r="U111">
        <f t="shared" si="4"/>
        <v>0.17262899160881798</v>
      </c>
      <c r="V111">
        <f t="shared" si="5"/>
        <v>2839220</v>
      </c>
    </row>
    <row r="112" spans="1:22" x14ac:dyDescent="0.25">
      <c r="A112">
        <v>91</v>
      </c>
      <c r="B112">
        <v>5650075</v>
      </c>
      <c r="C112">
        <v>7107</v>
      </c>
      <c r="D112">
        <v>0.94699999999999995</v>
      </c>
      <c r="E112">
        <v>0.178413169965147</v>
      </c>
      <c r="G112">
        <v>91</v>
      </c>
      <c r="H112">
        <v>2419990</v>
      </c>
      <c r="I112">
        <v>3044</v>
      </c>
      <c r="J112">
        <v>0.93700000000000006</v>
      </c>
      <c r="K112">
        <v>0.19786331474780999</v>
      </c>
      <c r="M112">
        <v>91</v>
      </c>
      <c r="N112">
        <v>2776150</v>
      </c>
      <c r="O112">
        <v>3492</v>
      </c>
      <c r="P112">
        <v>0.94899999999999995</v>
      </c>
      <c r="Q112">
        <v>0.17908997631072901</v>
      </c>
      <c r="S112">
        <f t="shared" si="3"/>
        <v>91</v>
      </c>
      <c r="T112">
        <f t="shared" si="4"/>
        <v>0.94433333333333325</v>
      </c>
      <c r="U112">
        <f t="shared" si="4"/>
        <v>0.185122153674562</v>
      </c>
      <c r="V112">
        <f t="shared" si="5"/>
        <v>3615405</v>
      </c>
    </row>
    <row r="113" spans="1:22" x14ac:dyDescent="0.25">
      <c r="A113">
        <v>92</v>
      </c>
      <c r="B113">
        <v>4899595</v>
      </c>
      <c r="C113">
        <v>6163</v>
      </c>
      <c r="D113">
        <v>0.94399999999999995</v>
      </c>
      <c r="E113">
        <v>0.18157883355021401</v>
      </c>
      <c r="G113">
        <v>92</v>
      </c>
      <c r="H113">
        <v>2171950</v>
      </c>
      <c r="I113">
        <v>2732</v>
      </c>
      <c r="J113">
        <v>0.94</v>
      </c>
      <c r="K113">
        <v>0.17497137463092799</v>
      </c>
      <c r="M113">
        <v>92</v>
      </c>
      <c r="N113">
        <v>2667235</v>
      </c>
      <c r="O113">
        <v>3355</v>
      </c>
      <c r="P113">
        <v>0.94499999999999995</v>
      </c>
      <c r="Q113">
        <v>0.18530667731165801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0.18061896183093337</v>
      </c>
      <c r="V113">
        <f t="shared" si="5"/>
        <v>3246260</v>
      </c>
    </row>
    <row r="114" spans="1:22" x14ac:dyDescent="0.25">
      <c r="A114">
        <v>93</v>
      </c>
      <c r="B114">
        <v>5807485</v>
      </c>
      <c r="C114">
        <v>7305</v>
      </c>
      <c r="D114">
        <v>0.94</v>
      </c>
      <c r="E114">
        <v>0.22820547160506199</v>
      </c>
      <c r="G114">
        <v>93</v>
      </c>
      <c r="H114">
        <v>2211700</v>
      </c>
      <c r="I114">
        <v>2782</v>
      </c>
      <c r="J114">
        <v>0.93799999999999994</v>
      </c>
      <c r="K114">
        <v>0.19049057227373101</v>
      </c>
      <c r="M114">
        <v>93</v>
      </c>
      <c r="N114">
        <v>3737305</v>
      </c>
      <c r="O114">
        <v>4701</v>
      </c>
      <c r="P114">
        <v>0.94599999999999995</v>
      </c>
      <c r="Q114">
        <v>0.18242266580462399</v>
      </c>
      <c r="S114">
        <f>M114</f>
        <v>93</v>
      </c>
      <c r="T114">
        <f>AVERAGE(D114,J114,P114)</f>
        <v>0.94133333333333324</v>
      </c>
      <c r="U114">
        <f>AVERAGE(E114,K114,Q114)</f>
        <v>0.20037290322780565</v>
      </c>
      <c r="V114">
        <f>AVERAGE(B114,H114,N114)</f>
        <v>3918830</v>
      </c>
    </row>
    <row r="115" spans="1:22" x14ac:dyDescent="0.25">
      <c r="A115">
        <v>94</v>
      </c>
      <c r="B115">
        <v>3608515</v>
      </c>
      <c r="C115">
        <v>4539</v>
      </c>
      <c r="D115">
        <v>0.91600000000000004</v>
      </c>
      <c r="E115">
        <v>0.267095815896987</v>
      </c>
      <c r="G115">
        <v>94</v>
      </c>
      <c r="H115">
        <v>2893810</v>
      </c>
      <c r="I115">
        <v>3640</v>
      </c>
      <c r="J115">
        <v>0.93899999999999995</v>
      </c>
      <c r="K115">
        <v>0.21589105641841799</v>
      </c>
      <c r="M115">
        <v>94</v>
      </c>
      <c r="N115">
        <v>2703010</v>
      </c>
      <c r="O115">
        <v>3400</v>
      </c>
      <c r="P115">
        <v>0.94299999999999995</v>
      </c>
      <c r="Q115">
        <v>0.18238268566131499</v>
      </c>
      <c r="S115">
        <f t="shared" ref="S115:S167" si="7">M115</f>
        <v>94</v>
      </c>
      <c r="T115">
        <f t="shared" ref="T115:U167" si="8">AVERAGE(D115,J115,P115)</f>
        <v>0.93266666666666664</v>
      </c>
      <c r="U115">
        <f t="shared" si="8"/>
        <v>0.22178985265890669</v>
      </c>
      <c r="V115">
        <f t="shared" ref="V115:V167" si="9">AVERAGE(B115,H115,N115)</f>
        <v>3068445</v>
      </c>
    </row>
    <row r="116" spans="1:22" x14ac:dyDescent="0.25">
      <c r="A116">
        <v>95</v>
      </c>
      <c r="B116">
        <v>3608515</v>
      </c>
      <c r="C116">
        <v>4539</v>
      </c>
      <c r="D116">
        <v>0.92500000000000004</v>
      </c>
      <c r="E116">
        <v>0.25070544528961097</v>
      </c>
      <c r="G116">
        <v>95</v>
      </c>
      <c r="H116">
        <v>2794435</v>
      </c>
      <c r="I116">
        <v>3515</v>
      </c>
      <c r="J116">
        <v>0.95199999999999996</v>
      </c>
      <c r="K116">
        <v>0.16693004012107801</v>
      </c>
      <c r="M116">
        <v>95</v>
      </c>
      <c r="N116">
        <v>3104485</v>
      </c>
      <c r="O116">
        <v>3905</v>
      </c>
      <c r="P116">
        <v>0.93899999999999995</v>
      </c>
      <c r="Q116">
        <v>0.21633805514872001</v>
      </c>
      <c r="S116">
        <f t="shared" si="7"/>
        <v>95</v>
      </c>
      <c r="T116">
        <f t="shared" si="8"/>
        <v>0.93866666666666665</v>
      </c>
      <c r="U116">
        <f t="shared" si="8"/>
        <v>0.21132451351980297</v>
      </c>
      <c r="V116">
        <f t="shared" si="9"/>
        <v>3169145</v>
      </c>
    </row>
    <row r="117" spans="1:22" x14ac:dyDescent="0.25">
      <c r="A117">
        <v>96</v>
      </c>
      <c r="B117">
        <v>3586255</v>
      </c>
      <c r="C117">
        <v>4511</v>
      </c>
      <c r="D117">
        <v>0.94499999999999995</v>
      </c>
      <c r="E117">
        <v>0.17361402432620501</v>
      </c>
      <c r="G117">
        <v>96</v>
      </c>
      <c r="H117">
        <v>3450310</v>
      </c>
      <c r="I117">
        <v>4340</v>
      </c>
      <c r="J117">
        <v>0.93300000000000005</v>
      </c>
      <c r="K117">
        <v>0.21495188251137701</v>
      </c>
      <c r="M117">
        <v>96</v>
      </c>
      <c r="N117">
        <v>2703010</v>
      </c>
      <c r="O117">
        <v>3400</v>
      </c>
      <c r="P117">
        <v>0.92900000000000005</v>
      </c>
      <c r="Q117">
        <v>0.22291698592901199</v>
      </c>
      <c r="S117">
        <f t="shared" si="7"/>
        <v>96</v>
      </c>
      <c r="T117">
        <f t="shared" si="8"/>
        <v>0.93566666666666676</v>
      </c>
      <c r="U117">
        <f t="shared" si="8"/>
        <v>0.20382763092219802</v>
      </c>
      <c r="V117">
        <f t="shared" si="9"/>
        <v>3246525</v>
      </c>
    </row>
    <row r="118" spans="1:22" x14ac:dyDescent="0.25">
      <c r="A118">
        <v>97</v>
      </c>
      <c r="B118">
        <v>3106870</v>
      </c>
      <c r="C118">
        <v>3908</v>
      </c>
      <c r="D118">
        <v>0.94299999999999995</v>
      </c>
      <c r="E118">
        <v>0.196315626710653</v>
      </c>
      <c r="G118">
        <v>97</v>
      </c>
      <c r="H118">
        <v>2018515</v>
      </c>
      <c r="I118">
        <v>2539</v>
      </c>
      <c r="J118">
        <v>0.93899999999999995</v>
      </c>
      <c r="K118">
        <v>0.22170350342988901</v>
      </c>
      <c r="M118">
        <v>97</v>
      </c>
      <c r="N118">
        <v>3005110</v>
      </c>
      <c r="O118">
        <v>3780</v>
      </c>
      <c r="P118">
        <v>0.94499999999999995</v>
      </c>
      <c r="Q118">
        <v>0.182874046146869</v>
      </c>
      <c r="S118">
        <f t="shared" si="7"/>
        <v>97</v>
      </c>
      <c r="T118">
        <f t="shared" si="8"/>
        <v>0.94233333333333336</v>
      </c>
      <c r="U118">
        <f t="shared" si="8"/>
        <v>0.20029772542913701</v>
      </c>
      <c r="V118">
        <f t="shared" si="9"/>
        <v>2710165</v>
      </c>
    </row>
    <row r="119" spans="1:22" x14ac:dyDescent="0.25">
      <c r="A119">
        <v>98</v>
      </c>
      <c r="B119">
        <v>3170470</v>
      </c>
      <c r="C119">
        <v>3988</v>
      </c>
      <c r="D119">
        <v>0.94699999999999995</v>
      </c>
      <c r="E119">
        <v>0.17049912127852401</v>
      </c>
      <c r="G119">
        <v>98</v>
      </c>
      <c r="H119">
        <v>3901870</v>
      </c>
      <c r="I119">
        <v>4908</v>
      </c>
      <c r="J119">
        <v>0.94899999999999995</v>
      </c>
      <c r="K119">
        <v>0.182811002343893</v>
      </c>
      <c r="M119">
        <v>98</v>
      </c>
      <c r="N119">
        <v>2688700</v>
      </c>
      <c r="O119">
        <v>3382</v>
      </c>
      <c r="P119">
        <v>0.94099999999999995</v>
      </c>
      <c r="Q119">
        <v>0.195719760596752</v>
      </c>
      <c r="S119">
        <f t="shared" si="7"/>
        <v>98</v>
      </c>
      <c r="T119">
        <f t="shared" si="8"/>
        <v>0.94566666666666654</v>
      </c>
      <c r="U119">
        <f t="shared" si="8"/>
        <v>0.18300996140638967</v>
      </c>
      <c r="V119">
        <f t="shared" si="9"/>
        <v>3253680</v>
      </c>
    </row>
    <row r="120" spans="1:22" x14ac:dyDescent="0.25">
      <c r="A120">
        <v>99</v>
      </c>
      <c r="B120">
        <v>2877115</v>
      </c>
      <c r="C120">
        <v>3619</v>
      </c>
      <c r="D120">
        <v>0.94699999999999995</v>
      </c>
      <c r="E120">
        <v>0.184122776806354</v>
      </c>
      <c r="G120">
        <v>99</v>
      </c>
      <c r="H120">
        <v>2869960</v>
      </c>
      <c r="I120">
        <v>3610</v>
      </c>
      <c r="J120">
        <v>0.94</v>
      </c>
      <c r="K120">
        <v>0.178198716580867</v>
      </c>
      <c r="M120">
        <v>99</v>
      </c>
      <c r="N120">
        <v>3443950</v>
      </c>
      <c r="O120">
        <v>4332</v>
      </c>
      <c r="P120">
        <v>0.93500000000000005</v>
      </c>
      <c r="Q120">
        <v>0.234352733850479</v>
      </c>
      <c r="S120">
        <f t="shared" si="7"/>
        <v>99</v>
      </c>
      <c r="T120">
        <f t="shared" si="8"/>
        <v>0.94066666666666665</v>
      </c>
      <c r="U120">
        <f t="shared" si="8"/>
        <v>0.19889140907923331</v>
      </c>
      <c r="V120">
        <f t="shared" si="9"/>
        <v>3063675</v>
      </c>
    </row>
    <row r="121" spans="1:22" x14ac:dyDescent="0.25">
      <c r="A121">
        <v>100</v>
      </c>
      <c r="B121">
        <v>2848495</v>
      </c>
      <c r="C121">
        <v>3583</v>
      </c>
      <c r="D121">
        <v>0.94299999999999995</v>
      </c>
      <c r="E121">
        <v>0.17494398981332701</v>
      </c>
      <c r="G121">
        <v>100</v>
      </c>
      <c r="H121">
        <v>2636230</v>
      </c>
      <c r="I121">
        <v>3316</v>
      </c>
      <c r="J121">
        <v>0.94799999999999995</v>
      </c>
      <c r="K121">
        <v>0.18957317647337901</v>
      </c>
      <c r="M121">
        <v>100</v>
      </c>
      <c r="N121">
        <v>2577400</v>
      </c>
      <c r="O121">
        <v>3242</v>
      </c>
      <c r="P121">
        <v>0.94699999999999995</v>
      </c>
      <c r="Q121">
        <v>0.188544677048921</v>
      </c>
      <c r="S121">
        <f t="shared" si="7"/>
        <v>100</v>
      </c>
      <c r="T121">
        <f t="shared" si="8"/>
        <v>0.94600000000000006</v>
      </c>
      <c r="U121">
        <f t="shared" si="8"/>
        <v>0.18435394777854233</v>
      </c>
      <c r="V121">
        <f t="shared" si="9"/>
        <v>2687375</v>
      </c>
    </row>
    <row r="122" spans="1:22" x14ac:dyDescent="0.25">
      <c r="A122">
        <v>101</v>
      </c>
      <c r="B122">
        <v>3777055</v>
      </c>
      <c r="C122">
        <v>4751</v>
      </c>
      <c r="D122">
        <v>0.94099999999999995</v>
      </c>
      <c r="E122">
        <v>0.19068080247938601</v>
      </c>
      <c r="G122">
        <v>101</v>
      </c>
      <c r="H122">
        <v>2658490</v>
      </c>
      <c r="I122">
        <v>3344</v>
      </c>
      <c r="J122">
        <v>0.93300000000000005</v>
      </c>
      <c r="K122">
        <v>0.179280869700014</v>
      </c>
      <c r="M122">
        <v>101</v>
      </c>
      <c r="N122">
        <v>2493925</v>
      </c>
      <c r="O122">
        <v>3137</v>
      </c>
      <c r="P122">
        <v>0.94599999999999995</v>
      </c>
      <c r="Q122">
        <v>0.173029355704784</v>
      </c>
      <c r="S122">
        <f t="shared" si="7"/>
        <v>101</v>
      </c>
      <c r="T122">
        <f t="shared" si="8"/>
        <v>0.94000000000000006</v>
      </c>
      <c r="U122">
        <f t="shared" si="8"/>
        <v>0.18099700929472803</v>
      </c>
      <c r="V122">
        <f t="shared" si="9"/>
        <v>2976490</v>
      </c>
    </row>
    <row r="123" spans="1:22" x14ac:dyDescent="0.25">
      <c r="A123">
        <v>102</v>
      </c>
      <c r="B123">
        <v>3684040</v>
      </c>
      <c r="C123">
        <v>4634</v>
      </c>
      <c r="D123">
        <v>0.94099999999999995</v>
      </c>
      <c r="E123">
        <v>0.207956953912973</v>
      </c>
      <c r="G123">
        <v>102</v>
      </c>
      <c r="H123">
        <v>2491540</v>
      </c>
      <c r="I123">
        <v>3134</v>
      </c>
      <c r="J123">
        <v>0.93700000000000006</v>
      </c>
      <c r="K123">
        <v>0.22650977939367201</v>
      </c>
      <c r="M123">
        <v>102</v>
      </c>
      <c r="N123">
        <v>2616355</v>
      </c>
      <c r="O123">
        <v>3291</v>
      </c>
      <c r="P123">
        <v>0.94499999999999995</v>
      </c>
      <c r="Q123">
        <v>0.18739494299888601</v>
      </c>
      <c r="S123">
        <f t="shared" si="7"/>
        <v>102</v>
      </c>
      <c r="T123">
        <f t="shared" si="8"/>
        <v>0.94099999999999995</v>
      </c>
      <c r="U123">
        <f t="shared" si="8"/>
        <v>0.207287225435177</v>
      </c>
      <c r="V123">
        <f t="shared" si="9"/>
        <v>2930645</v>
      </c>
    </row>
    <row r="124" spans="1:22" x14ac:dyDescent="0.25">
      <c r="A124">
        <v>103</v>
      </c>
      <c r="B124">
        <v>2905735</v>
      </c>
      <c r="C124">
        <v>3655</v>
      </c>
      <c r="D124">
        <v>0.94799999999999995</v>
      </c>
      <c r="E124">
        <v>0.16601003959774899</v>
      </c>
      <c r="G124">
        <v>103</v>
      </c>
      <c r="H124">
        <v>2772970</v>
      </c>
      <c r="I124">
        <v>3488</v>
      </c>
      <c r="J124">
        <v>0.93899999999999995</v>
      </c>
      <c r="K124">
        <v>0.20973291003704</v>
      </c>
      <c r="M124">
        <v>103</v>
      </c>
      <c r="N124">
        <v>2630665</v>
      </c>
      <c r="O124">
        <v>3309</v>
      </c>
      <c r="P124">
        <v>0.94199999999999995</v>
      </c>
      <c r="Q124">
        <v>0.193677007734775</v>
      </c>
      <c r="S124">
        <f t="shared" si="7"/>
        <v>103</v>
      </c>
      <c r="T124">
        <f t="shared" si="8"/>
        <v>0.94299999999999995</v>
      </c>
      <c r="U124">
        <f t="shared" si="8"/>
        <v>0.18980665245652131</v>
      </c>
      <c r="V124">
        <f t="shared" si="9"/>
        <v>2769790</v>
      </c>
    </row>
    <row r="125" spans="1:22" x14ac:dyDescent="0.25">
      <c r="A125">
        <v>104</v>
      </c>
      <c r="B125">
        <v>2482795</v>
      </c>
      <c r="C125">
        <v>3123</v>
      </c>
      <c r="D125">
        <v>0.93200000000000005</v>
      </c>
      <c r="E125">
        <v>0.217564197003841</v>
      </c>
      <c r="G125">
        <v>104</v>
      </c>
      <c r="H125">
        <v>3498805</v>
      </c>
      <c r="I125">
        <v>4401</v>
      </c>
      <c r="J125">
        <v>0.93799999999999994</v>
      </c>
      <c r="K125">
        <v>0.20645381602644899</v>
      </c>
      <c r="M125">
        <v>104</v>
      </c>
      <c r="N125">
        <v>2624305</v>
      </c>
      <c r="O125">
        <v>3301</v>
      </c>
      <c r="P125">
        <v>0.94099999999999995</v>
      </c>
      <c r="Q125">
        <v>0.17998771584033901</v>
      </c>
      <c r="S125">
        <f t="shared" si="7"/>
        <v>104</v>
      </c>
      <c r="T125">
        <f t="shared" si="8"/>
        <v>0.93699999999999994</v>
      </c>
      <c r="U125">
        <f t="shared" si="8"/>
        <v>0.20133524295687633</v>
      </c>
      <c r="V125">
        <f t="shared" si="9"/>
        <v>2868635</v>
      </c>
    </row>
    <row r="126" spans="1:22" x14ac:dyDescent="0.25">
      <c r="A126">
        <v>105</v>
      </c>
      <c r="B126">
        <v>2990800</v>
      </c>
      <c r="C126">
        <v>3762</v>
      </c>
      <c r="D126">
        <v>0.94399999999999995</v>
      </c>
      <c r="E126">
        <v>0.181841236829757</v>
      </c>
      <c r="G126">
        <v>105</v>
      </c>
      <c r="H126">
        <v>2658490</v>
      </c>
      <c r="I126">
        <v>3344</v>
      </c>
      <c r="J126">
        <v>0.94799999999999995</v>
      </c>
      <c r="K126">
        <v>0.18002922308444899</v>
      </c>
      <c r="M126">
        <v>105</v>
      </c>
      <c r="N126">
        <v>3015445</v>
      </c>
      <c r="O126">
        <v>3793</v>
      </c>
      <c r="P126">
        <v>0.93799999999999994</v>
      </c>
      <c r="Q126">
        <v>0.19854523587226799</v>
      </c>
      <c r="S126">
        <f t="shared" si="7"/>
        <v>105</v>
      </c>
      <c r="T126">
        <f t="shared" si="8"/>
        <v>0.94333333333333336</v>
      </c>
      <c r="U126">
        <f t="shared" si="8"/>
        <v>0.18680523192882467</v>
      </c>
      <c r="V126">
        <f t="shared" si="9"/>
        <v>2888245</v>
      </c>
    </row>
    <row r="127" spans="1:22" x14ac:dyDescent="0.25">
      <c r="A127">
        <v>106</v>
      </c>
      <c r="B127">
        <v>2213290</v>
      </c>
      <c r="C127">
        <v>2784</v>
      </c>
      <c r="D127">
        <v>0.94</v>
      </c>
      <c r="E127">
        <v>0.19411211252212501</v>
      </c>
      <c r="G127">
        <v>106</v>
      </c>
      <c r="H127">
        <v>2076550</v>
      </c>
      <c r="I127">
        <v>2612</v>
      </c>
      <c r="J127">
        <v>0.93200000000000005</v>
      </c>
      <c r="K127">
        <v>0.23159044039249399</v>
      </c>
      <c r="M127">
        <v>106</v>
      </c>
      <c r="N127">
        <v>3091765</v>
      </c>
      <c r="O127">
        <v>3889</v>
      </c>
      <c r="P127">
        <v>0.93100000000000005</v>
      </c>
      <c r="Q127">
        <v>0.21813504937291101</v>
      </c>
      <c r="S127">
        <f t="shared" si="7"/>
        <v>106</v>
      </c>
      <c r="T127">
        <f t="shared" si="8"/>
        <v>0.93433333333333335</v>
      </c>
      <c r="U127">
        <f t="shared" si="8"/>
        <v>0.21461253409584335</v>
      </c>
      <c r="V127">
        <f t="shared" si="9"/>
        <v>2460535</v>
      </c>
    </row>
    <row r="128" spans="1:22" x14ac:dyDescent="0.25">
      <c r="A128">
        <v>107</v>
      </c>
      <c r="B128">
        <v>2311870</v>
      </c>
      <c r="C128">
        <v>2908</v>
      </c>
      <c r="D128">
        <v>0.93799999999999994</v>
      </c>
      <c r="E128">
        <v>0.199922236651182</v>
      </c>
      <c r="G128">
        <v>107</v>
      </c>
      <c r="H128">
        <v>3629980</v>
      </c>
      <c r="I128">
        <v>4566</v>
      </c>
      <c r="J128">
        <v>0.92700000000000005</v>
      </c>
      <c r="K128">
        <v>0.219982268542051</v>
      </c>
      <c r="M128">
        <v>107</v>
      </c>
      <c r="N128">
        <v>2573425</v>
      </c>
      <c r="O128">
        <v>3237</v>
      </c>
      <c r="P128">
        <v>0.94199999999999995</v>
      </c>
      <c r="Q128">
        <v>0.20916513812541901</v>
      </c>
      <c r="S128">
        <f t="shared" si="7"/>
        <v>107</v>
      </c>
      <c r="T128">
        <f t="shared" si="8"/>
        <v>0.93566666666666665</v>
      </c>
      <c r="U128">
        <f t="shared" si="8"/>
        <v>0.20968988110621734</v>
      </c>
      <c r="V128">
        <f t="shared" si="9"/>
        <v>2838425</v>
      </c>
    </row>
    <row r="129" spans="1:22" x14ac:dyDescent="0.25">
      <c r="A129">
        <v>108</v>
      </c>
      <c r="B129">
        <v>4445650</v>
      </c>
      <c r="C129">
        <v>5592</v>
      </c>
      <c r="D129">
        <v>0.93700000000000006</v>
      </c>
      <c r="E129">
        <v>0.18853984844684599</v>
      </c>
      <c r="G129">
        <v>108</v>
      </c>
      <c r="H129">
        <v>2954230</v>
      </c>
      <c r="I129">
        <v>3716</v>
      </c>
      <c r="J129">
        <v>0.94099999999999995</v>
      </c>
      <c r="K129">
        <v>0.201460056304931</v>
      </c>
      <c r="M129">
        <v>108</v>
      </c>
      <c r="N129">
        <v>2501875</v>
      </c>
      <c r="O129">
        <v>3147</v>
      </c>
      <c r="P129">
        <v>0.95599999999999996</v>
      </c>
      <c r="Q129">
        <v>0.15574634319543801</v>
      </c>
      <c r="S129">
        <f t="shared" si="7"/>
        <v>108</v>
      </c>
      <c r="T129">
        <f t="shared" si="8"/>
        <v>0.94466666666666665</v>
      </c>
      <c r="U129">
        <f t="shared" si="8"/>
        <v>0.18191541598240502</v>
      </c>
      <c r="V129">
        <f t="shared" si="9"/>
        <v>3300585</v>
      </c>
    </row>
    <row r="130" spans="1:22" x14ac:dyDescent="0.25">
      <c r="A130">
        <v>109</v>
      </c>
      <c r="B130">
        <v>4009990</v>
      </c>
      <c r="C130">
        <v>5044</v>
      </c>
      <c r="D130">
        <v>0.93700000000000006</v>
      </c>
      <c r="E130">
        <v>0.22769155120849599</v>
      </c>
      <c r="G130">
        <v>109</v>
      </c>
      <c r="H130">
        <v>4096645</v>
      </c>
      <c r="I130">
        <v>5153</v>
      </c>
      <c r="J130">
        <v>0.94899999999999995</v>
      </c>
      <c r="K130">
        <v>0.17450279203057201</v>
      </c>
      <c r="M130">
        <v>109</v>
      </c>
      <c r="N130">
        <v>2891425</v>
      </c>
      <c r="O130">
        <v>3637</v>
      </c>
      <c r="P130">
        <v>0.94299999999999995</v>
      </c>
      <c r="Q130">
        <v>0.172981426924467</v>
      </c>
      <c r="S130">
        <f t="shared" si="7"/>
        <v>109</v>
      </c>
      <c r="T130">
        <f t="shared" si="8"/>
        <v>0.94300000000000006</v>
      </c>
      <c r="U130">
        <f t="shared" si="8"/>
        <v>0.19172525672117832</v>
      </c>
      <c r="V130">
        <f t="shared" si="9"/>
        <v>3666020</v>
      </c>
    </row>
    <row r="131" spans="1:22" x14ac:dyDescent="0.25">
      <c r="A131">
        <v>110</v>
      </c>
      <c r="B131">
        <v>2063830</v>
      </c>
      <c r="C131">
        <v>2596</v>
      </c>
      <c r="D131">
        <v>0.94</v>
      </c>
      <c r="E131">
        <v>0.19087888121604901</v>
      </c>
      <c r="G131">
        <v>110</v>
      </c>
      <c r="H131">
        <v>3597385</v>
      </c>
      <c r="I131">
        <v>4525</v>
      </c>
      <c r="J131">
        <v>0.94199999999999995</v>
      </c>
      <c r="K131">
        <v>0.203342973053455</v>
      </c>
      <c r="M131">
        <v>110</v>
      </c>
      <c r="N131">
        <v>2621920</v>
      </c>
      <c r="O131">
        <v>3298</v>
      </c>
      <c r="P131">
        <v>0.94599999999999995</v>
      </c>
      <c r="Q131">
        <v>0.18530792981386099</v>
      </c>
      <c r="S131">
        <f t="shared" si="7"/>
        <v>110</v>
      </c>
      <c r="T131">
        <f t="shared" si="8"/>
        <v>0.94266666666666665</v>
      </c>
      <c r="U131">
        <f t="shared" si="8"/>
        <v>0.193176594694455</v>
      </c>
      <c r="V131">
        <f t="shared" si="9"/>
        <v>2761045</v>
      </c>
    </row>
    <row r="132" spans="1:22" x14ac:dyDescent="0.25">
      <c r="A132">
        <v>111</v>
      </c>
      <c r="B132">
        <v>3337420</v>
      </c>
      <c r="C132">
        <v>4198</v>
      </c>
      <c r="D132">
        <v>0.94299999999999995</v>
      </c>
      <c r="E132">
        <v>0.19196300956606799</v>
      </c>
      <c r="G132">
        <v>111</v>
      </c>
      <c r="H132">
        <v>3482905</v>
      </c>
      <c r="I132">
        <v>4381</v>
      </c>
      <c r="J132">
        <v>0.94899999999999995</v>
      </c>
      <c r="K132">
        <v>0.17646081328391999</v>
      </c>
      <c r="M132">
        <v>111</v>
      </c>
      <c r="N132">
        <v>2794435</v>
      </c>
      <c r="O132">
        <v>3515</v>
      </c>
      <c r="P132">
        <v>0.94399999999999995</v>
      </c>
      <c r="Q132">
        <v>0.18378515440225601</v>
      </c>
      <c r="S132">
        <f t="shared" si="7"/>
        <v>111</v>
      </c>
      <c r="T132">
        <f t="shared" si="8"/>
        <v>0.94533333333333325</v>
      </c>
      <c r="U132">
        <f t="shared" si="8"/>
        <v>0.18406965908408135</v>
      </c>
      <c r="V132">
        <f t="shared" si="9"/>
        <v>3204920</v>
      </c>
    </row>
    <row r="133" spans="1:22" x14ac:dyDescent="0.25">
      <c r="A133">
        <v>112</v>
      </c>
      <c r="B133">
        <v>3807265</v>
      </c>
      <c r="C133">
        <v>4789</v>
      </c>
      <c r="D133">
        <v>0.94399999999999995</v>
      </c>
      <c r="E133">
        <v>0.179938064083457</v>
      </c>
      <c r="G133">
        <v>112</v>
      </c>
      <c r="H133">
        <v>2932765</v>
      </c>
      <c r="I133">
        <v>3689</v>
      </c>
      <c r="J133">
        <v>0.93400000000000005</v>
      </c>
      <c r="K133">
        <v>0.18248541362583601</v>
      </c>
      <c r="M133">
        <v>112</v>
      </c>
      <c r="N133">
        <v>2821465</v>
      </c>
      <c r="O133">
        <v>3549</v>
      </c>
      <c r="P133">
        <v>0.94299999999999995</v>
      </c>
      <c r="Q133">
        <v>0.18826779428124399</v>
      </c>
      <c r="S133">
        <f t="shared" si="7"/>
        <v>112</v>
      </c>
      <c r="T133">
        <f t="shared" si="8"/>
        <v>0.94033333333333335</v>
      </c>
      <c r="U133">
        <f t="shared" si="8"/>
        <v>0.18356375733017902</v>
      </c>
      <c r="V133">
        <f t="shared" si="9"/>
        <v>3187165</v>
      </c>
    </row>
    <row r="134" spans="1:22" x14ac:dyDescent="0.25">
      <c r="A134">
        <v>113</v>
      </c>
      <c r="B134">
        <v>3668140</v>
      </c>
      <c r="C134">
        <v>4614</v>
      </c>
      <c r="D134">
        <v>0.94299999999999995</v>
      </c>
      <c r="E134">
        <v>0.19061840444803199</v>
      </c>
      <c r="G134">
        <v>113</v>
      </c>
      <c r="H134">
        <v>2715730</v>
      </c>
      <c r="I134">
        <v>3416</v>
      </c>
      <c r="J134">
        <v>0.93</v>
      </c>
      <c r="K134">
        <v>0.207366922155022</v>
      </c>
      <c r="M134">
        <v>113</v>
      </c>
      <c r="N134">
        <v>3988525</v>
      </c>
      <c r="O134">
        <v>5017</v>
      </c>
      <c r="P134">
        <v>0.94299999999999995</v>
      </c>
      <c r="Q134">
        <v>0.20561854827404</v>
      </c>
      <c r="S134">
        <f t="shared" si="7"/>
        <v>113</v>
      </c>
      <c r="T134">
        <f t="shared" si="8"/>
        <v>0.93866666666666665</v>
      </c>
      <c r="U134">
        <f t="shared" si="8"/>
        <v>0.201201291625698</v>
      </c>
      <c r="V134">
        <f t="shared" si="9"/>
        <v>3457465</v>
      </c>
    </row>
    <row r="135" spans="1:22" x14ac:dyDescent="0.25">
      <c r="A135">
        <v>114</v>
      </c>
      <c r="B135">
        <v>3546505</v>
      </c>
      <c r="C135">
        <v>4461</v>
      </c>
      <c r="D135">
        <v>0.95099999999999996</v>
      </c>
      <c r="E135">
        <v>0.15626360034942599</v>
      </c>
      <c r="G135">
        <v>114</v>
      </c>
      <c r="H135">
        <v>2616355</v>
      </c>
      <c r="I135">
        <v>3291</v>
      </c>
      <c r="J135">
        <v>0.94299999999999995</v>
      </c>
      <c r="K135">
        <v>0.203015915870666</v>
      </c>
      <c r="M135">
        <v>114</v>
      </c>
      <c r="N135">
        <v>3110050</v>
      </c>
      <c r="O135">
        <v>3912</v>
      </c>
      <c r="P135">
        <v>0.94099999999999995</v>
      </c>
      <c r="Q135">
        <v>0.18995168681442701</v>
      </c>
      <c r="S135">
        <f t="shared" si="7"/>
        <v>114</v>
      </c>
      <c r="T135">
        <f t="shared" si="8"/>
        <v>0.94499999999999995</v>
      </c>
      <c r="U135">
        <f t="shared" si="8"/>
        <v>0.183077067678173</v>
      </c>
      <c r="V135">
        <f t="shared" si="9"/>
        <v>3090970</v>
      </c>
    </row>
    <row r="136" spans="1:22" x14ac:dyDescent="0.25">
      <c r="A136">
        <v>115</v>
      </c>
      <c r="B136">
        <v>3154570</v>
      </c>
      <c r="C136">
        <v>3968</v>
      </c>
      <c r="D136">
        <v>0.94099999999999995</v>
      </c>
      <c r="E136">
        <v>0.18525158613920201</v>
      </c>
      <c r="G136">
        <v>115</v>
      </c>
      <c r="H136">
        <v>2525725</v>
      </c>
      <c r="I136">
        <v>3177</v>
      </c>
      <c r="J136">
        <v>0.93799999999999994</v>
      </c>
      <c r="K136">
        <v>0.22380285969376501</v>
      </c>
      <c r="M136">
        <v>115</v>
      </c>
      <c r="N136">
        <v>5108680</v>
      </c>
      <c r="O136">
        <v>6426</v>
      </c>
      <c r="P136">
        <v>0.93</v>
      </c>
      <c r="Q136">
        <v>0.21202167344093301</v>
      </c>
      <c r="S136">
        <f t="shared" si="7"/>
        <v>115</v>
      </c>
      <c r="T136">
        <f t="shared" si="8"/>
        <v>0.93633333333333335</v>
      </c>
      <c r="U136">
        <f t="shared" si="8"/>
        <v>0.20702537309130001</v>
      </c>
      <c r="V136">
        <f t="shared" si="9"/>
        <v>3596325</v>
      </c>
    </row>
    <row r="137" spans="1:22" x14ac:dyDescent="0.25">
      <c r="A137">
        <v>116</v>
      </c>
      <c r="B137">
        <v>4074385</v>
      </c>
      <c r="C137">
        <v>5125</v>
      </c>
      <c r="D137">
        <v>0.94</v>
      </c>
      <c r="E137">
        <v>0.21686414629220899</v>
      </c>
      <c r="G137">
        <v>116</v>
      </c>
      <c r="H137">
        <v>2619535</v>
      </c>
      <c r="I137">
        <v>3295</v>
      </c>
      <c r="J137">
        <v>0.95</v>
      </c>
      <c r="K137">
        <v>0.17980067259073201</v>
      </c>
      <c r="M137">
        <v>116</v>
      </c>
      <c r="N137">
        <v>2509825</v>
      </c>
      <c r="O137">
        <v>3157</v>
      </c>
      <c r="P137">
        <v>0.94399999999999995</v>
      </c>
      <c r="Q137">
        <v>0.17342883259057901</v>
      </c>
      <c r="S137">
        <f t="shared" si="7"/>
        <v>116</v>
      </c>
      <c r="T137">
        <f t="shared" si="8"/>
        <v>0.94466666666666654</v>
      </c>
      <c r="U137">
        <f t="shared" si="8"/>
        <v>0.19003121715783999</v>
      </c>
      <c r="V137">
        <f t="shared" si="9"/>
        <v>3067915</v>
      </c>
    </row>
    <row r="138" spans="1:22" x14ac:dyDescent="0.25">
      <c r="A138">
        <v>117</v>
      </c>
      <c r="B138">
        <v>3444745</v>
      </c>
      <c r="C138">
        <v>4333</v>
      </c>
      <c r="D138">
        <v>0.94</v>
      </c>
      <c r="E138">
        <v>0.20096798366308199</v>
      </c>
      <c r="G138">
        <v>117</v>
      </c>
      <c r="H138">
        <v>2619535</v>
      </c>
      <c r="I138">
        <v>3295</v>
      </c>
      <c r="J138">
        <v>0.94799999999999995</v>
      </c>
      <c r="K138">
        <v>0.180485392212867</v>
      </c>
      <c r="M138">
        <v>117</v>
      </c>
      <c r="N138">
        <v>2640205</v>
      </c>
      <c r="O138">
        <v>3321</v>
      </c>
      <c r="P138">
        <v>0.94899999999999995</v>
      </c>
      <c r="Q138">
        <v>0.17048115131258901</v>
      </c>
      <c r="S138">
        <f t="shared" si="7"/>
        <v>117</v>
      </c>
      <c r="T138">
        <f t="shared" si="8"/>
        <v>0.94566666666666654</v>
      </c>
      <c r="U138">
        <f t="shared" si="8"/>
        <v>0.18397817572951267</v>
      </c>
      <c r="V138">
        <f t="shared" si="9"/>
        <v>2901495</v>
      </c>
    </row>
    <row r="139" spans="1:22" x14ac:dyDescent="0.25">
      <c r="A139">
        <v>118</v>
      </c>
      <c r="B139">
        <v>3935260</v>
      </c>
      <c r="C139">
        <v>4950</v>
      </c>
      <c r="D139">
        <v>0.94399999999999995</v>
      </c>
      <c r="E139">
        <v>0.20081859746575301</v>
      </c>
      <c r="G139">
        <v>118</v>
      </c>
      <c r="H139">
        <v>4994995</v>
      </c>
      <c r="I139">
        <v>6283</v>
      </c>
      <c r="J139">
        <v>0.94599999999999995</v>
      </c>
      <c r="K139">
        <v>0.16261383444070801</v>
      </c>
      <c r="M139">
        <v>118</v>
      </c>
      <c r="N139">
        <v>2054290</v>
      </c>
      <c r="O139">
        <v>2584</v>
      </c>
      <c r="P139">
        <v>0.94199999999999995</v>
      </c>
      <c r="Q139">
        <v>0.195757129341363</v>
      </c>
      <c r="S139">
        <f t="shared" si="7"/>
        <v>118</v>
      </c>
      <c r="T139">
        <f t="shared" si="8"/>
        <v>0.94399999999999995</v>
      </c>
      <c r="U139">
        <f t="shared" si="8"/>
        <v>0.18639652041594135</v>
      </c>
      <c r="V139">
        <f t="shared" si="9"/>
        <v>3661515</v>
      </c>
    </row>
    <row r="140" spans="1:22" x14ac:dyDescent="0.25">
      <c r="A140">
        <v>119</v>
      </c>
      <c r="B140">
        <v>2984440</v>
      </c>
      <c r="C140">
        <v>3754</v>
      </c>
      <c r="D140">
        <v>0.93700000000000006</v>
      </c>
      <c r="E140">
        <v>0.212833592548966</v>
      </c>
      <c r="G140">
        <v>119</v>
      </c>
      <c r="H140">
        <v>4764445</v>
      </c>
      <c r="I140">
        <v>5993</v>
      </c>
      <c r="J140">
        <v>0.94299999999999995</v>
      </c>
      <c r="K140">
        <v>0.208088069081306</v>
      </c>
      <c r="M140">
        <v>119</v>
      </c>
      <c r="N140">
        <v>3583075</v>
      </c>
      <c r="O140">
        <v>4507</v>
      </c>
      <c r="P140">
        <v>0.94599999999999995</v>
      </c>
      <c r="Q140">
        <v>0.19669369781017301</v>
      </c>
      <c r="S140">
        <f t="shared" si="7"/>
        <v>119</v>
      </c>
      <c r="T140">
        <f t="shared" si="8"/>
        <v>0.94199999999999984</v>
      </c>
      <c r="U140">
        <f t="shared" si="8"/>
        <v>0.20587178648014834</v>
      </c>
      <c r="V140">
        <f t="shared" si="9"/>
        <v>3777320</v>
      </c>
    </row>
    <row r="141" spans="1:22" x14ac:dyDescent="0.25">
      <c r="A141">
        <v>120</v>
      </c>
      <c r="B141">
        <v>3411355</v>
      </c>
      <c r="C141">
        <v>4291</v>
      </c>
      <c r="D141">
        <v>0.94099999999999995</v>
      </c>
      <c r="E141">
        <v>0.20513134074211101</v>
      </c>
      <c r="G141">
        <v>120</v>
      </c>
      <c r="H141">
        <v>2565475</v>
      </c>
      <c r="I141">
        <v>3227</v>
      </c>
      <c r="J141">
        <v>0.92600000000000005</v>
      </c>
      <c r="K141">
        <v>0.242868315517902</v>
      </c>
      <c r="M141">
        <v>120</v>
      </c>
      <c r="N141">
        <v>4149115</v>
      </c>
      <c r="O141">
        <v>5219</v>
      </c>
      <c r="P141">
        <v>0.94199999999999995</v>
      </c>
      <c r="Q141">
        <v>0.17986056062579101</v>
      </c>
      <c r="S141">
        <f t="shared" si="7"/>
        <v>120</v>
      </c>
      <c r="T141">
        <f t="shared" si="8"/>
        <v>0.93633333333333335</v>
      </c>
      <c r="U141">
        <f t="shared" si="8"/>
        <v>0.2092867389619347</v>
      </c>
      <c r="V141">
        <f t="shared" si="9"/>
        <v>3375315</v>
      </c>
    </row>
    <row r="142" spans="1:22" x14ac:dyDescent="0.25">
      <c r="A142">
        <v>121</v>
      </c>
      <c r="B142">
        <v>3119590</v>
      </c>
      <c r="C142">
        <v>3924</v>
      </c>
      <c r="D142">
        <v>0.95299999999999996</v>
      </c>
      <c r="E142">
        <v>0.16414826205372801</v>
      </c>
      <c r="G142">
        <v>121</v>
      </c>
      <c r="H142">
        <v>2565475</v>
      </c>
      <c r="I142">
        <v>3227</v>
      </c>
      <c r="J142">
        <v>0.94499999999999995</v>
      </c>
      <c r="K142">
        <v>0.20123155575990601</v>
      </c>
      <c r="M142">
        <v>121</v>
      </c>
      <c r="N142">
        <v>4069615</v>
      </c>
      <c r="O142">
        <v>5119</v>
      </c>
      <c r="P142">
        <v>0.94199999999999995</v>
      </c>
      <c r="Q142">
        <v>0.19129420149326301</v>
      </c>
      <c r="S142">
        <f t="shared" si="7"/>
        <v>121</v>
      </c>
      <c r="T142">
        <f t="shared" si="8"/>
        <v>0.94666666666666666</v>
      </c>
      <c r="U142">
        <f t="shared" si="8"/>
        <v>0.18555800643563236</v>
      </c>
      <c r="V142">
        <f t="shared" si="9"/>
        <v>3251560</v>
      </c>
    </row>
    <row r="143" spans="1:22" x14ac:dyDescent="0.25">
      <c r="A143">
        <v>122</v>
      </c>
      <c r="B143">
        <v>2717320</v>
      </c>
      <c r="C143">
        <v>3418</v>
      </c>
      <c r="D143">
        <v>0.93300000000000005</v>
      </c>
      <c r="E143">
        <v>0.22576445615291499</v>
      </c>
      <c r="G143">
        <v>122</v>
      </c>
      <c r="H143">
        <v>3131515</v>
      </c>
      <c r="I143">
        <v>3939</v>
      </c>
      <c r="J143">
        <v>0.94699999999999995</v>
      </c>
      <c r="K143">
        <v>0.18308273550868001</v>
      </c>
      <c r="M143">
        <v>122</v>
      </c>
      <c r="N143">
        <v>3684040</v>
      </c>
      <c r="O143">
        <v>4634</v>
      </c>
      <c r="P143">
        <v>0.94299999999999995</v>
      </c>
      <c r="Q143">
        <v>0.188566923528909</v>
      </c>
      <c r="S143">
        <f t="shared" si="7"/>
        <v>122</v>
      </c>
      <c r="T143">
        <f t="shared" si="8"/>
        <v>0.94099999999999995</v>
      </c>
      <c r="U143">
        <f t="shared" si="8"/>
        <v>0.19913803839683467</v>
      </c>
      <c r="V143">
        <f t="shared" si="9"/>
        <v>3177625</v>
      </c>
    </row>
    <row r="144" spans="1:22" x14ac:dyDescent="0.25">
      <c r="A144">
        <v>123</v>
      </c>
      <c r="B144">
        <v>2617150</v>
      </c>
      <c r="C144">
        <v>3292</v>
      </c>
      <c r="D144">
        <v>0.93600000000000005</v>
      </c>
      <c r="E144">
        <v>0.20804950642585701</v>
      </c>
      <c r="G144">
        <v>123</v>
      </c>
      <c r="H144">
        <v>2796025</v>
      </c>
      <c r="I144">
        <v>3517</v>
      </c>
      <c r="J144">
        <v>0.94799999999999995</v>
      </c>
      <c r="K144">
        <v>0.17383904126286501</v>
      </c>
      <c r="M144">
        <v>123</v>
      </c>
      <c r="N144">
        <v>2491540</v>
      </c>
      <c r="O144">
        <v>3134</v>
      </c>
      <c r="P144">
        <v>0.94899999999999995</v>
      </c>
      <c r="Q144">
        <v>0.17313328129053099</v>
      </c>
      <c r="S144">
        <f t="shared" si="7"/>
        <v>123</v>
      </c>
      <c r="T144">
        <f t="shared" si="8"/>
        <v>0.94433333333333325</v>
      </c>
      <c r="U144">
        <f t="shared" si="8"/>
        <v>0.18500727632641767</v>
      </c>
      <c r="V144">
        <f t="shared" si="9"/>
        <v>2634905</v>
      </c>
    </row>
    <row r="145" spans="1:22" x14ac:dyDescent="0.25">
      <c r="A145">
        <v>124</v>
      </c>
      <c r="B145">
        <v>2564680</v>
      </c>
      <c r="C145">
        <v>3226</v>
      </c>
      <c r="D145">
        <v>0.94699999999999995</v>
      </c>
      <c r="E145">
        <v>0.183053641498088</v>
      </c>
      <c r="G145">
        <v>124</v>
      </c>
      <c r="H145">
        <v>3025780</v>
      </c>
      <c r="I145">
        <v>3806</v>
      </c>
      <c r="J145">
        <v>0.93400000000000005</v>
      </c>
      <c r="K145">
        <v>0.210697318911552</v>
      </c>
      <c r="M145">
        <v>124</v>
      </c>
      <c r="N145">
        <v>2934355</v>
      </c>
      <c r="O145">
        <v>3691</v>
      </c>
      <c r="P145">
        <v>0.94599999999999995</v>
      </c>
      <c r="Q145">
        <v>0.17627041590213699</v>
      </c>
      <c r="S145">
        <f t="shared" si="7"/>
        <v>124</v>
      </c>
      <c r="T145">
        <f t="shared" si="8"/>
        <v>0.94233333333333336</v>
      </c>
      <c r="U145">
        <f t="shared" si="8"/>
        <v>0.19000712543725898</v>
      </c>
      <c r="V145">
        <f t="shared" si="9"/>
        <v>2841605</v>
      </c>
    </row>
    <row r="146" spans="1:22" x14ac:dyDescent="0.25">
      <c r="A146">
        <v>125</v>
      </c>
      <c r="B146">
        <v>2396935</v>
      </c>
      <c r="C146">
        <v>3015</v>
      </c>
      <c r="D146">
        <v>0.94099999999999995</v>
      </c>
      <c r="E146">
        <v>0.18305462968349401</v>
      </c>
      <c r="G146">
        <v>125</v>
      </c>
      <c r="H146">
        <v>3303235</v>
      </c>
      <c r="I146">
        <v>4155</v>
      </c>
      <c r="J146">
        <v>0.93700000000000006</v>
      </c>
      <c r="K146">
        <v>0.2323282071352</v>
      </c>
      <c r="M146">
        <v>125</v>
      </c>
      <c r="N146">
        <v>3088585</v>
      </c>
      <c r="O146">
        <v>3885</v>
      </c>
      <c r="P146">
        <v>0.94299999999999995</v>
      </c>
      <c r="Q146">
        <v>0.17952119803428601</v>
      </c>
      <c r="S146">
        <f t="shared" si="7"/>
        <v>125</v>
      </c>
      <c r="T146">
        <f t="shared" si="8"/>
        <v>0.94033333333333335</v>
      </c>
      <c r="U146">
        <f t="shared" si="8"/>
        <v>0.19830134495099336</v>
      </c>
      <c r="V146">
        <f t="shared" si="9"/>
        <v>2929585</v>
      </c>
    </row>
    <row r="147" spans="1:22" x14ac:dyDescent="0.25">
      <c r="A147">
        <v>126</v>
      </c>
      <c r="B147">
        <v>1917550</v>
      </c>
      <c r="C147">
        <v>2412</v>
      </c>
      <c r="D147">
        <v>0.94499999999999995</v>
      </c>
      <c r="E147">
        <v>0.167437523186206</v>
      </c>
      <c r="G147">
        <v>126</v>
      </c>
      <c r="H147">
        <v>4569670</v>
      </c>
      <c r="I147">
        <v>5748</v>
      </c>
      <c r="J147">
        <v>0.94799999999999995</v>
      </c>
      <c r="K147">
        <v>0.19360121101140901</v>
      </c>
      <c r="M147">
        <v>126</v>
      </c>
      <c r="N147">
        <v>2925610</v>
      </c>
      <c r="O147">
        <v>3680</v>
      </c>
      <c r="P147">
        <v>0.94</v>
      </c>
      <c r="Q147">
        <v>0.19585717356204899</v>
      </c>
      <c r="S147">
        <f t="shared" si="7"/>
        <v>126</v>
      </c>
      <c r="T147">
        <f t="shared" si="8"/>
        <v>0.94433333333333325</v>
      </c>
      <c r="U147">
        <f t="shared" si="8"/>
        <v>0.18563196925322134</v>
      </c>
      <c r="V147">
        <f t="shared" si="9"/>
        <v>3137610</v>
      </c>
    </row>
    <row r="148" spans="1:22" x14ac:dyDescent="0.25">
      <c r="A148">
        <v>127</v>
      </c>
      <c r="B148">
        <v>2855650</v>
      </c>
      <c r="C148">
        <v>3592</v>
      </c>
      <c r="D148">
        <v>0.94199999999999995</v>
      </c>
      <c r="E148">
        <v>0.203717329621315</v>
      </c>
      <c r="G148">
        <v>127</v>
      </c>
      <c r="H148">
        <v>5366260</v>
      </c>
      <c r="I148">
        <v>6750</v>
      </c>
      <c r="J148">
        <v>0.93600000000000005</v>
      </c>
      <c r="K148">
        <v>0.223618043839931</v>
      </c>
      <c r="M148">
        <v>127</v>
      </c>
      <c r="N148">
        <v>3234070</v>
      </c>
      <c r="O148">
        <v>4068</v>
      </c>
      <c r="P148">
        <v>0.94099999999999995</v>
      </c>
      <c r="Q148">
        <v>0.19982938398420799</v>
      </c>
      <c r="S148">
        <f t="shared" si="7"/>
        <v>127</v>
      </c>
      <c r="T148">
        <f t="shared" si="8"/>
        <v>0.93966666666666665</v>
      </c>
      <c r="U148">
        <f t="shared" si="8"/>
        <v>0.20905491914848465</v>
      </c>
      <c r="V148">
        <f t="shared" si="9"/>
        <v>3818660</v>
      </c>
    </row>
    <row r="149" spans="1:22" x14ac:dyDescent="0.25">
      <c r="A149">
        <v>128</v>
      </c>
      <c r="B149">
        <v>2410450</v>
      </c>
      <c r="C149">
        <v>3032</v>
      </c>
      <c r="D149">
        <v>0.94799999999999995</v>
      </c>
      <c r="E149">
        <v>0.186156817495822</v>
      </c>
      <c r="G149">
        <v>128</v>
      </c>
      <c r="H149">
        <v>3327085</v>
      </c>
      <c r="I149">
        <v>4185</v>
      </c>
      <c r="J149">
        <v>0.93799999999999994</v>
      </c>
      <c r="K149">
        <v>0.232916960924863</v>
      </c>
      <c r="M149">
        <v>128</v>
      </c>
      <c r="N149">
        <v>2611585</v>
      </c>
      <c r="O149">
        <v>3285</v>
      </c>
      <c r="P149">
        <v>0.94799999999999995</v>
      </c>
      <c r="Q149">
        <v>0.17925780543684899</v>
      </c>
      <c r="S149">
        <f t="shared" si="7"/>
        <v>128</v>
      </c>
      <c r="T149">
        <f t="shared" si="8"/>
        <v>0.94466666666666654</v>
      </c>
      <c r="U149">
        <f t="shared" si="8"/>
        <v>0.19944386128584468</v>
      </c>
      <c r="V149">
        <f t="shared" si="9"/>
        <v>2783040</v>
      </c>
    </row>
    <row r="150" spans="1:22" x14ac:dyDescent="0.25">
      <c r="A150">
        <v>129</v>
      </c>
      <c r="B150">
        <v>3931285</v>
      </c>
      <c r="C150">
        <v>4945</v>
      </c>
      <c r="D150">
        <v>0.93300000000000005</v>
      </c>
      <c r="E150">
        <v>0.22638290815055301</v>
      </c>
      <c r="G150">
        <v>129</v>
      </c>
      <c r="H150">
        <v>2660080</v>
      </c>
      <c r="I150">
        <v>3346</v>
      </c>
      <c r="J150">
        <v>0.94899999999999995</v>
      </c>
      <c r="K150">
        <v>0.18176242184638899</v>
      </c>
      <c r="M150">
        <v>129</v>
      </c>
      <c r="N150">
        <v>2218060</v>
      </c>
      <c r="O150">
        <v>2790</v>
      </c>
      <c r="P150">
        <v>0.94099999999999995</v>
      </c>
      <c r="Q150">
        <v>0.18788386416435199</v>
      </c>
      <c r="S150">
        <f t="shared" si="7"/>
        <v>129</v>
      </c>
      <c r="T150">
        <f t="shared" si="8"/>
        <v>0.94099999999999995</v>
      </c>
      <c r="U150">
        <f t="shared" si="8"/>
        <v>0.19867639805376466</v>
      </c>
      <c r="V150">
        <f t="shared" si="9"/>
        <v>2936475</v>
      </c>
    </row>
    <row r="151" spans="1:22" x14ac:dyDescent="0.25">
      <c r="A151">
        <v>130</v>
      </c>
      <c r="B151">
        <v>4211125</v>
      </c>
      <c r="C151">
        <v>5297</v>
      </c>
      <c r="D151">
        <v>0.93799999999999994</v>
      </c>
      <c r="E151">
        <v>0.20040622824430401</v>
      </c>
      <c r="G151">
        <v>130</v>
      </c>
      <c r="H151">
        <v>3255535</v>
      </c>
      <c r="I151">
        <v>4095</v>
      </c>
      <c r="J151">
        <v>0.94299999999999995</v>
      </c>
      <c r="K151">
        <v>0.168626413404941</v>
      </c>
      <c r="M151">
        <v>130</v>
      </c>
      <c r="N151">
        <v>2423170</v>
      </c>
      <c r="O151">
        <v>3048</v>
      </c>
      <c r="P151">
        <v>0.93700000000000006</v>
      </c>
      <c r="Q151">
        <v>0.182259251207113</v>
      </c>
      <c r="S151">
        <f t="shared" si="7"/>
        <v>130</v>
      </c>
      <c r="T151">
        <f t="shared" si="8"/>
        <v>0.93933333333333324</v>
      </c>
      <c r="U151">
        <f t="shared" si="8"/>
        <v>0.18376396428545264</v>
      </c>
      <c r="V151">
        <f t="shared" si="9"/>
        <v>3296610</v>
      </c>
    </row>
    <row r="152" spans="1:22" x14ac:dyDescent="0.25">
      <c r="A152">
        <v>131</v>
      </c>
      <c r="B152">
        <v>2113915</v>
      </c>
      <c r="C152">
        <v>2659</v>
      </c>
      <c r="D152">
        <v>0.94199999999999995</v>
      </c>
      <c r="E152">
        <v>0.17367396700382201</v>
      </c>
      <c r="G152">
        <v>131</v>
      </c>
      <c r="H152">
        <v>3571150</v>
      </c>
      <c r="I152">
        <v>4492</v>
      </c>
      <c r="J152">
        <v>0.94499999999999995</v>
      </c>
      <c r="K152">
        <v>0.186716087669134</v>
      </c>
      <c r="M152">
        <v>131</v>
      </c>
      <c r="N152">
        <v>2720500</v>
      </c>
      <c r="O152">
        <v>3422</v>
      </c>
      <c r="P152">
        <v>0.93500000000000005</v>
      </c>
      <c r="Q152">
        <v>0.209074289903044</v>
      </c>
      <c r="S152">
        <f t="shared" si="7"/>
        <v>131</v>
      </c>
      <c r="T152">
        <f t="shared" si="8"/>
        <v>0.94066666666666665</v>
      </c>
      <c r="U152">
        <f t="shared" si="8"/>
        <v>0.189821448192</v>
      </c>
      <c r="V152">
        <f t="shared" si="9"/>
        <v>2801855</v>
      </c>
    </row>
    <row r="153" spans="1:22" x14ac:dyDescent="0.25">
      <c r="A153">
        <v>132</v>
      </c>
      <c r="B153">
        <v>3063145</v>
      </c>
      <c r="C153">
        <v>3853</v>
      </c>
      <c r="D153">
        <v>0.94699999999999995</v>
      </c>
      <c r="E153">
        <v>0.16881701648235301</v>
      </c>
      <c r="G153">
        <v>132</v>
      </c>
      <c r="H153">
        <v>3982165</v>
      </c>
      <c r="I153">
        <v>5009</v>
      </c>
      <c r="J153">
        <v>0.94199999999999995</v>
      </c>
      <c r="K153">
        <v>0.176456580638885</v>
      </c>
      <c r="M153">
        <v>132</v>
      </c>
      <c r="N153">
        <v>2771380</v>
      </c>
      <c r="O153">
        <v>3486</v>
      </c>
      <c r="P153">
        <v>0.94199999999999995</v>
      </c>
      <c r="Q153">
        <v>0.188639122754335</v>
      </c>
      <c r="S153">
        <f t="shared" si="7"/>
        <v>132</v>
      </c>
      <c r="T153">
        <f t="shared" si="8"/>
        <v>0.94366666666666654</v>
      </c>
      <c r="U153">
        <f t="shared" si="8"/>
        <v>0.17797090662519099</v>
      </c>
      <c r="V153">
        <f t="shared" si="9"/>
        <v>3272230</v>
      </c>
    </row>
    <row r="154" spans="1:22" x14ac:dyDescent="0.25">
      <c r="A154">
        <v>133</v>
      </c>
      <c r="B154">
        <v>4316860</v>
      </c>
      <c r="C154">
        <v>5430</v>
      </c>
      <c r="D154">
        <v>0.93700000000000006</v>
      </c>
      <c r="E154">
        <v>0.19769693972170299</v>
      </c>
      <c r="G154">
        <v>133</v>
      </c>
      <c r="H154">
        <v>3898690</v>
      </c>
      <c r="I154">
        <v>4904</v>
      </c>
      <c r="J154">
        <v>0.94499999999999995</v>
      </c>
      <c r="K154">
        <v>0.17886221539974201</v>
      </c>
      <c r="M154">
        <v>133</v>
      </c>
      <c r="N154">
        <v>2720500</v>
      </c>
      <c r="O154">
        <v>3422</v>
      </c>
      <c r="P154">
        <v>0.94</v>
      </c>
      <c r="Q154">
        <v>0.187122550889849</v>
      </c>
      <c r="S154">
        <f t="shared" si="7"/>
        <v>133</v>
      </c>
      <c r="T154">
        <f t="shared" si="8"/>
        <v>0.94066666666666665</v>
      </c>
      <c r="U154">
        <f t="shared" si="8"/>
        <v>0.18789390200376466</v>
      </c>
      <c r="V154">
        <f t="shared" si="9"/>
        <v>3645350</v>
      </c>
    </row>
    <row r="155" spans="1:22" x14ac:dyDescent="0.25">
      <c r="A155">
        <v>134</v>
      </c>
      <c r="B155">
        <v>2315050</v>
      </c>
      <c r="C155">
        <v>2912</v>
      </c>
      <c r="D155">
        <v>0.93799999999999994</v>
      </c>
      <c r="E155">
        <v>0.190179337322711</v>
      </c>
      <c r="G155">
        <v>134</v>
      </c>
      <c r="H155">
        <v>3321520</v>
      </c>
      <c r="I155">
        <v>4178</v>
      </c>
      <c r="J155">
        <v>0.95</v>
      </c>
      <c r="K155">
        <v>0.178810671202838</v>
      </c>
      <c r="M155">
        <v>134</v>
      </c>
      <c r="N155">
        <v>2753095</v>
      </c>
      <c r="O155">
        <v>3463</v>
      </c>
      <c r="P155">
        <v>0.94699999999999995</v>
      </c>
      <c r="Q155">
        <v>0.17815562084317199</v>
      </c>
      <c r="S155">
        <f t="shared" si="7"/>
        <v>134</v>
      </c>
      <c r="T155">
        <f t="shared" si="8"/>
        <v>0.94499999999999995</v>
      </c>
      <c r="U155">
        <f t="shared" si="8"/>
        <v>0.18238187645624029</v>
      </c>
      <c r="V155">
        <f t="shared" si="9"/>
        <v>2796555</v>
      </c>
    </row>
    <row r="156" spans="1:22" x14ac:dyDescent="0.25">
      <c r="A156">
        <v>135</v>
      </c>
      <c r="B156">
        <v>3379555</v>
      </c>
      <c r="C156">
        <v>4251</v>
      </c>
      <c r="D156">
        <v>0.94399999999999995</v>
      </c>
      <c r="E156">
        <v>0.20743190374970399</v>
      </c>
      <c r="G156">
        <v>135</v>
      </c>
      <c r="H156">
        <v>4141165</v>
      </c>
      <c r="I156">
        <v>5209</v>
      </c>
      <c r="J156">
        <v>0.94399999999999995</v>
      </c>
      <c r="K156">
        <v>0.19161409906297899</v>
      </c>
      <c r="M156">
        <v>135</v>
      </c>
      <c r="N156">
        <v>2501080</v>
      </c>
      <c r="O156">
        <v>3146</v>
      </c>
      <c r="P156">
        <v>0.94</v>
      </c>
      <c r="Q156">
        <v>0.21622051233053199</v>
      </c>
      <c r="S156">
        <f t="shared" si="7"/>
        <v>135</v>
      </c>
      <c r="T156">
        <f t="shared" si="8"/>
        <v>0.94266666666666665</v>
      </c>
      <c r="U156">
        <f t="shared" si="8"/>
        <v>0.20508883838107164</v>
      </c>
      <c r="V156">
        <f t="shared" si="9"/>
        <v>3340600</v>
      </c>
    </row>
    <row r="157" spans="1:22" x14ac:dyDescent="0.25">
      <c r="A157">
        <v>136</v>
      </c>
      <c r="B157">
        <v>1807840</v>
      </c>
      <c r="C157">
        <v>2274</v>
      </c>
      <c r="D157">
        <v>0.94</v>
      </c>
      <c r="E157">
        <v>0.19732689746469201</v>
      </c>
      <c r="G157">
        <v>136</v>
      </c>
      <c r="H157">
        <v>3574330</v>
      </c>
      <c r="I157">
        <v>4496</v>
      </c>
      <c r="J157">
        <v>0.95099999999999996</v>
      </c>
      <c r="K157">
        <v>0.17692833945155101</v>
      </c>
      <c r="M157">
        <v>136</v>
      </c>
      <c r="N157">
        <v>3056785</v>
      </c>
      <c r="O157">
        <v>3845</v>
      </c>
      <c r="P157">
        <v>0.94399999999999995</v>
      </c>
      <c r="Q157">
        <v>0.188827673733234</v>
      </c>
      <c r="S157">
        <f t="shared" si="7"/>
        <v>136</v>
      </c>
      <c r="T157">
        <f t="shared" si="8"/>
        <v>0.94499999999999995</v>
      </c>
      <c r="U157">
        <f t="shared" si="8"/>
        <v>0.18769430354982566</v>
      </c>
      <c r="V157">
        <f t="shared" si="9"/>
        <v>2812985</v>
      </c>
    </row>
    <row r="158" spans="1:22" x14ac:dyDescent="0.25">
      <c r="A158">
        <v>137</v>
      </c>
      <c r="B158">
        <v>2741965</v>
      </c>
      <c r="C158">
        <v>3449</v>
      </c>
      <c r="D158">
        <v>0.95</v>
      </c>
      <c r="E158">
        <v>0.17591102176904599</v>
      </c>
      <c r="G158">
        <v>137</v>
      </c>
      <c r="H158">
        <v>4225435</v>
      </c>
      <c r="I158">
        <v>5315</v>
      </c>
      <c r="J158">
        <v>0.94</v>
      </c>
      <c r="K158">
        <v>0.188812308341264</v>
      </c>
      <c r="M158">
        <v>137</v>
      </c>
      <c r="N158">
        <v>3419305</v>
      </c>
      <c r="O158">
        <v>4301</v>
      </c>
      <c r="P158">
        <v>0.92500000000000004</v>
      </c>
      <c r="Q158">
        <v>0.249295950233936</v>
      </c>
      <c r="S158">
        <f t="shared" si="7"/>
        <v>137</v>
      </c>
      <c r="T158">
        <f t="shared" si="8"/>
        <v>0.93833333333333335</v>
      </c>
      <c r="U158">
        <f t="shared" si="8"/>
        <v>0.20467309344808202</v>
      </c>
      <c r="V158">
        <f t="shared" si="9"/>
        <v>3462235</v>
      </c>
    </row>
    <row r="159" spans="1:22" x14ac:dyDescent="0.25">
      <c r="A159">
        <v>138</v>
      </c>
      <c r="B159">
        <v>2935150</v>
      </c>
      <c r="C159">
        <v>3692</v>
      </c>
      <c r="D159">
        <v>0.94499999999999995</v>
      </c>
      <c r="E159">
        <v>0.203530953943729</v>
      </c>
      <c r="G159">
        <v>138</v>
      </c>
      <c r="H159">
        <v>2831005</v>
      </c>
      <c r="I159">
        <v>3561</v>
      </c>
      <c r="J159">
        <v>0.94499999999999995</v>
      </c>
      <c r="K159">
        <v>0.208794735908508</v>
      </c>
      <c r="M159">
        <v>138</v>
      </c>
      <c r="N159">
        <v>2443045</v>
      </c>
      <c r="O159">
        <v>3073</v>
      </c>
      <c r="P159">
        <v>0.94</v>
      </c>
      <c r="Q159">
        <v>0.18824554149806499</v>
      </c>
      <c r="S159">
        <f t="shared" si="7"/>
        <v>138</v>
      </c>
      <c r="T159">
        <f t="shared" si="8"/>
        <v>0.94333333333333336</v>
      </c>
      <c r="U159">
        <f t="shared" si="8"/>
        <v>0.20019041045010066</v>
      </c>
      <c r="V159">
        <f t="shared" si="9"/>
        <v>2736400</v>
      </c>
    </row>
    <row r="160" spans="1:22" x14ac:dyDescent="0.25">
      <c r="A160">
        <v>139</v>
      </c>
      <c r="B160">
        <v>3047245</v>
      </c>
      <c r="C160">
        <v>3833</v>
      </c>
      <c r="D160">
        <v>0.93700000000000006</v>
      </c>
      <c r="E160">
        <v>0.21757048793136999</v>
      </c>
      <c r="G160">
        <v>139</v>
      </c>
      <c r="H160">
        <v>2432710</v>
      </c>
      <c r="I160">
        <v>3060</v>
      </c>
      <c r="J160">
        <v>0.94199999999999995</v>
      </c>
      <c r="K160">
        <v>0.19798033720254801</v>
      </c>
      <c r="M160">
        <v>139</v>
      </c>
      <c r="N160">
        <v>2299945</v>
      </c>
      <c r="O160">
        <v>2893</v>
      </c>
      <c r="P160">
        <v>0.93799999999999994</v>
      </c>
      <c r="Q160">
        <v>0.202441339731216</v>
      </c>
      <c r="S160">
        <f t="shared" si="7"/>
        <v>139</v>
      </c>
      <c r="T160">
        <f t="shared" si="8"/>
        <v>0.93900000000000006</v>
      </c>
      <c r="U160">
        <f t="shared" si="8"/>
        <v>0.20599738828837799</v>
      </c>
      <c r="V160">
        <f t="shared" si="9"/>
        <v>2593300</v>
      </c>
    </row>
    <row r="161" spans="1:22" x14ac:dyDescent="0.25">
      <c r="A161">
        <v>140</v>
      </c>
      <c r="B161">
        <v>2782510</v>
      </c>
      <c r="C161">
        <v>3500</v>
      </c>
      <c r="D161">
        <v>0.94299999999999995</v>
      </c>
      <c r="E161">
        <v>0.19822411507368001</v>
      </c>
      <c r="G161">
        <v>140</v>
      </c>
      <c r="H161">
        <v>3521860</v>
      </c>
      <c r="I161">
        <v>4430</v>
      </c>
      <c r="J161">
        <v>0.93700000000000006</v>
      </c>
      <c r="K161">
        <v>0.22217125201225199</v>
      </c>
      <c r="M161">
        <v>140</v>
      </c>
      <c r="N161">
        <v>1918345</v>
      </c>
      <c r="O161">
        <v>2413</v>
      </c>
      <c r="P161">
        <v>0.94099999999999995</v>
      </c>
      <c r="Q161">
        <v>0.202818040937185</v>
      </c>
      <c r="S161">
        <f t="shared" si="7"/>
        <v>140</v>
      </c>
      <c r="T161">
        <f t="shared" si="8"/>
        <v>0.94033333333333324</v>
      </c>
      <c r="U161">
        <f t="shared" si="8"/>
        <v>0.20773780267437233</v>
      </c>
      <c r="V161">
        <f t="shared" si="9"/>
        <v>2740905</v>
      </c>
    </row>
    <row r="162" spans="1:22" x14ac:dyDescent="0.25">
      <c r="A162">
        <v>141</v>
      </c>
      <c r="B162">
        <v>2815105</v>
      </c>
      <c r="C162">
        <v>3541</v>
      </c>
      <c r="D162">
        <v>0.94499999999999995</v>
      </c>
      <c r="E162">
        <v>0.18122145339846599</v>
      </c>
      <c r="G162">
        <v>141</v>
      </c>
      <c r="H162">
        <v>2862805</v>
      </c>
      <c r="I162">
        <v>3601</v>
      </c>
      <c r="J162">
        <v>0.94199999999999995</v>
      </c>
      <c r="K162">
        <v>0.190135496616363</v>
      </c>
      <c r="M162">
        <v>141</v>
      </c>
      <c r="N162">
        <v>4168195</v>
      </c>
      <c r="O162">
        <v>5243</v>
      </c>
      <c r="P162">
        <v>0.94799999999999995</v>
      </c>
      <c r="Q162">
        <v>0.19010706102847999</v>
      </c>
      <c r="S162">
        <f t="shared" si="7"/>
        <v>141</v>
      </c>
      <c r="T162">
        <f t="shared" si="8"/>
        <v>0.94499999999999995</v>
      </c>
      <c r="U162">
        <f t="shared" si="8"/>
        <v>0.18715467034776967</v>
      </c>
      <c r="V162">
        <f t="shared" si="9"/>
        <v>3282035</v>
      </c>
    </row>
    <row r="163" spans="1:22" x14ac:dyDescent="0.25">
      <c r="A163">
        <v>142</v>
      </c>
      <c r="B163">
        <v>3571150</v>
      </c>
      <c r="C163">
        <v>4492</v>
      </c>
      <c r="D163">
        <v>0.95099999999999996</v>
      </c>
      <c r="E163">
        <v>0.18221053573489099</v>
      </c>
      <c r="G163">
        <v>142</v>
      </c>
      <c r="H163">
        <v>3659395</v>
      </c>
      <c r="I163">
        <v>4603</v>
      </c>
      <c r="J163">
        <v>0.94099999999999995</v>
      </c>
      <c r="K163">
        <v>0.20656464836001301</v>
      </c>
      <c r="M163">
        <v>142</v>
      </c>
      <c r="N163">
        <v>2611585</v>
      </c>
      <c r="O163">
        <v>3285</v>
      </c>
      <c r="P163">
        <v>0.94599999999999995</v>
      </c>
      <c r="Q163">
        <v>0.18651219531893701</v>
      </c>
      <c r="S163">
        <f t="shared" si="7"/>
        <v>142</v>
      </c>
      <c r="T163">
        <f t="shared" si="8"/>
        <v>0.94600000000000006</v>
      </c>
      <c r="U163">
        <f t="shared" si="8"/>
        <v>0.19176245980461368</v>
      </c>
      <c r="V163">
        <f t="shared" si="9"/>
        <v>3280710</v>
      </c>
    </row>
    <row r="164" spans="1:22" x14ac:dyDescent="0.25">
      <c r="A164">
        <v>143</v>
      </c>
      <c r="B164">
        <v>2951845</v>
      </c>
      <c r="C164">
        <v>3713</v>
      </c>
      <c r="D164">
        <v>0.93200000000000005</v>
      </c>
      <c r="E164">
        <v>0.23185514849424299</v>
      </c>
      <c r="G164">
        <v>143</v>
      </c>
      <c r="H164">
        <v>3114820</v>
      </c>
      <c r="I164">
        <v>3918</v>
      </c>
      <c r="J164">
        <v>0.94699999999999995</v>
      </c>
      <c r="K164">
        <v>0.18468170332908601</v>
      </c>
      <c r="M164">
        <v>143</v>
      </c>
      <c r="N164">
        <v>1614655</v>
      </c>
      <c r="O164">
        <v>2031</v>
      </c>
      <c r="P164">
        <v>0.94799999999999995</v>
      </c>
      <c r="Q164">
        <v>0.163913806289434</v>
      </c>
      <c r="S164">
        <f t="shared" si="7"/>
        <v>143</v>
      </c>
      <c r="T164">
        <f t="shared" si="8"/>
        <v>0.94233333333333336</v>
      </c>
      <c r="U164">
        <f t="shared" si="8"/>
        <v>0.19348355270425432</v>
      </c>
      <c r="V164">
        <f t="shared" si="9"/>
        <v>2560440</v>
      </c>
    </row>
    <row r="165" spans="1:22" x14ac:dyDescent="0.25">
      <c r="A165">
        <v>144</v>
      </c>
      <c r="B165">
        <v>3353320</v>
      </c>
      <c r="C165">
        <v>4218</v>
      </c>
      <c r="D165">
        <v>0.95599999999999996</v>
      </c>
      <c r="E165">
        <v>0.161955617666244</v>
      </c>
      <c r="G165">
        <v>144</v>
      </c>
      <c r="H165">
        <v>4188070</v>
      </c>
      <c r="I165">
        <v>5268</v>
      </c>
      <c r="J165">
        <v>0.94499999999999995</v>
      </c>
      <c r="K165">
        <v>0.21348163229226999</v>
      </c>
      <c r="M165">
        <v>144</v>
      </c>
      <c r="N165">
        <v>3678475</v>
      </c>
      <c r="O165">
        <v>4627</v>
      </c>
      <c r="P165">
        <v>0.94599999999999995</v>
      </c>
      <c r="Q165">
        <v>0.17648469308018599</v>
      </c>
      <c r="S165">
        <f t="shared" si="7"/>
        <v>144</v>
      </c>
      <c r="T165">
        <f t="shared" si="8"/>
        <v>0.94899999999999984</v>
      </c>
      <c r="U165">
        <f t="shared" si="8"/>
        <v>0.1839739810129</v>
      </c>
      <c r="V165">
        <f t="shared" si="9"/>
        <v>3739955</v>
      </c>
    </row>
    <row r="166" spans="1:22" x14ac:dyDescent="0.25">
      <c r="A166">
        <v>145</v>
      </c>
      <c r="B166">
        <v>3436000</v>
      </c>
      <c r="C166">
        <v>4322</v>
      </c>
      <c r="D166">
        <v>0.94199999999999995</v>
      </c>
      <c r="E166">
        <v>0.184480279684066</v>
      </c>
      <c r="G166">
        <v>145</v>
      </c>
      <c r="H166">
        <v>3072685</v>
      </c>
      <c r="I166">
        <v>3865</v>
      </c>
      <c r="J166">
        <v>0.94099999999999995</v>
      </c>
      <c r="K166">
        <v>0.18346661412715901</v>
      </c>
      <c r="M166">
        <v>145</v>
      </c>
      <c r="N166">
        <v>4386025</v>
      </c>
      <c r="O166">
        <v>5517</v>
      </c>
      <c r="P166">
        <v>0.94299999999999995</v>
      </c>
      <c r="Q166">
        <v>0.20175843178480801</v>
      </c>
      <c r="S166">
        <f t="shared" si="7"/>
        <v>145</v>
      </c>
      <c r="T166">
        <f t="shared" si="8"/>
        <v>0.94200000000000006</v>
      </c>
      <c r="U166">
        <f t="shared" si="8"/>
        <v>0.18990177519867768</v>
      </c>
      <c r="V166">
        <f t="shared" si="9"/>
        <v>3631570</v>
      </c>
    </row>
    <row r="167" spans="1:22" x14ac:dyDescent="0.25">
      <c r="A167">
        <v>146</v>
      </c>
      <c r="B167">
        <v>2803180</v>
      </c>
      <c r="C167">
        <v>3526</v>
      </c>
      <c r="D167">
        <v>0.93400000000000005</v>
      </c>
      <c r="E167">
        <v>0.205241255939006</v>
      </c>
      <c r="G167">
        <v>146</v>
      </c>
      <c r="H167">
        <v>4452805</v>
      </c>
      <c r="I167">
        <v>5601</v>
      </c>
      <c r="J167">
        <v>0.94</v>
      </c>
      <c r="K167">
        <v>0.185918639585375</v>
      </c>
      <c r="M167">
        <v>146</v>
      </c>
      <c r="N167">
        <v>4218280</v>
      </c>
      <c r="O167">
        <v>5306</v>
      </c>
      <c r="P167">
        <v>0.93500000000000005</v>
      </c>
      <c r="Q167">
        <v>0.207510096311569</v>
      </c>
      <c r="S167">
        <f t="shared" si="7"/>
        <v>146</v>
      </c>
      <c r="T167">
        <f t="shared" si="8"/>
        <v>0.93633333333333335</v>
      </c>
      <c r="U167">
        <f t="shared" si="8"/>
        <v>0.19955666394531668</v>
      </c>
      <c r="V167">
        <f t="shared" si="9"/>
        <v>3824755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abSelected="1" workbookViewId="0">
      <selection activeCell="A387" sqref="A387:A532"/>
    </sheetView>
  </sheetViews>
  <sheetFormatPr defaultRowHeight="15" x14ac:dyDescent="0.25"/>
  <cols>
    <col min="1" max="1" width="25.285156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47</v>
      </c>
      <c r="B2">
        <v>0</v>
      </c>
      <c r="C2">
        <v>0.89450000000000007</v>
      </c>
      <c r="D2">
        <v>0.34472421550750698</v>
      </c>
      <c r="E2">
        <v>16705</v>
      </c>
    </row>
    <row r="3" spans="1:5" x14ac:dyDescent="0.25">
      <c r="A3" t="s">
        <v>47</v>
      </c>
      <c r="B3">
        <v>1</v>
      </c>
      <c r="C3">
        <v>0.90450000000000008</v>
      </c>
      <c r="D3">
        <v>0.31825878882408098</v>
      </c>
      <c r="E3">
        <v>22667.5</v>
      </c>
    </row>
    <row r="4" spans="1:5" x14ac:dyDescent="0.25">
      <c r="A4" t="s">
        <v>47</v>
      </c>
      <c r="B4">
        <v>2</v>
      </c>
      <c r="C4">
        <v>0.90700000000000003</v>
      </c>
      <c r="D4">
        <v>0.33459847593307446</v>
      </c>
      <c r="E4">
        <v>19487.5</v>
      </c>
    </row>
    <row r="5" spans="1:5" x14ac:dyDescent="0.25">
      <c r="A5" t="s">
        <v>47</v>
      </c>
      <c r="B5">
        <v>3</v>
      </c>
      <c r="C5">
        <v>0.90050000000000008</v>
      </c>
      <c r="D5">
        <v>0.33002535498142205</v>
      </c>
      <c r="E5">
        <v>22667.5</v>
      </c>
    </row>
    <row r="6" spans="1:5" x14ac:dyDescent="0.25">
      <c r="A6" t="s">
        <v>47</v>
      </c>
      <c r="B6">
        <v>4</v>
      </c>
      <c r="C6">
        <v>0.90600000000000003</v>
      </c>
      <c r="D6">
        <v>0.30121513670682848</v>
      </c>
      <c r="E6">
        <v>30220</v>
      </c>
    </row>
    <row r="7" spans="1:5" x14ac:dyDescent="0.25">
      <c r="A7" t="s">
        <v>47</v>
      </c>
      <c r="B7">
        <v>5</v>
      </c>
      <c r="C7">
        <v>0.89900000000000002</v>
      </c>
      <c r="D7">
        <v>0.31521839165687504</v>
      </c>
      <c r="E7">
        <v>28630</v>
      </c>
    </row>
    <row r="8" spans="1:5" x14ac:dyDescent="0.25">
      <c r="A8" t="s">
        <v>47</v>
      </c>
      <c r="B8">
        <v>6</v>
      </c>
      <c r="C8">
        <v>0.90450000000000008</v>
      </c>
      <c r="D8">
        <v>0.30393811249732899</v>
      </c>
      <c r="E8">
        <v>32207.5</v>
      </c>
    </row>
    <row r="9" spans="1:5" x14ac:dyDescent="0.25">
      <c r="A9" t="s">
        <v>47</v>
      </c>
      <c r="B9">
        <v>7</v>
      </c>
      <c r="C9">
        <v>0.90600000000000003</v>
      </c>
      <c r="D9">
        <v>0.31399356710910753</v>
      </c>
      <c r="E9">
        <v>29822.5</v>
      </c>
    </row>
    <row r="10" spans="1:5" x14ac:dyDescent="0.25">
      <c r="A10" t="s">
        <v>47</v>
      </c>
      <c r="B10">
        <v>8</v>
      </c>
      <c r="C10">
        <v>0.89900000000000002</v>
      </c>
      <c r="D10">
        <v>0.32185256433486853</v>
      </c>
      <c r="E10">
        <v>32207.5</v>
      </c>
    </row>
    <row r="11" spans="1:5" x14ac:dyDescent="0.25">
      <c r="A11" t="s">
        <v>47</v>
      </c>
      <c r="B11">
        <v>9</v>
      </c>
      <c r="C11">
        <v>0.90500000000000003</v>
      </c>
      <c r="D11">
        <v>0.30316514325141897</v>
      </c>
      <c r="E11">
        <v>25052.5</v>
      </c>
    </row>
    <row r="12" spans="1:5" x14ac:dyDescent="0.25">
      <c r="A12" t="s">
        <v>47</v>
      </c>
      <c r="B12">
        <v>10</v>
      </c>
      <c r="C12">
        <v>0.89149999999999996</v>
      </c>
      <c r="D12">
        <v>0.35618913185596401</v>
      </c>
      <c r="E12">
        <v>15910</v>
      </c>
    </row>
    <row r="13" spans="1:5" x14ac:dyDescent="0.25">
      <c r="A13" t="s">
        <v>47</v>
      </c>
      <c r="B13">
        <v>11</v>
      </c>
      <c r="C13">
        <v>0.89500000000000002</v>
      </c>
      <c r="D13">
        <v>0.30689478921890201</v>
      </c>
      <c r="E13">
        <v>37375</v>
      </c>
    </row>
    <row r="14" spans="1:5" x14ac:dyDescent="0.25">
      <c r="A14" t="s">
        <v>47</v>
      </c>
      <c r="B14">
        <v>12</v>
      </c>
      <c r="C14">
        <v>0.90450000000000008</v>
      </c>
      <c r="D14">
        <v>0.30409716749191251</v>
      </c>
      <c r="E14">
        <v>29425</v>
      </c>
    </row>
    <row r="15" spans="1:5" x14ac:dyDescent="0.25">
      <c r="A15" t="s">
        <v>47</v>
      </c>
      <c r="B15">
        <v>13</v>
      </c>
      <c r="C15">
        <v>0.90949999999999998</v>
      </c>
      <c r="D15">
        <v>0.28588431537151299</v>
      </c>
      <c r="E15">
        <v>42542.5</v>
      </c>
    </row>
    <row r="16" spans="1:5" x14ac:dyDescent="0.25">
      <c r="A16" t="s">
        <v>47</v>
      </c>
      <c r="B16">
        <v>14</v>
      </c>
      <c r="C16">
        <v>0.89400000000000002</v>
      </c>
      <c r="D16">
        <v>0.33018614828586546</v>
      </c>
      <c r="E16">
        <v>28232.5</v>
      </c>
    </row>
    <row r="17" spans="1:5" x14ac:dyDescent="0.25">
      <c r="A17" t="s">
        <v>47</v>
      </c>
      <c r="B17">
        <v>15</v>
      </c>
      <c r="C17">
        <v>0.90050000000000008</v>
      </c>
      <c r="D17">
        <v>0.30157938659191097</v>
      </c>
      <c r="E17">
        <v>33002.5</v>
      </c>
    </row>
    <row r="18" spans="1:5" x14ac:dyDescent="0.25">
      <c r="A18" t="s">
        <v>47</v>
      </c>
      <c r="B18">
        <v>16</v>
      </c>
      <c r="C18">
        <v>0.90349999999999997</v>
      </c>
      <c r="D18">
        <v>0.30253461843728946</v>
      </c>
      <c r="E18">
        <v>30220</v>
      </c>
    </row>
    <row r="19" spans="1:5" x14ac:dyDescent="0.25">
      <c r="A19" t="s">
        <v>47</v>
      </c>
      <c r="B19">
        <v>17</v>
      </c>
      <c r="C19">
        <v>0.90450000000000008</v>
      </c>
      <c r="D19">
        <v>0.31559503912925702</v>
      </c>
      <c r="E19">
        <v>46517.5</v>
      </c>
    </row>
    <row r="20" spans="1:5" x14ac:dyDescent="0.25">
      <c r="A20" t="s">
        <v>47</v>
      </c>
      <c r="B20">
        <v>18</v>
      </c>
      <c r="C20">
        <v>0.91050000000000009</v>
      </c>
      <c r="D20">
        <v>0.28350706303119599</v>
      </c>
      <c r="E20">
        <v>48107.5</v>
      </c>
    </row>
    <row r="21" spans="1:5" x14ac:dyDescent="0.25">
      <c r="A21" t="s">
        <v>47</v>
      </c>
      <c r="B21">
        <v>19</v>
      </c>
      <c r="C21">
        <v>0.91749999999999998</v>
      </c>
      <c r="D21">
        <v>0.27198734927177398</v>
      </c>
      <c r="E21">
        <v>55660</v>
      </c>
    </row>
    <row r="22" spans="1:5" x14ac:dyDescent="0.25">
      <c r="A22" t="s">
        <v>47</v>
      </c>
      <c r="B22">
        <v>20</v>
      </c>
      <c r="C22">
        <v>0.90050000000000008</v>
      </c>
      <c r="D22">
        <v>0.31521115469932548</v>
      </c>
      <c r="E22">
        <v>41747.5</v>
      </c>
    </row>
    <row r="23" spans="1:5" x14ac:dyDescent="0.25">
      <c r="A23" t="s">
        <v>47</v>
      </c>
      <c r="B23">
        <v>21</v>
      </c>
      <c r="C23">
        <v>0.90549999999999997</v>
      </c>
      <c r="D23">
        <v>0.31762695109844152</v>
      </c>
      <c r="E23">
        <v>45325</v>
      </c>
    </row>
    <row r="24" spans="1:5" x14ac:dyDescent="0.25">
      <c r="A24" t="s">
        <v>47</v>
      </c>
      <c r="B24">
        <v>22</v>
      </c>
      <c r="C24">
        <v>0.91200000000000003</v>
      </c>
      <c r="D24">
        <v>0.27097643780708247</v>
      </c>
      <c r="E24">
        <v>56852.5</v>
      </c>
    </row>
    <row r="25" spans="1:5" x14ac:dyDescent="0.25">
      <c r="A25" t="s">
        <v>47</v>
      </c>
      <c r="B25">
        <v>23</v>
      </c>
      <c r="C25">
        <v>0.91200000000000003</v>
      </c>
      <c r="D25">
        <v>0.26864294242858855</v>
      </c>
      <c r="E25">
        <v>73547.5</v>
      </c>
    </row>
    <row r="26" spans="1:5" x14ac:dyDescent="0.25">
      <c r="A26" t="s">
        <v>47</v>
      </c>
      <c r="B26">
        <v>24</v>
      </c>
      <c r="C26">
        <v>0.91500000000000004</v>
      </c>
      <c r="D26">
        <v>0.25002869284152951</v>
      </c>
      <c r="E26">
        <v>75932.5</v>
      </c>
    </row>
    <row r="27" spans="1:5" x14ac:dyDescent="0.25">
      <c r="A27" t="s">
        <v>47</v>
      </c>
      <c r="B27">
        <v>25</v>
      </c>
      <c r="C27">
        <v>0.91850000000000009</v>
      </c>
      <c r="D27">
        <v>0.256579793810844</v>
      </c>
      <c r="E27">
        <v>81497.5</v>
      </c>
    </row>
    <row r="28" spans="1:5" x14ac:dyDescent="0.25">
      <c r="A28" t="s">
        <v>47</v>
      </c>
      <c r="B28">
        <v>26</v>
      </c>
      <c r="C28">
        <v>0.91349999999999998</v>
      </c>
      <c r="D28">
        <v>0.26783475434780046</v>
      </c>
      <c r="E28">
        <v>77125</v>
      </c>
    </row>
    <row r="29" spans="1:5" x14ac:dyDescent="0.25">
      <c r="A29" t="s">
        <v>47</v>
      </c>
      <c r="B29">
        <v>27</v>
      </c>
      <c r="C29">
        <v>0.92100000000000004</v>
      </c>
      <c r="D29">
        <v>0.2437093939781185</v>
      </c>
      <c r="E29">
        <v>114887.5</v>
      </c>
    </row>
    <row r="30" spans="1:5" x14ac:dyDescent="0.25">
      <c r="A30" t="s">
        <v>47</v>
      </c>
      <c r="B30">
        <v>28</v>
      </c>
      <c r="C30">
        <v>0.92349999999999999</v>
      </c>
      <c r="D30">
        <v>0.24827219009399348</v>
      </c>
      <c r="E30">
        <v>77522.5</v>
      </c>
    </row>
    <row r="31" spans="1:5" x14ac:dyDescent="0.25">
      <c r="A31" t="s">
        <v>47</v>
      </c>
      <c r="B31">
        <v>29</v>
      </c>
      <c r="C31">
        <v>0.92149999999999999</v>
      </c>
      <c r="D31">
        <v>0.24146508878469453</v>
      </c>
      <c r="E31">
        <v>91037.5</v>
      </c>
    </row>
    <row r="32" spans="1:5" x14ac:dyDescent="0.25">
      <c r="A32" t="s">
        <v>47</v>
      </c>
      <c r="B32">
        <v>30</v>
      </c>
      <c r="C32">
        <v>0.9285000000000001</v>
      </c>
      <c r="D32">
        <v>0.2260306553840635</v>
      </c>
      <c r="E32">
        <v>129595</v>
      </c>
    </row>
    <row r="33" spans="1:5" x14ac:dyDescent="0.25">
      <c r="A33" t="s">
        <v>47</v>
      </c>
      <c r="B33">
        <v>31</v>
      </c>
      <c r="C33">
        <v>0.92749999999999999</v>
      </c>
      <c r="D33">
        <v>0.2277140376567835</v>
      </c>
      <c r="E33">
        <v>134365</v>
      </c>
    </row>
    <row r="34" spans="1:5" x14ac:dyDescent="0.25">
      <c r="A34" t="s">
        <v>47</v>
      </c>
      <c r="B34">
        <v>32</v>
      </c>
      <c r="C34">
        <v>0.9285000000000001</v>
      </c>
      <c r="D34">
        <v>0.2249328603148455</v>
      </c>
      <c r="E34">
        <v>144302.5</v>
      </c>
    </row>
    <row r="35" spans="1:5" x14ac:dyDescent="0.25">
      <c r="A35" t="s">
        <v>47</v>
      </c>
      <c r="B35">
        <v>33</v>
      </c>
      <c r="C35">
        <v>0.9265000000000001</v>
      </c>
      <c r="D35">
        <v>0.22656023144721948</v>
      </c>
      <c r="E35">
        <v>119260</v>
      </c>
    </row>
    <row r="36" spans="1:5" x14ac:dyDescent="0.25">
      <c r="A36" t="s">
        <v>47</v>
      </c>
      <c r="B36">
        <v>34</v>
      </c>
      <c r="C36">
        <v>0.91800000000000004</v>
      </c>
      <c r="D36">
        <v>0.2381358494758605</v>
      </c>
      <c r="E36">
        <v>133967.5</v>
      </c>
    </row>
    <row r="37" spans="1:5" x14ac:dyDescent="0.25">
      <c r="A37" t="s">
        <v>47</v>
      </c>
      <c r="B37">
        <v>35</v>
      </c>
      <c r="C37">
        <v>0.92349999999999999</v>
      </c>
      <c r="D37">
        <v>0.21950436455011352</v>
      </c>
      <c r="E37">
        <v>151060</v>
      </c>
    </row>
    <row r="38" spans="1:5" x14ac:dyDescent="0.25">
      <c r="A38" t="s">
        <v>47</v>
      </c>
      <c r="B38">
        <v>36</v>
      </c>
      <c r="C38">
        <v>0.92149999999999999</v>
      </c>
      <c r="D38">
        <v>0.22544507813453651</v>
      </c>
      <c r="E38">
        <v>156227.5</v>
      </c>
    </row>
    <row r="39" spans="1:5" x14ac:dyDescent="0.25">
      <c r="A39" t="s">
        <v>47</v>
      </c>
      <c r="B39">
        <v>37</v>
      </c>
      <c r="C39">
        <v>0.92349999999999999</v>
      </c>
      <c r="D39">
        <v>0.23016374439001</v>
      </c>
      <c r="E39">
        <v>163780</v>
      </c>
    </row>
    <row r="40" spans="1:5" x14ac:dyDescent="0.25">
      <c r="A40" t="s">
        <v>47</v>
      </c>
      <c r="B40">
        <v>38</v>
      </c>
      <c r="C40">
        <v>0.9285000000000001</v>
      </c>
      <c r="D40">
        <v>0.21622421628236699</v>
      </c>
      <c r="E40">
        <v>164972.5</v>
      </c>
    </row>
    <row r="41" spans="1:5" x14ac:dyDescent="0.25">
      <c r="A41" t="s">
        <v>47</v>
      </c>
      <c r="B41">
        <v>39</v>
      </c>
      <c r="C41">
        <v>0.9245000000000001</v>
      </c>
      <c r="D41">
        <v>0.23661556184291799</v>
      </c>
      <c r="E41">
        <v>169742.5</v>
      </c>
    </row>
    <row r="42" spans="1:5" x14ac:dyDescent="0.25">
      <c r="A42" t="s">
        <v>47</v>
      </c>
      <c r="B42">
        <v>40</v>
      </c>
      <c r="C42">
        <v>0.92600000000000005</v>
      </c>
      <c r="D42">
        <v>0.22129341858625351</v>
      </c>
      <c r="E42">
        <v>211082.5</v>
      </c>
    </row>
    <row r="43" spans="1:5" x14ac:dyDescent="0.25">
      <c r="A43" t="s">
        <v>47</v>
      </c>
      <c r="B43">
        <v>41</v>
      </c>
      <c r="C43">
        <v>0.9285000000000001</v>
      </c>
      <c r="D43">
        <v>0.217904975831508</v>
      </c>
      <c r="E43">
        <v>231752.5</v>
      </c>
    </row>
    <row r="44" spans="1:5" x14ac:dyDescent="0.25">
      <c r="A44" t="s">
        <v>47</v>
      </c>
      <c r="B44">
        <v>42</v>
      </c>
      <c r="C44">
        <v>0.9305000000000001</v>
      </c>
      <c r="D44">
        <v>0.21424572339653949</v>
      </c>
      <c r="E44">
        <v>268720</v>
      </c>
    </row>
    <row r="45" spans="1:5" x14ac:dyDescent="0.25">
      <c r="A45" t="s">
        <v>47</v>
      </c>
      <c r="B45">
        <v>43</v>
      </c>
      <c r="C45">
        <v>0.92700000000000005</v>
      </c>
      <c r="D45">
        <v>0.22537965553998901</v>
      </c>
      <c r="E45">
        <v>216250</v>
      </c>
    </row>
    <row r="46" spans="1:5" x14ac:dyDescent="0.25">
      <c r="A46" t="s">
        <v>47</v>
      </c>
      <c r="B46">
        <v>44</v>
      </c>
      <c r="C46">
        <v>0.92549999999999999</v>
      </c>
      <c r="D46">
        <v>0.22361016565561248</v>
      </c>
      <c r="E46">
        <v>211877.5</v>
      </c>
    </row>
    <row r="47" spans="1:5" x14ac:dyDescent="0.25">
      <c r="A47" t="s">
        <v>47</v>
      </c>
      <c r="B47">
        <v>45</v>
      </c>
      <c r="C47">
        <v>0.92600000000000005</v>
      </c>
      <c r="D47">
        <v>0.215263701558113</v>
      </c>
      <c r="E47">
        <v>201940</v>
      </c>
    </row>
    <row r="48" spans="1:5" x14ac:dyDescent="0.25">
      <c r="A48" t="s">
        <v>47</v>
      </c>
      <c r="B48">
        <v>46</v>
      </c>
      <c r="C48">
        <v>0.92900000000000005</v>
      </c>
      <c r="D48">
        <v>0.21026206925511298</v>
      </c>
      <c r="E48">
        <v>225790</v>
      </c>
    </row>
    <row r="49" spans="1:5" x14ac:dyDescent="0.25">
      <c r="A49" t="s">
        <v>47</v>
      </c>
      <c r="B49">
        <v>47</v>
      </c>
      <c r="C49">
        <v>0.9305000000000001</v>
      </c>
      <c r="D49">
        <v>0.221681190192699</v>
      </c>
      <c r="E49">
        <v>229765</v>
      </c>
    </row>
    <row r="50" spans="1:5" x14ac:dyDescent="0.25">
      <c r="A50" t="s">
        <v>47</v>
      </c>
      <c r="B50">
        <v>48</v>
      </c>
      <c r="C50">
        <v>0.92800000000000005</v>
      </c>
      <c r="D50">
        <v>0.21224541425704951</v>
      </c>
      <c r="E50">
        <v>236522.5</v>
      </c>
    </row>
    <row r="51" spans="1:5" x14ac:dyDescent="0.25">
      <c r="A51" t="s">
        <v>47</v>
      </c>
      <c r="B51">
        <v>49</v>
      </c>
      <c r="C51">
        <v>0.93100000000000005</v>
      </c>
      <c r="D51">
        <v>0.2175405395627015</v>
      </c>
      <c r="E51">
        <v>268322.5</v>
      </c>
    </row>
    <row r="52" spans="1:5" x14ac:dyDescent="0.25">
      <c r="A52" t="s">
        <v>47</v>
      </c>
      <c r="B52">
        <v>50</v>
      </c>
      <c r="C52">
        <v>0.92349999999999999</v>
      </c>
      <c r="D52">
        <v>0.22043650868535</v>
      </c>
      <c r="E52">
        <v>228970</v>
      </c>
    </row>
    <row r="53" spans="1:5" x14ac:dyDescent="0.25">
      <c r="A53" t="s">
        <v>47</v>
      </c>
      <c r="B53">
        <v>51</v>
      </c>
      <c r="C53">
        <v>0.92800000000000005</v>
      </c>
      <c r="D53">
        <v>0.21411207723617498</v>
      </c>
      <c r="E53">
        <v>233342.5</v>
      </c>
    </row>
    <row r="54" spans="1:5" x14ac:dyDescent="0.25">
      <c r="A54" t="s">
        <v>47</v>
      </c>
      <c r="B54">
        <v>52</v>
      </c>
      <c r="C54">
        <v>0.93200000000000005</v>
      </c>
      <c r="D54">
        <v>0.210717074334621</v>
      </c>
      <c r="E54">
        <v>294955</v>
      </c>
    </row>
    <row r="55" spans="1:5" x14ac:dyDescent="0.25">
      <c r="A55" t="s">
        <v>47</v>
      </c>
      <c r="B55">
        <v>53</v>
      </c>
      <c r="C55">
        <v>0.9285000000000001</v>
      </c>
      <c r="D55">
        <v>0.21474718075990651</v>
      </c>
      <c r="E55">
        <v>283825</v>
      </c>
    </row>
    <row r="56" spans="1:5" x14ac:dyDescent="0.25">
      <c r="A56" t="s">
        <v>47</v>
      </c>
      <c r="B56">
        <v>54</v>
      </c>
      <c r="C56">
        <v>0.92800000000000005</v>
      </c>
      <c r="D56">
        <v>0.21721403688192351</v>
      </c>
      <c r="E56">
        <v>314830</v>
      </c>
    </row>
    <row r="57" spans="1:5" x14ac:dyDescent="0.25">
      <c r="A57" t="s">
        <v>47</v>
      </c>
      <c r="B57">
        <v>55</v>
      </c>
      <c r="C57">
        <v>0.93200000000000005</v>
      </c>
      <c r="D57">
        <v>0.19663185241818348</v>
      </c>
      <c r="E57">
        <v>341860</v>
      </c>
    </row>
    <row r="58" spans="1:5" x14ac:dyDescent="0.25">
      <c r="A58" t="s">
        <v>47</v>
      </c>
      <c r="B58">
        <v>56</v>
      </c>
      <c r="C58">
        <v>0.93100000000000005</v>
      </c>
      <c r="D58">
        <v>0.20669597837328851</v>
      </c>
      <c r="E58">
        <v>353387.5</v>
      </c>
    </row>
    <row r="59" spans="1:5" x14ac:dyDescent="0.25">
      <c r="A59" t="s">
        <v>47</v>
      </c>
      <c r="B59">
        <v>57</v>
      </c>
      <c r="C59">
        <v>0.9345</v>
      </c>
      <c r="D59">
        <v>0.20267402371764148</v>
      </c>
      <c r="E59">
        <v>375647.5</v>
      </c>
    </row>
    <row r="60" spans="1:5" x14ac:dyDescent="0.25">
      <c r="A60" t="s">
        <v>47</v>
      </c>
      <c r="B60">
        <v>58</v>
      </c>
      <c r="C60">
        <v>0.93250000000000011</v>
      </c>
      <c r="D60">
        <v>0.21660734876990301</v>
      </c>
      <c r="E60">
        <v>351400</v>
      </c>
    </row>
    <row r="61" spans="1:5" x14ac:dyDescent="0.25">
      <c r="A61" t="s">
        <v>47</v>
      </c>
      <c r="B61">
        <v>59</v>
      </c>
      <c r="C61">
        <v>0.93400000000000005</v>
      </c>
      <c r="D61">
        <v>0.20703029155731151</v>
      </c>
      <c r="E61">
        <v>342655</v>
      </c>
    </row>
    <row r="62" spans="1:5" x14ac:dyDescent="0.25">
      <c r="A62" t="s">
        <v>47</v>
      </c>
      <c r="B62">
        <v>60</v>
      </c>
      <c r="C62">
        <v>0.92949999999999999</v>
      </c>
      <c r="D62">
        <v>0.220213871657848</v>
      </c>
      <c r="E62">
        <v>295750</v>
      </c>
    </row>
    <row r="63" spans="1:5" x14ac:dyDescent="0.25">
      <c r="A63" t="s">
        <v>47</v>
      </c>
      <c r="B63">
        <v>61</v>
      </c>
      <c r="C63">
        <v>0.9245000000000001</v>
      </c>
      <c r="D63">
        <v>0.21505825227498998</v>
      </c>
      <c r="E63">
        <v>311650</v>
      </c>
    </row>
    <row r="64" spans="1:5" x14ac:dyDescent="0.25">
      <c r="A64" t="s">
        <v>47</v>
      </c>
      <c r="B64">
        <v>62</v>
      </c>
      <c r="C64">
        <v>0.9365</v>
      </c>
      <c r="D64">
        <v>0.19374802824854798</v>
      </c>
      <c r="E64">
        <v>332717.5</v>
      </c>
    </row>
    <row r="65" spans="1:5" x14ac:dyDescent="0.25">
      <c r="A65" t="s">
        <v>47</v>
      </c>
      <c r="B65">
        <v>63</v>
      </c>
      <c r="C65">
        <v>0.93149999999999999</v>
      </c>
      <c r="D65">
        <v>0.2102734958529465</v>
      </c>
      <c r="E65">
        <v>323972.5</v>
      </c>
    </row>
    <row r="66" spans="1:5" x14ac:dyDescent="0.25">
      <c r="A66" t="s">
        <v>47</v>
      </c>
      <c r="B66">
        <v>64</v>
      </c>
      <c r="C66">
        <v>0.9365</v>
      </c>
      <c r="D66">
        <v>0.20184644249081551</v>
      </c>
      <c r="E66">
        <v>327550</v>
      </c>
    </row>
    <row r="67" spans="1:5" x14ac:dyDescent="0.25">
      <c r="A67" t="s">
        <v>47</v>
      </c>
      <c r="B67">
        <v>65</v>
      </c>
      <c r="C67">
        <v>0.93</v>
      </c>
      <c r="D67">
        <v>0.21857218480110099</v>
      </c>
      <c r="E67">
        <v>297737.5</v>
      </c>
    </row>
    <row r="68" spans="1:5" x14ac:dyDescent="0.25">
      <c r="A68" t="s">
        <v>47</v>
      </c>
      <c r="B68">
        <v>66</v>
      </c>
      <c r="C68">
        <v>0.9305000000000001</v>
      </c>
      <c r="D68">
        <v>0.21300810182094498</v>
      </c>
      <c r="E68">
        <v>279850</v>
      </c>
    </row>
    <row r="69" spans="1:5" x14ac:dyDescent="0.25">
      <c r="A69" t="s">
        <v>47</v>
      </c>
      <c r="B69">
        <v>67</v>
      </c>
      <c r="C69">
        <v>0.93</v>
      </c>
      <c r="D69">
        <v>0.21357455551624249</v>
      </c>
      <c r="E69">
        <v>350207.5</v>
      </c>
    </row>
    <row r="70" spans="1:5" x14ac:dyDescent="0.25">
      <c r="A70" t="s">
        <v>47</v>
      </c>
      <c r="B70">
        <v>68</v>
      </c>
      <c r="C70">
        <v>0.94249999999999989</v>
      </c>
      <c r="D70">
        <v>0.19079331070184649</v>
      </c>
      <c r="E70">
        <v>411422.5</v>
      </c>
    </row>
    <row r="71" spans="1:5" x14ac:dyDescent="0.25">
      <c r="A71" t="s">
        <v>47</v>
      </c>
      <c r="B71">
        <v>69</v>
      </c>
      <c r="C71">
        <v>0.93300000000000005</v>
      </c>
      <c r="D71">
        <v>0.20768449568748448</v>
      </c>
      <c r="E71">
        <v>383597.5</v>
      </c>
    </row>
    <row r="72" spans="1:5" x14ac:dyDescent="0.25">
      <c r="A72" t="s">
        <v>47</v>
      </c>
      <c r="B72">
        <v>70</v>
      </c>
      <c r="C72">
        <v>0.93450000000000011</v>
      </c>
      <c r="D72">
        <v>0.20276624286174699</v>
      </c>
      <c r="E72">
        <v>471445</v>
      </c>
    </row>
    <row r="73" spans="1:5" x14ac:dyDescent="0.25">
      <c r="A73" t="s">
        <v>47</v>
      </c>
      <c r="B73">
        <v>71</v>
      </c>
      <c r="C73">
        <v>0.93200000000000005</v>
      </c>
      <c r="D73">
        <v>0.20974581372737849</v>
      </c>
      <c r="E73">
        <v>517555</v>
      </c>
    </row>
    <row r="74" spans="1:5" x14ac:dyDescent="0.25">
      <c r="A74" t="s">
        <v>47</v>
      </c>
      <c r="B74">
        <v>72</v>
      </c>
      <c r="C74">
        <v>0.93700000000000006</v>
      </c>
      <c r="D74">
        <v>0.187487819701433</v>
      </c>
      <c r="E74">
        <v>426130</v>
      </c>
    </row>
    <row r="75" spans="1:5" x14ac:dyDescent="0.25">
      <c r="A75" t="s">
        <v>47</v>
      </c>
      <c r="B75">
        <v>73</v>
      </c>
      <c r="C75">
        <v>0.92949999999999999</v>
      </c>
      <c r="D75">
        <v>0.206832285583019</v>
      </c>
      <c r="E75">
        <v>387572.5</v>
      </c>
    </row>
    <row r="76" spans="1:5" x14ac:dyDescent="0.25">
      <c r="A76" t="s">
        <v>47</v>
      </c>
      <c r="B76">
        <v>74</v>
      </c>
      <c r="C76">
        <v>0.93450000000000011</v>
      </c>
      <c r="D76">
        <v>0.19459137979149799</v>
      </c>
      <c r="E76">
        <v>469457.5</v>
      </c>
    </row>
    <row r="77" spans="1:5" x14ac:dyDescent="0.25">
      <c r="A77" t="s">
        <v>47</v>
      </c>
      <c r="B77">
        <v>75</v>
      </c>
      <c r="C77">
        <v>0.9335</v>
      </c>
      <c r="D77">
        <v>0.20333152991533249</v>
      </c>
      <c r="E77">
        <v>440837.5</v>
      </c>
    </row>
    <row r="78" spans="1:5" x14ac:dyDescent="0.25">
      <c r="A78" t="s">
        <v>47</v>
      </c>
      <c r="B78">
        <v>76</v>
      </c>
      <c r="C78">
        <v>0.9305000000000001</v>
      </c>
      <c r="D78">
        <v>0.21442385143041548</v>
      </c>
      <c r="E78">
        <v>546970</v>
      </c>
    </row>
    <row r="79" spans="1:5" x14ac:dyDescent="0.25">
      <c r="A79" t="s">
        <v>47</v>
      </c>
      <c r="B79">
        <v>77</v>
      </c>
      <c r="C79">
        <v>0.93500000000000005</v>
      </c>
      <c r="D79">
        <v>0.2006996070146555</v>
      </c>
      <c r="E79">
        <v>528685</v>
      </c>
    </row>
    <row r="80" spans="1:5" x14ac:dyDescent="0.25">
      <c r="A80" t="s">
        <v>47</v>
      </c>
      <c r="B80">
        <v>78</v>
      </c>
      <c r="C80">
        <v>0.93200000000000005</v>
      </c>
      <c r="D80">
        <v>0.2068585389852515</v>
      </c>
      <c r="E80">
        <v>630047.5</v>
      </c>
    </row>
    <row r="81" spans="1:5" x14ac:dyDescent="0.25">
      <c r="A81" t="s">
        <v>47</v>
      </c>
      <c r="B81">
        <v>79</v>
      </c>
      <c r="C81">
        <v>0.93500000000000005</v>
      </c>
      <c r="D81">
        <v>0.19541200518608048</v>
      </c>
      <c r="E81">
        <v>658667.5</v>
      </c>
    </row>
    <row r="82" spans="1:5" x14ac:dyDescent="0.25">
      <c r="A82" t="s">
        <v>47</v>
      </c>
      <c r="B82">
        <v>80</v>
      </c>
      <c r="C82">
        <v>0.93700000000000006</v>
      </c>
      <c r="D82">
        <v>0.181566273003816</v>
      </c>
      <c r="E82">
        <v>686095</v>
      </c>
    </row>
    <row r="83" spans="1:5" x14ac:dyDescent="0.25">
      <c r="A83" t="s">
        <v>47</v>
      </c>
      <c r="B83">
        <v>81</v>
      </c>
      <c r="C83">
        <v>0.93700000000000006</v>
      </c>
      <c r="D83">
        <v>0.21039797686040351</v>
      </c>
      <c r="E83">
        <v>854635</v>
      </c>
    </row>
    <row r="84" spans="1:5" x14ac:dyDescent="0.25">
      <c r="A84" t="s">
        <v>47</v>
      </c>
      <c r="B84">
        <v>82</v>
      </c>
      <c r="C84">
        <v>0.93700000000000006</v>
      </c>
      <c r="D84">
        <v>0.194147439718246</v>
      </c>
      <c r="E84">
        <v>701995</v>
      </c>
    </row>
    <row r="85" spans="1:5" x14ac:dyDescent="0.25">
      <c r="A85" t="s">
        <v>47</v>
      </c>
      <c r="B85">
        <v>83</v>
      </c>
      <c r="C85">
        <v>0.9325</v>
      </c>
      <c r="D85">
        <v>0.19919766139984102</v>
      </c>
      <c r="E85">
        <v>654295</v>
      </c>
    </row>
    <row r="86" spans="1:5" x14ac:dyDescent="0.25">
      <c r="A86" s="1"/>
      <c r="B86" s="1"/>
      <c r="C86" s="1"/>
      <c r="D86" s="1"/>
      <c r="E86" s="1"/>
    </row>
    <row r="87" spans="1:5" x14ac:dyDescent="0.25">
      <c r="A87" t="s">
        <v>48</v>
      </c>
      <c r="B87">
        <v>1</v>
      </c>
      <c r="C87">
        <v>0.90300000000000002</v>
      </c>
      <c r="D87">
        <v>0.29886292362213096</v>
      </c>
      <c r="E87">
        <v>36050</v>
      </c>
    </row>
    <row r="88" spans="1:5" x14ac:dyDescent="0.25">
      <c r="A88" t="s">
        <v>48</v>
      </c>
      <c r="B88">
        <v>2</v>
      </c>
      <c r="C88">
        <v>0.90900000000000014</v>
      </c>
      <c r="D88">
        <v>0.29376384639739933</v>
      </c>
      <c r="E88">
        <v>43470</v>
      </c>
    </row>
    <row r="89" spans="1:5" x14ac:dyDescent="0.25">
      <c r="A89" t="s">
        <v>48</v>
      </c>
      <c r="B89">
        <v>3</v>
      </c>
      <c r="C89">
        <v>0.91566666666666663</v>
      </c>
      <c r="D89">
        <v>0.27853885388374261</v>
      </c>
      <c r="E89">
        <v>44530</v>
      </c>
    </row>
    <row r="90" spans="1:5" x14ac:dyDescent="0.25">
      <c r="A90" t="s">
        <v>48</v>
      </c>
      <c r="B90">
        <v>4</v>
      </c>
      <c r="C90">
        <v>0.90300000000000002</v>
      </c>
      <c r="D90">
        <v>0.29921178611119564</v>
      </c>
      <c r="E90">
        <v>49300</v>
      </c>
    </row>
    <row r="91" spans="1:5" x14ac:dyDescent="0.25">
      <c r="A91" t="s">
        <v>48</v>
      </c>
      <c r="B91">
        <v>5</v>
      </c>
      <c r="C91">
        <v>0.91</v>
      </c>
      <c r="D91">
        <v>0.27849400536219232</v>
      </c>
      <c r="E91">
        <v>61225</v>
      </c>
    </row>
    <row r="92" spans="1:5" x14ac:dyDescent="0.25">
      <c r="A92" t="s">
        <v>48</v>
      </c>
      <c r="B92">
        <v>6</v>
      </c>
      <c r="C92">
        <v>0.91666666666666663</v>
      </c>
      <c r="D92">
        <v>0.26190021069844532</v>
      </c>
      <c r="E92">
        <v>71560</v>
      </c>
    </row>
    <row r="93" spans="1:5" x14ac:dyDescent="0.25">
      <c r="A93" t="s">
        <v>48</v>
      </c>
      <c r="B93">
        <v>7</v>
      </c>
      <c r="C93">
        <v>0.92133333333333345</v>
      </c>
      <c r="D93">
        <v>0.26381364929676038</v>
      </c>
      <c r="E93">
        <v>76330</v>
      </c>
    </row>
    <row r="94" spans="1:5" x14ac:dyDescent="0.25">
      <c r="A94" t="s">
        <v>48</v>
      </c>
      <c r="B94">
        <v>8</v>
      </c>
      <c r="C94">
        <v>0.91100000000000003</v>
      </c>
      <c r="D94">
        <v>0.2709921142657597</v>
      </c>
      <c r="E94">
        <v>71560</v>
      </c>
    </row>
    <row r="95" spans="1:5" x14ac:dyDescent="0.25">
      <c r="A95" t="s">
        <v>48</v>
      </c>
      <c r="B95">
        <v>9</v>
      </c>
      <c r="C95">
        <v>0.91200000000000003</v>
      </c>
      <c r="D95">
        <v>0.27549970444043431</v>
      </c>
      <c r="E95">
        <v>69175</v>
      </c>
    </row>
    <row r="96" spans="1:5" x14ac:dyDescent="0.25">
      <c r="A96" t="s">
        <v>48</v>
      </c>
      <c r="B96">
        <v>10</v>
      </c>
      <c r="C96">
        <v>0.91933333333333334</v>
      </c>
      <c r="D96">
        <v>0.25545248897870332</v>
      </c>
      <c r="E96">
        <v>84280</v>
      </c>
    </row>
    <row r="97" spans="1:5" x14ac:dyDescent="0.25">
      <c r="A97" t="s">
        <v>48</v>
      </c>
      <c r="B97">
        <v>11</v>
      </c>
      <c r="C97">
        <v>0.91533333333333333</v>
      </c>
      <c r="D97">
        <v>0.26884645946820535</v>
      </c>
      <c r="E97">
        <v>85870</v>
      </c>
    </row>
    <row r="98" spans="1:5" x14ac:dyDescent="0.25">
      <c r="A98" t="s">
        <v>48</v>
      </c>
      <c r="B98">
        <v>12</v>
      </c>
      <c r="C98">
        <v>0.91633333333333333</v>
      </c>
      <c r="D98">
        <v>0.25271956157684267</v>
      </c>
      <c r="E98">
        <v>93555</v>
      </c>
    </row>
    <row r="99" spans="1:5" x14ac:dyDescent="0.25">
      <c r="A99" t="s">
        <v>48</v>
      </c>
      <c r="B99">
        <v>13</v>
      </c>
      <c r="C99">
        <v>0.91466666666666674</v>
      </c>
      <c r="D99">
        <v>0.258362214406331</v>
      </c>
      <c r="E99">
        <v>106805</v>
      </c>
    </row>
    <row r="100" spans="1:5" x14ac:dyDescent="0.25">
      <c r="A100" t="s">
        <v>48</v>
      </c>
      <c r="B100">
        <v>14</v>
      </c>
      <c r="C100">
        <v>0.92233333333333345</v>
      </c>
      <c r="D100">
        <v>0.24354234846432932</v>
      </c>
      <c r="E100">
        <v>121380</v>
      </c>
    </row>
    <row r="101" spans="1:5" x14ac:dyDescent="0.25">
      <c r="A101" t="s">
        <v>48</v>
      </c>
      <c r="B101">
        <v>15</v>
      </c>
      <c r="C101">
        <v>0.91800000000000004</v>
      </c>
      <c r="D101">
        <v>0.23653003128369599</v>
      </c>
      <c r="E101">
        <v>120320</v>
      </c>
    </row>
    <row r="102" spans="1:5" x14ac:dyDescent="0.25">
      <c r="A102" t="s">
        <v>48</v>
      </c>
      <c r="B102">
        <v>16</v>
      </c>
      <c r="C102">
        <v>0.92366666666666664</v>
      </c>
      <c r="D102">
        <v>0.24173357892036398</v>
      </c>
      <c r="E102">
        <v>142845</v>
      </c>
    </row>
    <row r="103" spans="1:5" x14ac:dyDescent="0.25">
      <c r="A103" t="s">
        <v>48</v>
      </c>
      <c r="B103">
        <v>17</v>
      </c>
      <c r="C103">
        <v>0.92633333333333334</v>
      </c>
      <c r="D103">
        <v>0.23255877697467731</v>
      </c>
      <c r="E103">
        <v>147350</v>
      </c>
    </row>
    <row r="104" spans="1:5" x14ac:dyDescent="0.25">
      <c r="A104" t="s">
        <v>48</v>
      </c>
      <c r="B104">
        <v>18</v>
      </c>
      <c r="C104">
        <v>0.91833333333333333</v>
      </c>
      <c r="D104">
        <v>0.24789558378855303</v>
      </c>
      <c r="E104">
        <v>178090</v>
      </c>
    </row>
    <row r="105" spans="1:5" x14ac:dyDescent="0.25">
      <c r="A105" t="s">
        <v>48</v>
      </c>
      <c r="B105">
        <v>19</v>
      </c>
      <c r="C105">
        <v>0.92033333333333334</v>
      </c>
      <c r="D105">
        <v>0.23572402008374502</v>
      </c>
      <c r="E105">
        <v>183125</v>
      </c>
    </row>
    <row r="106" spans="1:5" x14ac:dyDescent="0.25">
      <c r="A106" t="s">
        <v>48</v>
      </c>
      <c r="B106">
        <v>20</v>
      </c>
      <c r="C106">
        <v>0.93299999999999994</v>
      </c>
      <c r="D106">
        <v>0.20761450546979868</v>
      </c>
      <c r="E106">
        <v>223140</v>
      </c>
    </row>
    <row r="107" spans="1:5" x14ac:dyDescent="0.25">
      <c r="A107" t="s">
        <v>48</v>
      </c>
      <c r="B107">
        <v>21</v>
      </c>
      <c r="C107">
        <v>0.92966666666666675</v>
      </c>
      <c r="D107">
        <v>0.221296495755513</v>
      </c>
      <c r="E107">
        <v>218105</v>
      </c>
    </row>
    <row r="108" spans="1:5" x14ac:dyDescent="0.25">
      <c r="A108" t="s">
        <v>48</v>
      </c>
      <c r="B108">
        <v>22</v>
      </c>
      <c r="C108">
        <v>0.92700000000000005</v>
      </c>
      <c r="D108">
        <v>0.21332282702128033</v>
      </c>
      <c r="E108">
        <v>272430</v>
      </c>
    </row>
    <row r="109" spans="1:5" x14ac:dyDescent="0.25">
      <c r="A109" t="s">
        <v>48</v>
      </c>
      <c r="B109">
        <v>23</v>
      </c>
      <c r="C109">
        <v>0.93100000000000005</v>
      </c>
      <c r="D109">
        <v>0.21999219048023166</v>
      </c>
      <c r="E109">
        <v>319600</v>
      </c>
    </row>
    <row r="110" spans="1:5" x14ac:dyDescent="0.25">
      <c r="A110" t="s">
        <v>48</v>
      </c>
      <c r="B110">
        <v>24</v>
      </c>
      <c r="C110">
        <v>0.93166666666666664</v>
      </c>
      <c r="D110">
        <v>0.20727756200234068</v>
      </c>
      <c r="E110">
        <v>376840</v>
      </c>
    </row>
    <row r="111" spans="1:5" x14ac:dyDescent="0.25">
      <c r="A111" t="s">
        <v>48</v>
      </c>
      <c r="B111">
        <v>25</v>
      </c>
      <c r="C111">
        <v>0.93200000000000005</v>
      </c>
      <c r="D111">
        <v>0.20816312154134034</v>
      </c>
      <c r="E111">
        <v>428250</v>
      </c>
    </row>
    <row r="112" spans="1:5" x14ac:dyDescent="0.25">
      <c r="A112" t="s">
        <v>48</v>
      </c>
      <c r="B112">
        <v>26</v>
      </c>
      <c r="C112">
        <v>0.93166666666666675</v>
      </c>
      <c r="D112">
        <v>0.21229423813025097</v>
      </c>
      <c r="E112">
        <v>432755</v>
      </c>
    </row>
    <row r="113" spans="1:5" x14ac:dyDescent="0.25">
      <c r="A113" t="s">
        <v>48</v>
      </c>
      <c r="B113">
        <v>27</v>
      </c>
      <c r="C113">
        <v>0.93500000000000005</v>
      </c>
      <c r="D113">
        <v>0.19569563617308902</v>
      </c>
      <c r="E113">
        <v>530540</v>
      </c>
    </row>
    <row r="114" spans="1:5" x14ac:dyDescent="0.25">
      <c r="A114" t="s">
        <v>48</v>
      </c>
      <c r="B114">
        <v>28</v>
      </c>
      <c r="C114">
        <v>0.93633333333333335</v>
      </c>
      <c r="D114">
        <v>0.19833067534367166</v>
      </c>
      <c r="E114">
        <v>577180</v>
      </c>
    </row>
    <row r="115" spans="1:5" x14ac:dyDescent="0.25">
      <c r="A115" t="s">
        <v>48</v>
      </c>
      <c r="B115">
        <v>29</v>
      </c>
      <c r="C115">
        <v>0.93666666666666665</v>
      </c>
      <c r="D115">
        <v>0.20283707328637401</v>
      </c>
      <c r="E115">
        <v>654560</v>
      </c>
    </row>
    <row r="116" spans="1:5" x14ac:dyDescent="0.25">
      <c r="A116" t="s">
        <v>48</v>
      </c>
      <c r="B116">
        <v>30</v>
      </c>
      <c r="C116">
        <v>0.93533333333333335</v>
      </c>
      <c r="D116">
        <v>0.19720281747976864</v>
      </c>
      <c r="E116">
        <v>674435</v>
      </c>
    </row>
    <row r="117" spans="1:5" x14ac:dyDescent="0.25">
      <c r="A117" t="s">
        <v>48</v>
      </c>
      <c r="B117">
        <v>31</v>
      </c>
      <c r="C117">
        <v>0.93299999999999994</v>
      </c>
      <c r="D117">
        <v>0.20471486820777199</v>
      </c>
      <c r="E117">
        <v>730085</v>
      </c>
    </row>
    <row r="118" spans="1:5" x14ac:dyDescent="0.25">
      <c r="A118" t="s">
        <v>48</v>
      </c>
      <c r="B118">
        <v>32</v>
      </c>
      <c r="C118">
        <v>0.93533333333333335</v>
      </c>
      <c r="D118">
        <v>0.19655716967582637</v>
      </c>
      <c r="E118">
        <v>822835</v>
      </c>
    </row>
    <row r="119" spans="1:5" x14ac:dyDescent="0.25">
      <c r="A119" t="s">
        <v>48</v>
      </c>
      <c r="B119">
        <v>33</v>
      </c>
      <c r="C119">
        <v>0.94099999999999995</v>
      </c>
      <c r="D119">
        <v>0.19046206343173933</v>
      </c>
      <c r="E119">
        <v>893060</v>
      </c>
    </row>
    <row r="120" spans="1:5" x14ac:dyDescent="0.25">
      <c r="A120" t="s">
        <v>48</v>
      </c>
      <c r="B120">
        <v>34</v>
      </c>
      <c r="C120">
        <v>0.93433333333333335</v>
      </c>
      <c r="D120">
        <v>0.197777228802442</v>
      </c>
      <c r="E120">
        <v>1031390</v>
      </c>
    </row>
    <row r="121" spans="1:5" x14ac:dyDescent="0.25">
      <c r="A121" t="s">
        <v>48</v>
      </c>
      <c r="B121">
        <v>35</v>
      </c>
      <c r="C121">
        <v>0.94133333333333324</v>
      </c>
      <c r="D121">
        <v>0.18718169597784637</v>
      </c>
      <c r="E121">
        <v>1348595</v>
      </c>
    </row>
    <row r="122" spans="1:5" x14ac:dyDescent="0.25">
      <c r="A122" t="s">
        <v>48</v>
      </c>
      <c r="B122">
        <v>36</v>
      </c>
      <c r="C122">
        <v>0.93833333333333335</v>
      </c>
      <c r="D122">
        <v>0.20273835478226299</v>
      </c>
      <c r="E122">
        <v>1434190</v>
      </c>
    </row>
    <row r="123" spans="1:5" x14ac:dyDescent="0.25">
      <c r="A123" t="s">
        <v>48</v>
      </c>
      <c r="B123">
        <v>37</v>
      </c>
      <c r="C123">
        <v>0.94033333333333324</v>
      </c>
      <c r="D123">
        <v>0.19113818033536201</v>
      </c>
      <c r="E123">
        <v>1418025</v>
      </c>
    </row>
    <row r="124" spans="1:5" x14ac:dyDescent="0.25">
      <c r="A124" t="s">
        <v>48</v>
      </c>
      <c r="B124">
        <v>38</v>
      </c>
      <c r="C124">
        <v>0.94033333333333324</v>
      </c>
      <c r="D124">
        <v>0.19529228921731234</v>
      </c>
      <c r="E124">
        <v>1528000</v>
      </c>
    </row>
    <row r="125" spans="1:5" x14ac:dyDescent="0.25">
      <c r="A125" t="s">
        <v>48</v>
      </c>
      <c r="B125">
        <v>39</v>
      </c>
      <c r="C125">
        <v>0.94833333333333325</v>
      </c>
      <c r="D125">
        <v>0.17820923403898833</v>
      </c>
      <c r="E125">
        <v>1860840</v>
      </c>
    </row>
    <row r="126" spans="1:5" x14ac:dyDescent="0.25">
      <c r="A126" t="s">
        <v>48</v>
      </c>
      <c r="B126">
        <v>40</v>
      </c>
      <c r="C126">
        <v>0.93833333333333335</v>
      </c>
      <c r="D126">
        <v>0.20625840781132332</v>
      </c>
      <c r="E126">
        <v>1990690</v>
      </c>
    </row>
    <row r="127" spans="1:5" x14ac:dyDescent="0.25">
      <c r="A127" t="s">
        <v>48</v>
      </c>
      <c r="B127">
        <v>41</v>
      </c>
      <c r="C127">
        <v>0.93966666666666665</v>
      </c>
      <c r="D127">
        <v>0.18146034444371831</v>
      </c>
      <c r="E127">
        <v>2073370</v>
      </c>
    </row>
    <row r="128" spans="1:5" x14ac:dyDescent="0.25">
      <c r="A128" t="s">
        <v>48</v>
      </c>
      <c r="B128">
        <v>42</v>
      </c>
      <c r="C128">
        <v>0.94133333333333324</v>
      </c>
      <c r="D128">
        <v>0.18176579953233332</v>
      </c>
      <c r="E128">
        <v>2032825</v>
      </c>
    </row>
    <row r="129" spans="1:5" x14ac:dyDescent="0.25">
      <c r="A129" t="s">
        <v>48</v>
      </c>
      <c r="B129">
        <v>43</v>
      </c>
      <c r="C129">
        <v>0.93833333333333335</v>
      </c>
      <c r="D129">
        <v>0.18228354428211802</v>
      </c>
      <c r="E129">
        <v>2230515</v>
      </c>
    </row>
    <row r="130" spans="1:5" x14ac:dyDescent="0.25">
      <c r="A130" t="s">
        <v>48</v>
      </c>
      <c r="B130">
        <v>44</v>
      </c>
      <c r="C130">
        <v>0.93933333333333335</v>
      </c>
      <c r="D130">
        <v>0.19746276572346666</v>
      </c>
      <c r="E130">
        <v>2261255</v>
      </c>
    </row>
    <row r="131" spans="1:5" x14ac:dyDescent="0.25">
      <c r="A131" t="s">
        <v>48</v>
      </c>
      <c r="B131">
        <v>45</v>
      </c>
      <c r="C131">
        <v>0.94299999999999995</v>
      </c>
      <c r="D131">
        <v>0.17827130803465799</v>
      </c>
      <c r="E131">
        <v>1894495</v>
      </c>
    </row>
    <row r="132" spans="1:5" x14ac:dyDescent="0.25">
      <c r="A132" t="s">
        <v>48</v>
      </c>
      <c r="B132">
        <v>46</v>
      </c>
      <c r="C132">
        <v>0.94399999999999995</v>
      </c>
      <c r="D132">
        <v>0.17413149055590202</v>
      </c>
      <c r="E132">
        <v>2135380</v>
      </c>
    </row>
    <row r="133" spans="1:5" x14ac:dyDescent="0.25">
      <c r="A133" t="s">
        <v>48</v>
      </c>
      <c r="B133">
        <v>47</v>
      </c>
      <c r="C133">
        <v>0.94033333333333324</v>
      </c>
      <c r="D133">
        <v>0.20244921145836467</v>
      </c>
      <c r="E133">
        <v>2403295</v>
      </c>
    </row>
    <row r="134" spans="1:5" x14ac:dyDescent="0.25">
      <c r="A134" t="s">
        <v>48</v>
      </c>
      <c r="B134">
        <v>48</v>
      </c>
      <c r="C134">
        <v>0.94099999999999995</v>
      </c>
      <c r="D134">
        <v>0.18861301438013667</v>
      </c>
      <c r="E134">
        <v>2508500</v>
      </c>
    </row>
    <row r="135" spans="1:5" x14ac:dyDescent="0.25">
      <c r="A135" t="s">
        <v>48</v>
      </c>
      <c r="B135">
        <v>49</v>
      </c>
      <c r="C135">
        <v>0.94299999999999995</v>
      </c>
      <c r="D135">
        <v>0.18953320478399535</v>
      </c>
      <c r="E135">
        <v>2739315</v>
      </c>
    </row>
    <row r="136" spans="1:5" x14ac:dyDescent="0.25">
      <c r="A136" t="s">
        <v>48</v>
      </c>
      <c r="B136">
        <v>50</v>
      </c>
      <c r="C136">
        <v>0.94366666666666665</v>
      </c>
      <c r="D136">
        <v>0.18893132748703101</v>
      </c>
      <c r="E136">
        <v>2611850</v>
      </c>
    </row>
    <row r="137" spans="1:5" x14ac:dyDescent="0.25">
      <c r="A137" t="s">
        <v>48</v>
      </c>
      <c r="B137">
        <v>51</v>
      </c>
      <c r="C137">
        <v>0.93633333333333335</v>
      </c>
      <c r="D137">
        <v>0.20925698676705332</v>
      </c>
      <c r="E137">
        <v>3332120</v>
      </c>
    </row>
    <row r="138" spans="1:5" x14ac:dyDescent="0.25">
      <c r="A138" t="s">
        <v>48</v>
      </c>
      <c r="B138">
        <v>52</v>
      </c>
      <c r="C138">
        <v>0.93866666666666665</v>
      </c>
      <c r="D138">
        <v>0.20079481982688066</v>
      </c>
      <c r="E138">
        <v>3380350</v>
      </c>
    </row>
    <row r="139" spans="1:5" x14ac:dyDescent="0.25">
      <c r="A139" t="s">
        <v>48</v>
      </c>
      <c r="B139">
        <v>53</v>
      </c>
      <c r="C139">
        <v>0.93800000000000006</v>
      </c>
      <c r="D139">
        <v>0.20828293129801734</v>
      </c>
      <c r="E139">
        <v>2288020</v>
      </c>
    </row>
    <row r="140" spans="1:5" x14ac:dyDescent="0.25">
      <c r="A140" t="s">
        <v>48</v>
      </c>
      <c r="B140">
        <v>54</v>
      </c>
      <c r="C140">
        <v>0.94333333333333336</v>
      </c>
      <c r="D140">
        <v>0.18020202057560233</v>
      </c>
      <c r="E140">
        <v>2403825</v>
      </c>
    </row>
    <row r="141" spans="1:5" x14ac:dyDescent="0.25">
      <c r="A141" t="s">
        <v>48</v>
      </c>
      <c r="B141">
        <v>55</v>
      </c>
      <c r="C141">
        <v>0.94399999999999995</v>
      </c>
      <c r="D141">
        <v>0.1871915729592237</v>
      </c>
      <c r="E141">
        <v>2432180</v>
      </c>
    </row>
    <row r="142" spans="1:5" x14ac:dyDescent="0.25">
      <c r="A142" t="s">
        <v>48</v>
      </c>
      <c r="B142">
        <v>56</v>
      </c>
      <c r="C142">
        <v>0.94799999999999995</v>
      </c>
      <c r="D142">
        <v>0.17134919597208467</v>
      </c>
      <c r="E142">
        <v>2118155</v>
      </c>
    </row>
    <row r="143" spans="1:5" x14ac:dyDescent="0.25">
      <c r="A143" t="s">
        <v>48</v>
      </c>
      <c r="B143">
        <v>57</v>
      </c>
      <c r="C143">
        <v>0.94166666666666654</v>
      </c>
      <c r="D143">
        <v>0.19582670812805433</v>
      </c>
      <c r="E143">
        <v>3255005</v>
      </c>
    </row>
    <row r="144" spans="1:5" x14ac:dyDescent="0.25">
      <c r="A144" t="s">
        <v>48</v>
      </c>
      <c r="B144">
        <v>58</v>
      </c>
      <c r="C144">
        <v>0.94333333333333336</v>
      </c>
      <c r="D144">
        <v>0.19024079992870466</v>
      </c>
      <c r="E144">
        <v>2824115</v>
      </c>
    </row>
    <row r="145" spans="1:5" x14ac:dyDescent="0.25">
      <c r="A145" t="s">
        <v>48</v>
      </c>
      <c r="B145">
        <v>59</v>
      </c>
      <c r="C145">
        <v>0.95066666666666666</v>
      </c>
      <c r="D145">
        <v>0.180743279707928</v>
      </c>
      <c r="E145">
        <v>2741170</v>
      </c>
    </row>
    <row r="146" spans="1:5" x14ac:dyDescent="0.25">
      <c r="A146" t="s">
        <v>48</v>
      </c>
      <c r="B146">
        <v>60</v>
      </c>
      <c r="C146">
        <v>0.94600000000000006</v>
      </c>
      <c r="D146">
        <v>0.16824854675928699</v>
      </c>
      <c r="E146">
        <v>2517775</v>
      </c>
    </row>
    <row r="147" spans="1:5" x14ac:dyDescent="0.25">
      <c r="A147" t="s">
        <v>48</v>
      </c>
      <c r="B147">
        <v>61</v>
      </c>
      <c r="C147">
        <v>0.93900000000000006</v>
      </c>
      <c r="D147">
        <v>0.19995023714502599</v>
      </c>
      <c r="E147">
        <v>2253305</v>
      </c>
    </row>
    <row r="148" spans="1:5" x14ac:dyDescent="0.25">
      <c r="A148" t="s">
        <v>48</v>
      </c>
      <c r="B148">
        <v>62</v>
      </c>
      <c r="C148">
        <v>0.94466666666666654</v>
      </c>
      <c r="D148">
        <v>0.18931043446063933</v>
      </c>
      <c r="E148">
        <v>2031500</v>
      </c>
    </row>
    <row r="149" spans="1:5" x14ac:dyDescent="0.25">
      <c r="A149" t="s">
        <v>48</v>
      </c>
      <c r="B149">
        <v>63</v>
      </c>
      <c r="C149">
        <v>0.93866666666666665</v>
      </c>
      <c r="D149">
        <v>0.19402522695064497</v>
      </c>
      <c r="E149">
        <v>2296500</v>
      </c>
    </row>
    <row r="150" spans="1:5" x14ac:dyDescent="0.25">
      <c r="A150" t="s">
        <v>48</v>
      </c>
      <c r="B150">
        <v>64</v>
      </c>
      <c r="C150">
        <v>0.94600000000000006</v>
      </c>
      <c r="D150">
        <v>0.18370648155609701</v>
      </c>
      <c r="E150">
        <v>2647360</v>
      </c>
    </row>
    <row r="151" spans="1:5" x14ac:dyDescent="0.25">
      <c r="A151" t="s">
        <v>48</v>
      </c>
      <c r="B151">
        <v>65</v>
      </c>
      <c r="C151">
        <v>0.94299999999999995</v>
      </c>
      <c r="D151">
        <v>0.19005923130114832</v>
      </c>
      <c r="E151">
        <v>2502670</v>
      </c>
    </row>
    <row r="152" spans="1:5" x14ac:dyDescent="0.25">
      <c r="A152" t="s">
        <v>48</v>
      </c>
      <c r="B152">
        <v>66</v>
      </c>
      <c r="C152">
        <v>0.94099999999999995</v>
      </c>
      <c r="D152">
        <v>0.18450380279620468</v>
      </c>
      <c r="E152">
        <v>2546660</v>
      </c>
    </row>
    <row r="153" spans="1:5" x14ac:dyDescent="0.25">
      <c r="A153" t="s">
        <v>48</v>
      </c>
      <c r="B153">
        <v>67</v>
      </c>
      <c r="C153">
        <v>0.93899999999999995</v>
      </c>
      <c r="D153">
        <v>0.20611988772948531</v>
      </c>
      <c r="E153">
        <v>3262425</v>
      </c>
    </row>
    <row r="154" spans="1:5" x14ac:dyDescent="0.25">
      <c r="A154" t="s">
        <v>48</v>
      </c>
      <c r="B154">
        <v>68</v>
      </c>
      <c r="C154">
        <v>0.94</v>
      </c>
      <c r="D154">
        <v>0.19929879972835332</v>
      </c>
      <c r="E154">
        <v>2889305</v>
      </c>
    </row>
    <row r="155" spans="1:5" x14ac:dyDescent="0.25">
      <c r="A155" t="s">
        <v>48</v>
      </c>
      <c r="B155">
        <v>69</v>
      </c>
      <c r="C155">
        <v>0.93033333333333346</v>
      </c>
      <c r="D155">
        <v>0.2511054959297177</v>
      </c>
      <c r="E155">
        <v>4241600</v>
      </c>
    </row>
    <row r="156" spans="1:5" x14ac:dyDescent="0.25">
      <c r="A156" t="s">
        <v>48</v>
      </c>
      <c r="B156">
        <v>70</v>
      </c>
      <c r="C156">
        <v>0.94499999999999995</v>
      </c>
      <c r="D156">
        <v>0.19493453365564303</v>
      </c>
      <c r="E156">
        <v>3167290</v>
      </c>
    </row>
    <row r="157" spans="1:5" x14ac:dyDescent="0.25">
      <c r="A157" t="s">
        <v>48</v>
      </c>
      <c r="B157">
        <v>71</v>
      </c>
      <c r="C157">
        <v>0.94333333333333336</v>
      </c>
      <c r="D157">
        <v>0.20688408565521202</v>
      </c>
      <c r="E157">
        <v>3126745</v>
      </c>
    </row>
    <row r="158" spans="1:5" x14ac:dyDescent="0.25">
      <c r="A158" t="s">
        <v>48</v>
      </c>
      <c r="B158">
        <v>72</v>
      </c>
      <c r="C158">
        <v>0.93733333333333324</v>
      </c>
      <c r="D158">
        <v>0.21566972190886702</v>
      </c>
      <c r="E158">
        <v>3296080</v>
      </c>
    </row>
    <row r="159" spans="1:5" x14ac:dyDescent="0.25">
      <c r="A159" t="s">
        <v>48</v>
      </c>
      <c r="B159">
        <v>73</v>
      </c>
      <c r="C159">
        <v>0.94633333333333336</v>
      </c>
      <c r="D159">
        <v>0.18511012228329968</v>
      </c>
      <c r="E159">
        <v>2532085</v>
      </c>
    </row>
    <row r="160" spans="1:5" x14ac:dyDescent="0.25">
      <c r="A160" t="s">
        <v>48</v>
      </c>
      <c r="B160">
        <v>74</v>
      </c>
      <c r="C160">
        <v>0.93566666666666676</v>
      </c>
      <c r="D160">
        <v>0.20544064900775702</v>
      </c>
      <c r="E160">
        <v>2580580</v>
      </c>
    </row>
    <row r="161" spans="1:5" x14ac:dyDescent="0.25">
      <c r="A161" t="s">
        <v>48</v>
      </c>
      <c r="B161">
        <v>75</v>
      </c>
      <c r="C161">
        <v>0.93933333333333324</v>
      </c>
      <c r="D161">
        <v>0.19708172520995068</v>
      </c>
      <c r="E161">
        <v>2700890</v>
      </c>
    </row>
    <row r="162" spans="1:5" x14ac:dyDescent="0.25">
      <c r="A162" t="s">
        <v>48</v>
      </c>
      <c r="B162">
        <v>76</v>
      </c>
      <c r="C162">
        <v>0.94566666666666654</v>
      </c>
      <c r="D162">
        <v>0.17407198879122698</v>
      </c>
      <c r="E162">
        <v>2150485</v>
      </c>
    </row>
    <row r="163" spans="1:5" x14ac:dyDescent="0.25">
      <c r="A163" t="s">
        <v>48</v>
      </c>
      <c r="B163">
        <v>77</v>
      </c>
      <c r="C163">
        <v>0.93866666666666676</v>
      </c>
      <c r="D163">
        <v>0.19662692999343034</v>
      </c>
      <c r="E163">
        <v>2339960</v>
      </c>
    </row>
    <row r="164" spans="1:5" x14ac:dyDescent="0.25">
      <c r="A164" t="s">
        <v>48</v>
      </c>
      <c r="B164">
        <v>78</v>
      </c>
      <c r="C164">
        <v>0.94133333333333324</v>
      </c>
      <c r="D164">
        <v>0.1977878820051743</v>
      </c>
      <c r="E164">
        <v>2124780</v>
      </c>
    </row>
    <row r="165" spans="1:5" x14ac:dyDescent="0.25">
      <c r="A165" t="s">
        <v>48</v>
      </c>
      <c r="B165">
        <v>79</v>
      </c>
      <c r="C165">
        <v>0.93933333333333324</v>
      </c>
      <c r="D165">
        <v>0.19562351393202901</v>
      </c>
      <c r="E165">
        <v>3243345</v>
      </c>
    </row>
    <row r="166" spans="1:5" x14ac:dyDescent="0.25">
      <c r="A166" t="s">
        <v>48</v>
      </c>
      <c r="B166">
        <v>80</v>
      </c>
      <c r="C166">
        <v>0.94733333333333325</v>
      </c>
      <c r="D166">
        <v>0.16936559828122399</v>
      </c>
      <c r="E166">
        <v>2255955</v>
      </c>
    </row>
    <row r="167" spans="1:5" x14ac:dyDescent="0.25">
      <c r="A167" t="s">
        <v>48</v>
      </c>
      <c r="B167">
        <v>81</v>
      </c>
      <c r="C167">
        <v>0.93966666666666665</v>
      </c>
      <c r="D167">
        <v>0.20836618191997136</v>
      </c>
      <c r="E167">
        <v>2535000</v>
      </c>
    </row>
    <row r="168" spans="1:5" x14ac:dyDescent="0.25">
      <c r="A168" t="s">
        <v>48</v>
      </c>
      <c r="B168">
        <v>82</v>
      </c>
      <c r="C168">
        <v>0.93766666666666654</v>
      </c>
      <c r="D168">
        <v>0.20102654437099865</v>
      </c>
      <c r="E168">
        <v>2611055</v>
      </c>
    </row>
    <row r="169" spans="1:5" x14ac:dyDescent="0.25">
      <c r="A169" t="s">
        <v>48</v>
      </c>
      <c r="B169">
        <v>83</v>
      </c>
      <c r="C169">
        <v>0.93966666666666665</v>
      </c>
      <c r="D169">
        <v>0.19885731261968567</v>
      </c>
      <c r="E169">
        <v>3289985</v>
      </c>
    </row>
    <row r="170" spans="1:5" x14ac:dyDescent="0.25">
      <c r="A170" t="s">
        <v>48</v>
      </c>
      <c r="B170">
        <v>84</v>
      </c>
      <c r="C170">
        <v>0.94933333333333325</v>
      </c>
      <c r="D170">
        <v>0.17890539493163368</v>
      </c>
      <c r="E170">
        <v>3351730</v>
      </c>
    </row>
    <row r="171" spans="1:5" x14ac:dyDescent="0.25">
      <c r="A171" t="s">
        <v>48</v>
      </c>
      <c r="B171">
        <v>85</v>
      </c>
      <c r="C171">
        <v>0.93966666666666665</v>
      </c>
      <c r="D171">
        <v>0.19158339732885335</v>
      </c>
      <c r="E171">
        <v>2481205</v>
      </c>
    </row>
    <row r="172" spans="1:5" x14ac:dyDescent="0.25">
      <c r="A172" t="s">
        <v>48</v>
      </c>
      <c r="B172">
        <v>86</v>
      </c>
      <c r="C172">
        <v>0.94199999999999984</v>
      </c>
      <c r="D172">
        <v>0.19583945823957469</v>
      </c>
      <c r="E172">
        <v>3156160</v>
      </c>
    </row>
    <row r="173" spans="1:5" x14ac:dyDescent="0.25">
      <c r="A173" t="s">
        <v>48</v>
      </c>
      <c r="B173">
        <v>87</v>
      </c>
      <c r="C173">
        <v>0.94899999999999995</v>
      </c>
      <c r="D173">
        <v>0.17771295363704301</v>
      </c>
      <c r="E173">
        <v>3066325</v>
      </c>
    </row>
    <row r="174" spans="1:5" x14ac:dyDescent="0.25">
      <c r="A174" t="s">
        <v>48</v>
      </c>
      <c r="B174">
        <v>88</v>
      </c>
      <c r="C174">
        <v>0.94299999999999995</v>
      </c>
      <c r="D174">
        <v>0.18643860435485768</v>
      </c>
      <c r="E174">
        <v>2850615</v>
      </c>
    </row>
    <row r="175" spans="1:5" x14ac:dyDescent="0.25">
      <c r="A175" t="s">
        <v>48</v>
      </c>
      <c r="B175">
        <v>89</v>
      </c>
      <c r="C175">
        <v>0.93933333333333335</v>
      </c>
      <c r="D175">
        <v>0.20277885908385065</v>
      </c>
      <c r="E175">
        <v>2933560</v>
      </c>
    </row>
    <row r="176" spans="1:5" x14ac:dyDescent="0.25">
      <c r="A176" t="s">
        <v>48</v>
      </c>
      <c r="B176">
        <v>90</v>
      </c>
      <c r="C176">
        <v>0.94133333333333324</v>
      </c>
      <c r="D176">
        <v>0.18649879131217731</v>
      </c>
      <c r="E176">
        <v>2598335</v>
      </c>
    </row>
    <row r="177" spans="1:5" x14ac:dyDescent="0.25">
      <c r="A177" t="s">
        <v>48</v>
      </c>
      <c r="B177">
        <v>91</v>
      </c>
      <c r="C177">
        <v>0.93499999999999994</v>
      </c>
      <c r="D177">
        <v>0.19405498251815601</v>
      </c>
      <c r="E177">
        <v>2457885</v>
      </c>
    </row>
    <row r="178" spans="1:5" x14ac:dyDescent="0.25">
      <c r="A178" t="s">
        <v>48</v>
      </c>
      <c r="B178">
        <v>92</v>
      </c>
      <c r="C178">
        <v>0.94299999999999995</v>
      </c>
      <c r="D178">
        <v>0.19222721184293401</v>
      </c>
      <c r="E178">
        <v>3511525</v>
      </c>
    </row>
    <row r="179" spans="1:5" x14ac:dyDescent="0.25">
      <c r="A179" t="s">
        <v>48</v>
      </c>
      <c r="B179">
        <v>93</v>
      </c>
      <c r="C179">
        <v>0.93866666666666665</v>
      </c>
      <c r="D179">
        <v>0.20488772455851201</v>
      </c>
      <c r="E179">
        <v>3511525</v>
      </c>
    </row>
    <row r="180" spans="1:5" x14ac:dyDescent="0.25">
      <c r="A180" t="s">
        <v>48</v>
      </c>
      <c r="B180">
        <v>94</v>
      </c>
      <c r="C180">
        <v>0.94633333333333314</v>
      </c>
      <c r="D180">
        <v>0.19095053793986563</v>
      </c>
      <c r="E180">
        <v>3519210</v>
      </c>
    </row>
    <row r="181" spans="1:5" x14ac:dyDescent="0.25">
      <c r="A181" t="s">
        <v>48</v>
      </c>
      <c r="B181">
        <v>95</v>
      </c>
      <c r="C181">
        <v>0.94099999999999995</v>
      </c>
      <c r="D181">
        <v>0.19564369759956968</v>
      </c>
      <c r="E181">
        <v>3348815</v>
      </c>
    </row>
    <row r="182" spans="1:5" x14ac:dyDescent="0.25">
      <c r="A182" t="s">
        <v>48</v>
      </c>
      <c r="B182">
        <v>96</v>
      </c>
      <c r="C182">
        <v>0.94333333333333336</v>
      </c>
      <c r="D182">
        <v>0.18062418834368299</v>
      </c>
      <c r="E182">
        <v>3073215</v>
      </c>
    </row>
    <row r="183" spans="1:5" x14ac:dyDescent="0.25">
      <c r="A183" t="s">
        <v>48</v>
      </c>
      <c r="B183">
        <v>97</v>
      </c>
      <c r="C183">
        <v>0.94366666666666654</v>
      </c>
      <c r="D183">
        <v>0.19890248421331233</v>
      </c>
      <c r="E183">
        <v>2823850</v>
      </c>
    </row>
    <row r="184" spans="1:5" x14ac:dyDescent="0.25">
      <c r="A184" t="s">
        <v>48</v>
      </c>
      <c r="B184">
        <v>98</v>
      </c>
      <c r="C184">
        <v>0.94066666666666665</v>
      </c>
      <c r="D184">
        <v>0.19425554471711268</v>
      </c>
      <c r="E184">
        <v>3747905</v>
      </c>
    </row>
    <row r="185" spans="1:5" x14ac:dyDescent="0.25">
      <c r="A185" t="s">
        <v>48</v>
      </c>
      <c r="B185">
        <v>99</v>
      </c>
      <c r="C185">
        <v>0.94166666666666654</v>
      </c>
      <c r="D185">
        <v>0.19327118963003101</v>
      </c>
      <c r="E185">
        <v>3331325</v>
      </c>
    </row>
    <row r="186" spans="1:5" x14ac:dyDescent="0.25">
      <c r="A186" t="s">
        <v>48</v>
      </c>
      <c r="B186">
        <v>100</v>
      </c>
      <c r="C186">
        <v>0.94266666666666665</v>
      </c>
      <c r="D186">
        <v>0.190339348211884</v>
      </c>
      <c r="E186">
        <v>3097860</v>
      </c>
    </row>
    <row r="187" spans="1:5" x14ac:dyDescent="0.25">
      <c r="A187" t="s">
        <v>48</v>
      </c>
      <c r="B187">
        <v>101</v>
      </c>
      <c r="C187">
        <v>0.94799999999999995</v>
      </c>
      <c r="D187">
        <v>0.18469628921647832</v>
      </c>
      <c r="E187">
        <v>3281240</v>
      </c>
    </row>
    <row r="188" spans="1:5" x14ac:dyDescent="0.25">
      <c r="A188" t="s">
        <v>48</v>
      </c>
      <c r="B188">
        <v>102</v>
      </c>
      <c r="C188">
        <v>0.94133333333333324</v>
      </c>
      <c r="D188">
        <v>0.20560145972172369</v>
      </c>
      <c r="E188">
        <v>4023240</v>
      </c>
    </row>
    <row r="189" spans="1:5" x14ac:dyDescent="0.25">
      <c r="A189" t="s">
        <v>48</v>
      </c>
      <c r="B189">
        <v>103</v>
      </c>
      <c r="C189">
        <v>0.94233333333333336</v>
      </c>
      <c r="D189">
        <v>0.19141963586211166</v>
      </c>
      <c r="E189">
        <v>2563090</v>
      </c>
    </row>
    <row r="190" spans="1:5" x14ac:dyDescent="0.25">
      <c r="A190" t="s">
        <v>48</v>
      </c>
      <c r="B190">
        <v>104</v>
      </c>
      <c r="C190">
        <v>0.94299999999999995</v>
      </c>
      <c r="D190">
        <v>0.19292376276602299</v>
      </c>
      <c r="E190">
        <v>2645505</v>
      </c>
    </row>
    <row r="191" spans="1:5" x14ac:dyDescent="0.25">
      <c r="A191" t="s">
        <v>48</v>
      </c>
      <c r="B191">
        <v>105</v>
      </c>
      <c r="C191">
        <v>0.94333333333333336</v>
      </c>
      <c r="D191">
        <v>0.1962486176441107</v>
      </c>
      <c r="E191">
        <v>3324965</v>
      </c>
    </row>
    <row r="192" spans="1:5" x14ac:dyDescent="0.25">
      <c r="A192" t="s">
        <v>48</v>
      </c>
      <c r="B192">
        <v>106</v>
      </c>
      <c r="C192">
        <v>0.94133333333333324</v>
      </c>
      <c r="D192">
        <v>0.19360372483233568</v>
      </c>
      <c r="E192">
        <v>3115615</v>
      </c>
    </row>
    <row r="193" spans="1:5" x14ac:dyDescent="0.25">
      <c r="A193" t="s">
        <v>48</v>
      </c>
      <c r="B193">
        <v>107</v>
      </c>
      <c r="C193">
        <v>0.94133333333333324</v>
      </c>
      <c r="D193">
        <v>0.18863343661526766</v>
      </c>
      <c r="E193">
        <v>3023130</v>
      </c>
    </row>
    <row r="194" spans="1:5" x14ac:dyDescent="0.25">
      <c r="A194" t="s">
        <v>48</v>
      </c>
      <c r="B194">
        <v>108</v>
      </c>
      <c r="C194">
        <v>0.94399999999999995</v>
      </c>
      <c r="D194">
        <v>0.18162608573834035</v>
      </c>
      <c r="E194">
        <v>3193525</v>
      </c>
    </row>
    <row r="195" spans="1:5" x14ac:dyDescent="0.25">
      <c r="A195" t="s">
        <v>48</v>
      </c>
      <c r="B195">
        <v>109</v>
      </c>
      <c r="C195">
        <v>0.94266666666666665</v>
      </c>
      <c r="D195">
        <v>0.20154866976539232</v>
      </c>
      <c r="E195">
        <v>3146885</v>
      </c>
    </row>
    <row r="196" spans="1:5" x14ac:dyDescent="0.25">
      <c r="A196" t="s">
        <v>48</v>
      </c>
      <c r="B196">
        <v>110</v>
      </c>
      <c r="C196">
        <v>0.94099999999999995</v>
      </c>
      <c r="D196">
        <v>0.20328785948455266</v>
      </c>
      <c r="E196">
        <v>3521860</v>
      </c>
    </row>
    <row r="197" spans="1:5" x14ac:dyDescent="0.25">
      <c r="A197" t="s">
        <v>48</v>
      </c>
      <c r="B197">
        <v>111</v>
      </c>
      <c r="C197">
        <v>0.94499999999999995</v>
      </c>
      <c r="D197">
        <v>0.17830824559926936</v>
      </c>
      <c r="E197">
        <v>3167290</v>
      </c>
    </row>
    <row r="198" spans="1:5" x14ac:dyDescent="0.25">
      <c r="A198" t="s">
        <v>48</v>
      </c>
      <c r="B198">
        <v>112</v>
      </c>
      <c r="C198">
        <v>0.94766666666666666</v>
      </c>
      <c r="D198">
        <v>0.17881632515788035</v>
      </c>
      <c r="E198">
        <v>3790305</v>
      </c>
    </row>
    <row r="199" spans="1:5" x14ac:dyDescent="0.25">
      <c r="A199" t="s">
        <v>48</v>
      </c>
      <c r="B199">
        <v>113</v>
      </c>
      <c r="C199">
        <v>0.94133333333333324</v>
      </c>
      <c r="D199">
        <v>0.20884047824144303</v>
      </c>
      <c r="E199">
        <v>3266665</v>
      </c>
    </row>
    <row r="200" spans="1:5" x14ac:dyDescent="0.25">
      <c r="A200" t="s">
        <v>48</v>
      </c>
      <c r="B200">
        <v>114</v>
      </c>
      <c r="C200">
        <v>0.94499999999999995</v>
      </c>
      <c r="D200">
        <v>0.18052362561225835</v>
      </c>
      <c r="E200">
        <v>2794170</v>
      </c>
    </row>
    <row r="201" spans="1:5" x14ac:dyDescent="0.25">
      <c r="A201" t="s">
        <v>48</v>
      </c>
      <c r="B201">
        <v>115</v>
      </c>
      <c r="C201">
        <v>0.94266666666666665</v>
      </c>
      <c r="D201">
        <v>0.18898137213289701</v>
      </c>
      <c r="E201">
        <v>2926670</v>
      </c>
    </row>
    <row r="202" spans="1:5" x14ac:dyDescent="0.25">
      <c r="A202" t="s">
        <v>48</v>
      </c>
      <c r="B202">
        <v>116</v>
      </c>
      <c r="C202">
        <v>0.93400000000000005</v>
      </c>
      <c r="D202">
        <v>0.21873679975668534</v>
      </c>
      <c r="E202">
        <v>2705660</v>
      </c>
    </row>
    <row r="203" spans="1:5" x14ac:dyDescent="0.25">
      <c r="A203" t="s">
        <v>48</v>
      </c>
      <c r="B203">
        <v>117</v>
      </c>
      <c r="C203">
        <v>0.94599999999999984</v>
      </c>
      <c r="D203">
        <v>0.18102886419494901</v>
      </c>
      <c r="E203">
        <v>2625365</v>
      </c>
    </row>
    <row r="204" spans="1:5" x14ac:dyDescent="0.25">
      <c r="A204" t="s">
        <v>48</v>
      </c>
      <c r="B204">
        <v>118</v>
      </c>
      <c r="C204">
        <v>0.94266666666666665</v>
      </c>
      <c r="D204">
        <v>0.18325083036720702</v>
      </c>
      <c r="E204">
        <v>2535795</v>
      </c>
    </row>
    <row r="205" spans="1:5" x14ac:dyDescent="0.25">
      <c r="A205" t="s">
        <v>48</v>
      </c>
      <c r="B205">
        <v>119</v>
      </c>
      <c r="C205">
        <v>0.94533333333333325</v>
      </c>
      <c r="D205">
        <v>0.18893311641613567</v>
      </c>
      <c r="E205">
        <v>3041415</v>
      </c>
    </row>
    <row r="206" spans="1:5" x14ac:dyDescent="0.25">
      <c r="A206" t="s">
        <v>48</v>
      </c>
      <c r="B206">
        <v>120</v>
      </c>
      <c r="C206">
        <v>0.94033333333333335</v>
      </c>
      <c r="D206">
        <v>0.18636161863307132</v>
      </c>
      <c r="E206">
        <v>2836835</v>
      </c>
    </row>
    <row r="207" spans="1:5" x14ac:dyDescent="0.25">
      <c r="A207" t="s">
        <v>48</v>
      </c>
      <c r="B207">
        <v>121</v>
      </c>
      <c r="C207">
        <v>0.94999999999999984</v>
      </c>
      <c r="D207">
        <v>0.16323377908269499</v>
      </c>
      <c r="E207">
        <v>2904675</v>
      </c>
    </row>
    <row r="208" spans="1:5" x14ac:dyDescent="0.25">
      <c r="A208" t="s">
        <v>48</v>
      </c>
      <c r="B208">
        <v>122</v>
      </c>
      <c r="C208">
        <v>0.94433333333333336</v>
      </c>
      <c r="D208">
        <v>0.19060167848070431</v>
      </c>
      <c r="E208">
        <v>2750710</v>
      </c>
    </row>
    <row r="209" spans="1:5" x14ac:dyDescent="0.25">
      <c r="A209" t="s">
        <v>48</v>
      </c>
      <c r="B209">
        <v>123</v>
      </c>
      <c r="C209">
        <v>0.94133333333333324</v>
      </c>
      <c r="D209">
        <v>0.18829454748084098</v>
      </c>
      <c r="E209">
        <v>2307630</v>
      </c>
    </row>
    <row r="210" spans="1:5" x14ac:dyDescent="0.25">
      <c r="A210" t="s">
        <v>48</v>
      </c>
      <c r="B210">
        <v>124</v>
      </c>
      <c r="C210">
        <v>0.94633333333333336</v>
      </c>
      <c r="D210">
        <v>0.18112431528170866</v>
      </c>
      <c r="E210">
        <v>2085295</v>
      </c>
    </row>
    <row r="211" spans="1:5" x14ac:dyDescent="0.25">
      <c r="A211" t="s">
        <v>48</v>
      </c>
      <c r="B211">
        <v>125</v>
      </c>
      <c r="C211">
        <v>0.94133333333333324</v>
      </c>
      <c r="D211">
        <v>0.19437350668509767</v>
      </c>
      <c r="E211">
        <v>2361160</v>
      </c>
    </row>
    <row r="212" spans="1:5" x14ac:dyDescent="0.25">
      <c r="A212" t="s">
        <v>48</v>
      </c>
      <c r="B212">
        <v>126</v>
      </c>
      <c r="C212">
        <v>0.94633333333333336</v>
      </c>
      <c r="D212">
        <v>0.18838970118264298</v>
      </c>
      <c r="E212">
        <v>3076660</v>
      </c>
    </row>
    <row r="213" spans="1:5" x14ac:dyDescent="0.25">
      <c r="A213" t="s">
        <v>48</v>
      </c>
      <c r="B213">
        <v>127</v>
      </c>
      <c r="C213">
        <v>0.94466666666666654</v>
      </c>
      <c r="D213">
        <v>0.17904802379012066</v>
      </c>
      <c r="E213">
        <v>3015975</v>
      </c>
    </row>
    <row r="214" spans="1:5" x14ac:dyDescent="0.25">
      <c r="A214" t="s">
        <v>48</v>
      </c>
      <c r="B214">
        <v>128</v>
      </c>
      <c r="C214">
        <v>0.94299999999999995</v>
      </c>
      <c r="D214">
        <v>0.18064523576448333</v>
      </c>
      <c r="E214">
        <v>4237095</v>
      </c>
    </row>
    <row r="215" spans="1:5" x14ac:dyDescent="0.25">
      <c r="A215" t="s">
        <v>48</v>
      </c>
      <c r="B215">
        <v>129</v>
      </c>
      <c r="C215">
        <v>0.94199999999999984</v>
      </c>
      <c r="D215">
        <v>0.19742562681436468</v>
      </c>
      <c r="E215">
        <v>3252090</v>
      </c>
    </row>
    <row r="216" spans="1:5" x14ac:dyDescent="0.25">
      <c r="A216" t="s">
        <v>48</v>
      </c>
      <c r="B216">
        <v>130</v>
      </c>
      <c r="C216">
        <v>0.94333333333333336</v>
      </c>
      <c r="D216">
        <v>0.17253920520345334</v>
      </c>
      <c r="E216">
        <v>2914480</v>
      </c>
    </row>
    <row r="217" spans="1:5" x14ac:dyDescent="0.25">
      <c r="A217" t="s">
        <v>48</v>
      </c>
      <c r="B217">
        <v>131</v>
      </c>
      <c r="C217">
        <v>0.94033333333333324</v>
      </c>
      <c r="D217">
        <v>0.19370270687341637</v>
      </c>
      <c r="E217">
        <v>2591975</v>
      </c>
    </row>
    <row r="218" spans="1:5" x14ac:dyDescent="0.25">
      <c r="A218" t="s">
        <v>48</v>
      </c>
      <c r="B218">
        <v>132</v>
      </c>
      <c r="C218">
        <v>0.94533333333333325</v>
      </c>
      <c r="D218">
        <v>0.18846574567258301</v>
      </c>
      <c r="E218">
        <v>2940450</v>
      </c>
    </row>
    <row r="219" spans="1:5" x14ac:dyDescent="0.25">
      <c r="A219" t="s">
        <v>48</v>
      </c>
      <c r="B219">
        <v>133</v>
      </c>
      <c r="C219">
        <v>0.93833333333333335</v>
      </c>
      <c r="D219">
        <v>0.20875720977286469</v>
      </c>
      <c r="E219">
        <v>3916180</v>
      </c>
    </row>
    <row r="220" spans="1:5" x14ac:dyDescent="0.25">
      <c r="A220" t="s">
        <v>48</v>
      </c>
      <c r="B220">
        <v>134</v>
      </c>
      <c r="C220">
        <v>0.95066666666666666</v>
      </c>
      <c r="D220">
        <v>0.16292899440725564</v>
      </c>
      <c r="E220">
        <v>2884005</v>
      </c>
    </row>
    <row r="221" spans="1:5" x14ac:dyDescent="0.25">
      <c r="A221" t="s">
        <v>48</v>
      </c>
      <c r="B221">
        <v>135</v>
      </c>
      <c r="C221">
        <v>0.94133333333333324</v>
      </c>
      <c r="D221">
        <v>0.20713148170709569</v>
      </c>
      <c r="E221">
        <v>2976755</v>
      </c>
    </row>
    <row r="222" spans="1:5" x14ac:dyDescent="0.25">
      <c r="A222" t="s">
        <v>48</v>
      </c>
      <c r="B222">
        <v>136</v>
      </c>
      <c r="C222">
        <v>0.94399999999999995</v>
      </c>
      <c r="D222">
        <v>0.19086408372720032</v>
      </c>
      <c r="E222">
        <v>2710960</v>
      </c>
    </row>
    <row r="223" spans="1:5" x14ac:dyDescent="0.25">
      <c r="A223" t="s">
        <v>48</v>
      </c>
      <c r="B223">
        <v>137</v>
      </c>
      <c r="C223">
        <v>0.94299999999999995</v>
      </c>
      <c r="D223">
        <v>0.18631605142354901</v>
      </c>
      <c r="E223">
        <v>2986295</v>
      </c>
    </row>
    <row r="224" spans="1:5" x14ac:dyDescent="0.25">
      <c r="A224" t="s">
        <v>48</v>
      </c>
      <c r="B224">
        <v>138</v>
      </c>
      <c r="C224">
        <v>0.94133333333333324</v>
      </c>
      <c r="D224">
        <v>0.20091783296068466</v>
      </c>
      <c r="E224">
        <v>3236720</v>
      </c>
    </row>
    <row r="225" spans="1:5" x14ac:dyDescent="0.25">
      <c r="A225" t="s">
        <v>48</v>
      </c>
      <c r="B225">
        <v>139</v>
      </c>
      <c r="C225">
        <v>0.94166666666666676</v>
      </c>
      <c r="D225">
        <v>0.18851655108729967</v>
      </c>
      <c r="E225">
        <v>3007495</v>
      </c>
    </row>
    <row r="226" spans="1:5" x14ac:dyDescent="0.25">
      <c r="A226" t="s">
        <v>48</v>
      </c>
      <c r="B226">
        <v>140</v>
      </c>
      <c r="C226">
        <v>0.94199999999999984</v>
      </c>
      <c r="D226">
        <v>0.18235544860362965</v>
      </c>
      <c r="E226">
        <v>2557790</v>
      </c>
    </row>
    <row r="227" spans="1:5" x14ac:dyDescent="0.25">
      <c r="A227" t="s">
        <v>48</v>
      </c>
      <c r="B227">
        <v>141</v>
      </c>
      <c r="C227">
        <v>0.93966666666666665</v>
      </c>
      <c r="D227">
        <v>0.19256521362066201</v>
      </c>
      <c r="E227">
        <v>2243235</v>
      </c>
    </row>
    <row r="228" spans="1:5" x14ac:dyDescent="0.25">
      <c r="A228" t="s">
        <v>48</v>
      </c>
      <c r="B228">
        <v>142</v>
      </c>
      <c r="C228">
        <v>0.94733333333333325</v>
      </c>
      <c r="D228">
        <v>0.18682578774293235</v>
      </c>
      <c r="E228">
        <v>2601515</v>
      </c>
    </row>
    <row r="229" spans="1:5" x14ac:dyDescent="0.25">
      <c r="A229" t="s">
        <v>48</v>
      </c>
      <c r="B229">
        <v>143</v>
      </c>
      <c r="C229">
        <v>0.94399999999999995</v>
      </c>
      <c r="D229">
        <v>0.18795329907536437</v>
      </c>
      <c r="E229">
        <v>2508235</v>
      </c>
    </row>
    <row r="230" spans="1:5" x14ac:dyDescent="0.25">
      <c r="A230" t="s">
        <v>48</v>
      </c>
      <c r="B230">
        <v>144</v>
      </c>
      <c r="C230">
        <v>0.94299999999999995</v>
      </c>
      <c r="D230">
        <v>0.18515707494815134</v>
      </c>
      <c r="E230">
        <v>3003785</v>
      </c>
    </row>
    <row r="231" spans="1:5" x14ac:dyDescent="0.25">
      <c r="A231" t="s">
        <v>48</v>
      </c>
      <c r="B231">
        <v>145</v>
      </c>
      <c r="C231">
        <v>0.93033333333333335</v>
      </c>
      <c r="D231">
        <v>0.22633051580190633</v>
      </c>
      <c r="E231">
        <v>2630400</v>
      </c>
    </row>
    <row r="232" spans="1:5" x14ac:dyDescent="0.25">
      <c r="A232" t="s">
        <v>48</v>
      </c>
      <c r="B232">
        <v>146</v>
      </c>
      <c r="C232">
        <v>0.94533333333333325</v>
      </c>
      <c r="D232">
        <v>0.182966416080792</v>
      </c>
      <c r="E232">
        <v>2418400</v>
      </c>
    </row>
    <row r="233" spans="1:5" x14ac:dyDescent="0.25">
      <c r="A233" t="s">
        <v>48</v>
      </c>
      <c r="B233">
        <v>147</v>
      </c>
      <c r="C233">
        <v>0.93966666666666665</v>
      </c>
      <c r="D233">
        <v>0.19802745088934834</v>
      </c>
      <c r="E233">
        <v>2610525</v>
      </c>
    </row>
    <row r="234" spans="1:5" x14ac:dyDescent="0.25">
      <c r="A234" t="s">
        <v>48</v>
      </c>
      <c r="B234">
        <v>148</v>
      </c>
      <c r="C234">
        <v>0.94533333333333325</v>
      </c>
      <c r="D234">
        <v>0.18926166786750098</v>
      </c>
      <c r="E234">
        <v>2586410</v>
      </c>
    </row>
    <row r="235" spans="1:5" x14ac:dyDescent="0.25">
      <c r="A235" t="s">
        <v>48</v>
      </c>
      <c r="B235">
        <v>149</v>
      </c>
      <c r="C235">
        <v>0.94533333333333325</v>
      </c>
      <c r="D235">
        <v>0.18629952915509498</v>
      </c>
      <c r="E235">
        <v>2366990</v>
      </c>
    </row>
    <row r="236" spans="1:5" x14ac:dyDescent="0.25">
      <c r="A236" t="s">
        <v>48</v>
      </c>
      <c r="B236">
        <v>150</v>
      </c>
      <c r="C236">
        <v>0.94266666666666665</v>
      </c>
      <c r="D236">
        <v>0.19083524810274366</v>
      </c>
      <c r="E236">
        <v>2514330</v>
      </c>
    </row>
    <row r="237" spans="1:5" x14ac:dyDescent="0.25">
      <c r="A237" s="1"/>
      <c r="B237" s="1"/>
      <c r="C237" s="1"/>
      <c r="D237" s="1"/>
      <c r="E237" s="1"/>
    </row>
    <row r="238" spans="1:5" x14ac:dyDescent="0.25">
      <c r="A238" t="s">
        <v>49</v>
      </c>
      <c r="B238">
        <v>1</v>
      </c>
      <c r="C238">
        <v>0.90866666666666662</v>
      </c>
      <c r="D238">
        <v>0.29694123387336702</v>
      </c>
      <c r="E238">
        <v>38965</v>
      </c>
    </row>
    <row r="239" spans="1:5" x14ac:dyDescent="0.25">
      <c r="A239" t="s">
        <v>49</v>
      </c>
      <c r="B239">
        <v>2</v>
      </c>
      <c r="C239">
        <v>0.91000000000000014</v>
      </c>
      <c r="D239">
        <v>0.29181210645039829</v>
      </c>
      <c r="E239">
        <v>36050</v>
      </c>
    </row>
    <row r="240" spans="1:5" x14ac:dyDescent="0.25">
      <c r="A240" t="s">
        <v>49</v>
      </c>
      <c r="B240">
        <v>3</v>
      </c>
      <c r="C240">
        <v>0.91366666666666674</v>
      </c>
      <c r="D240">
        <v>0.287398654222488</v>
      </c>
      <c r="E240">
        <v>44795</v>
      </c>
    </row>
    <row r="241" spans="1:5" x14ac:dyDescent="0.25">
      <c r="A241" t="s">
        <v>49</v>
      </c>
      <c r="B241">
        <v>4</v>
      </c>
      <c r="C241">
        <v>0.90800000000000003</v>
      </c>
      <c r="D241">
        <v>0.28410337527592938</v>
      </c>
      <c r="E241">
        <v>41880</v>
      </c>
    </row>
    <row r="242" spans="1:5" x14ac:dyDescent="0.25">
      <c r="A242" t="s">
        <v>49</v>
      </c>
      <c r="B242">
        <v>5</v>
      </c>
      <c r="C242">
        <v>0.91433333333333344</v>
      </c>
      <c r="D242">
        <v>0.27013971694310462</v>
      </c>
      <c r="E242">
        <v>53275</v>
      </c>
    </row>
    <row r="243" spans="1:5" x14ac:dyDescent="0.25">
      <c r="A243" t="s">
        <v>49</v>
      </c>
      <c r="B243">
        <v>6</v>
      </c>
      <c r="C243">
        <v>0.91333333333333344</v>
      </c>
      <c r="D243">
        <v>0.27184719840685467</v>
      </c>
      <c r="E243">
        <v>55130</v>
      </c>
    </row>
    <row r="244" spans="1:5" x14ac:dyDescent="0.25">
      <c r="A244" t="s">
        <v>49</v>
      </c>
      <c r="B244">
        <v>7</v>
      </c>
      <c r="C244">
        <v>0.91266666666666663</v>
      </c>
      <c r="D244">
        <v>0.26541950527826902</v>
      </c>
      <c r="E244">
        <v>62550</v>
      </c>
    </row>
    <row r="245" spans="1:5" x14ac:dyDescent="0.25">
      <c r="A245" t="s">
        <v>49</v>
      </c>
      <c r="B245">
        <v>8</v>
      </c>
      <c r="C245">
        <v>0.91566666666666663</v>
      </c>
      <c r="D245">
        <v>0.27487938833236664</v>
      </c>
      <c r="E245">
        <v>68115</v>
      </c>
    </row>
    <row r="246" spans="1:5" x14ac:dyDescent="0.25">
      <c r="A246" t="s">
        <v>49</v>
      </c>
      <c r="B246">
        <v>9</v>
      </c>
      <c r="C246">
        <v>0.91400000000000003</v>
      </c>
      <c r="D246">
        <v>0.25605497097969038</v>
      </c>
      <c r="E246">
        <v>83750</v>
      </c>
    </row>
    <row r="247" spans="1:5" x14ac:dyDescent="0.25">
      <c r="A247" t="s">
        <v>49</v>
      </c>
      <c r="B247">
        <v>10</v>
      </c>
      <c r="C247">
        <v>0.91866666666666674</v>
      </c>
      <c r="D247">
        <v>0.2520377200444533</v>
      </c>
      <c r="E247">
        <v>82690</v>
      </c>
    </row>
    <row r="248" spans="1:5" x14ac:dyDescent="0.25">
      <c r="A248" t="s">
        <v>49</v>
      </c>
      <c r="B248">
        <v>11</v>
      </c>
      <c r="C248">
        <v>0.91600000000000004</v>
      </c>
      <c r="D248">
        <v>0.25654429165522202</v>
      </c>
      <c r="E248">
        <v>95145</v>
      </c>
    </row>
    <row r="249" spans="1:5" x14ac:dyDescent="0.25">
      <c r="A249" t="s">
        <v>49</v>
      </c>
      <c r="B249">
        <v>12</v>
      </c>
      <c r="C249">
        <v>0.92099999999999993</v>
      </c>
      <c r="D249">
        <v>0.24917253891626934</v>
      </c>
      <c r="E249">
        <v>111840</v>
      </c>
    </row>
    <row r="250" spans="1:5" x14ac:dyDescent="0.25">
      <c r="A250" t="s">
        <v>49</v>
      </c>
      <c r="B250">
        <v>13</v>
      </c>
      <c r="C250">
        <v>0.92533333333333345</v>
      </c>
      <c r="D250">
        <v>0.22746823628743432</v>
      </c>
      <c r="E250">
        <v>138870</v>
      </c>
    </row>
    <row r="251" spans="1:5" x14ac:dyDescent="0.25">
      <c r="A251" t="s">
        <v>49</v>
      </c>
      <c r="B251">
        <v>14</v>
      </c>
      <c r="C251">
        <v>0.92033333333333334</v>
      </c>
      <c r="D251">
        <v>0.23670056033134401</v>
      </c>
      <c r="E251">
        <v>141520</v>
      </c>
    </row>
    <row r="252" spans="1:5" x14ac:dyDescent="0.25">
      <c r="A252" t="s">
        <v>49</v>
      </c>
      <c r="B252">
        <v>15</v>
      </c>
      <c r="C252">
        <v>0.92300000000000004</v>
      </c>
      <c r="D252">
        <v>0.23292774728933932</v>
      </c>
      <c r="E252">
        <v>173585</v>
      </c>
    </row>
    <row r="253" spans="1:5" x14ac:dyDescent="0.25">
      <c r="A253" t="s">
        <v>49</v>
      </c>
      <c r="B253">
        <v>16</v>
      </c>
      <c r="C253">
        <v>0.92200000000000004</v>
      </c>
      <c r="D253">
        <v>0.22923837725321436</v>
      </c>
      <c r="E253">
        <v>188425</v>
      </c>
    </row>
    <row r="254" spans="1:5" x14ac:dyDescent="0.25">
      <c r="A254" t="s">
        <v>49</v>
      </c>
      <c r="B254">
        <v>17</v>
      </c>
      <c r="C254">
        <v>0.92533333333333345</v>
      </c>
      <c r="D254">
        <v>0.22265179471174834</v>
      </c>
      <c r="E254">
        <v>221020</v>
      </c>
    </row>
    <row r="255" spans="1:5" x14ac:dyDescent="0.25">
      <c r="A255" t="s">
        <v>49</v>
      </c>
      <c r="B255">
        <v>18</v>
      </c>
      <c r="C255">
        <v>0.92466666666666664</v>
      </c>
      <c r="D255">
        <v>0.22334730323155663</v>
      </c>
      <c r="E255">
        <v>242750</v>
      </c>
    </row>
    <row r="256" spans="1:5" x14ac:dyDescent="0.25">
      <c r="A256" t="s">
        <v>49</v>
      </c>
      <c r="B256">
        <v>19</v>
      </c>
      <c r="C256">
        <v>0.92899999999999994</v>
      </c>
      <c r="D256">
        <v>0.20490933654705631</v>
      </c>
      <c r="E256">
        <v>279320</v>
      </c>
    </row>
    <row r="257" spans="1:5" x14ac:dyDescent="0.25">
      <c r="A257" t="s">
        <v>49</v>
      </c>
      <c r="B257">
        <v>20</v>
      </c>
      <c r="C257">
        <v>0.92966666666666675</v>
      </c>
      <c r="D257">
        <v>0.20600802669922469</v>
      </c>
      <c r="E257">
        <v>300785</v>
      </c>
    </row>
    <row r="258" spans="1:5" x14ac:dyDescent="0.25">
      <c r="A258" t="s">
        <v>49</v>
      </c>
      <c r="B258">
        <v>21</v>
      </c>
      <c r="C258">
        <v>0.93200000000000005</v>
      </c>
      <c r="D258">
        <v>0.20727914885679835</v>
      </c>
      <c r="E258">
        <v>370480</v>
      </c>
    </row>
    <row r="259" spans="1:5" x14ac:dyDescent="0.25">
      <c r="A259" t="s">
        <v>49</v>
      </c>
      <c r="B259">
        <v>22</v>
      </c>
      <c r="C259">
        <v>0.93533333333333335</v>
      </c>
      <c r="D259">
        <v>0.20133659770091331</v>
      </c>
      <c r="E259">
        <v>390090</v>
      </c>
    </row>
    <row r="260" spans="1:5" x14ac:dyDescent="0.25">
      <c r="A260" t="s">
        <v>49</v>
      </c>
      <c r="B260">
        <v>23</v>
      </c>
      <c r="C260">
        <v>0.93066666666666675</v>
      </c>
      <c r="D260">
        <v>0.211941991209983</v>
      </c>
      <c r="E260">
        <v>387440</v>
      </c>
    </row>
    <row r="261" spans="1:5" x14ac:dyDescent="0.25">
      <c r="A261" t="s">
        <v>49</v>
      </c>
      <c r="B261">
        <v>24</v>
      </c>
      <c r="C261">
        <v>0.93100000000000005</v>
      </c>
      <c r="D261">
        <v>0.20507808258136065</v>
      </c>
      <c r="E261">
        <v>387705</v>
      </c>
    </row>
    <row r="262" spans="1:5" x14ac:dyDescent="0.25">
      <c r="A262" t="s">
        <v>49</v>
      </c>
      <c r="B262">
        <v>25</v>
      </c>
      <c r="C262">
        <v>0.93300000000000016</v>
      </c>
      <c r="D262">
        <v>0.19999958252906766</v>
      </c>
      <c r="E262">
        <v>453425</v>
      </c>
    </row>
    <row r="263" spans="1:5" x14ac:dyDescent="0.25">
      <c r="A263" t="s">
        <v>49</v>
      </c>
      <c r="B263">
        <v>26</v>
      </c>
      <c r="C263">
        <v>0.93733333333333324</v>
      </c>
      <c r="D263">
        <v>0.20044044788678464</v>
      </c>
      <c r="E263">
        <v>549620</v>
      </c>
    </row>
    <row r="264" spans="1:5" x14ac:dyDescent="0.25">
      <c r="A264" t="s">
        <v>49</v>
      </c>
      <c r="B264">
        <v>27</v>
      </c>
      <c r="C264">
        <v>0.93233333333333335</v>
      </c>
      <c r="D264">
        <v>0.2044935599168137</v>
      </c>
      <c r="E264">
        <v>547235</v>
      </c>
    </row>
    <row r="265" spans="1:5" x14ac:dyDescent="0.25">
      <c r="A265" t="s">
        <v>49</v>
      </c>
      <c r="B265">
        <v>28</v>
      </c>
      <c r="C265">
        <v>0.93733333333333346</v>
      </c>
      <c r="D265">
        <v>0.20427869654695133</v>
      </c>
      <c r="E265">
        <v>583010</v>
      </c>
    </row>
    <row r="266" spans="1:5" x14ac:dyDescent="0.25">
      <c r="A266" t="s">
        <v>49</v>
      </c>
      <c r="B266">
        <v>29</v>
      </c>
      <c r="C266">
        <v>0.94099999999999995</v>
      </c>
      <c r="D266">
        <v>0.18503131963809269</v>
      </c>
      <c r="E266">
        <v>754465</v>
      </c>
    </row>
    <row r="267" spans="1:5" x14ac:dyDescent="0.25">
      <c r="A267" t="s">
        <v>49</v>
      </c>
      <c r="B267">
        <v>30</v>
      </c>
      <c r="C267">
        <v>0.94333333333333325</v>
      </c>
      <c r="D267">
        <v>0.18052910346786133</v>
      </c>
      <c r="E267">
        <v>791565</v>
      </c>
    </row>
    <row r="268" spans="1:5" x14ac:dyDescent="0.25">
      <c r="A268" t="s">
        <v>49</v>
      </c>
      <c r="B268">
        <v>31</v>
      </c>
      <c r="C268">
        <v>0.94233333333333336</v>
      </c>
      <c r="D268">
        <v>0.18822259138027767</v>
      </c>
      <c r="E268">
        <v>929895</v>
      </c>
    </row>
    <row r="269" spans="1:5" x14ac:dyDescent="0.25">
      <c r="A269" t="s">
        <v>49</v>
      </c>
      <c r="B269">
        <v>32</v>
      </c>
      <c r="C269">
        <v>0.93666666666666665</v>
      </c>
      <c r="D269">
        <v>0.20344658594330101</v>
      </c>
      <c r="E269">
        <v>1053120</v>
      </c>
    </row>
    <row r="270" spans="1:5" x14ac:dyDescent="0.25">
      <c r="A270" t="s">
        <v>49</v>
      </c>
      <c r="B270">
        <v>33</v>
      </c>
      <c r="C270">
        <v>0.94133333333333324</v>
      </c>
      <c r="D270">
        <v>0.18577346272269799</v>
      </c>
      <c r="E270">
        <v>1041725</v>
      </c>
    </row>
    <row r="271" spans="1:5" x14ac:dyDescent="0.25">
      <c r="A271" t="s">
        <v>49</v>
      </c>
      <c r="B271">
        <v>34</v>
      </c>
      <c r="C271">
        <v>0.93666666666666665</v>
      </c>
      <c r="D271">
        <v>0.20683763471742433</v>
      </c>
      <c r="E271">
        <v>1201520</v>
      </c>
    </row>
    <row r="272" spans="1:5" x14ac:dyDescent="0.25">
      <c r="A272" t="s">
        <v>49</v>
      </c>
      <c r="B272">
        <v>35</v>
      </c>
      <c r="C272">
        <v>0.94333333333333336</v>
      </c>
      <c r="D272">
        <v>0.18825360625982235</v>
      </c>
      <c r="E272">
        <v>1335875</v>
      </c>
    </row>
    <row r="273" spans="1:5" x14ac:dyDescent="0.25">
      <c r="A273" t="s">
        <v>49</v>
      </c>
      <c r="B273">
        <v>36</v>
      </c>
      <c r="C273">
        <v>0.93833333333333335</v>
      </c>
      <c r="D273">
        <v>0.20492850289742101</v>
      </c>
      <c r="E273">
        <v>1332430</v>
      </c>
    </row>
    <row r="274" spans="1:5" x14ac:dyDescent="0.25">
      <c r="A274" t="s">
        <v>49</v>
      </c>
      <c r="B274">
        <v>37</v>
      </c>
      <c r="C274">
        <v>0.94166666666666654</v>
      </c>
      <c r="D274">
        <v>0.185717243055502</v>
      </c>
      <c r="E274">
        <v>1416435</v>
      </c>
    </row>
    <row r="275" spans="1:5" x14ac:dyDescent="0.25">
      <c r="A275" t="s">
        <v>49</v>
      </c>
      <c r="B275">
        <v>38</v>
      </c>
      <c r="C275">
        <v>0.94533333333333325</v>
      </c>
      <c r="D275">
        <v>0.182278832574685</v>
      </c>
      <c r="E275">
        <v>1716680</v>
      </c>
    </row>
    <row r="276" spans="1:5" x14ac:dyDescent="0.25">
      <c r="A276" t="s">
        <v>49</v>
      </c>
      <c r="B276">
        <v>39</v>
      </c>
      <c r="C276">
        <v>0.94066666666666665</v>
      </c>
      <c r="D276">
        <v>0.18566379293799332</v>
      </c>
      <c r="E276">
        <v>1486395</v>
      </c>
    </row>
    <row r="277" spans="1:5" x14ac:dyDescent="0.25">
      <c r="A277" t="s">
        <v>49</v>
      </c>
      <c r="B277">
        <v>40</v>
      </c>
      <c r="C277">
        <v>0.94399999999999995</v>
      </c>
      <c r="D277">
        <v>0.1832889996071653</v>
      </c>
      <c r="E277">
        <v>1990160</v>
      </c>
    </row>
    <row r="278" spans="1:5" x14ac:dyDescent="0.25">
      <c r="A278" t="s">
        <v>49</v>
      </c>
      <c r="B278">
        <v>41</v>
      </c>
      <c r="C278">
        <v>0.94200000000000006</v>
      </c>
      <c r="D278">
        <v>0.17861185631155932</v>
      </c>
      <c r="E278">
        <v>1870645</v>
      </c>
    </row>
    <row r="279" spans="1:5" x14ac:dyDescent="0.25">
      <c r="A279" t="s">
        <v>49</v>
      </c>
      <c r="B279">
        <v>42</v>
      </c>
      <c r="C279">
        <v>0.94566666666666654</v>
      </c>
      <c r="D279">
        <v>0.17637327869733099</v>
      </c>
      <c r="E279">
        <v>2077610</v>
      </c>
    </row>
    <row r="280" spans="1:5" x14ac:dyDescent="0.25">
      <c r="A280" t="s">
        <v>49</v>
      </c>
      <c r="B280">
        <v>43</v>
      </c>
      <c r="C280">
        <v>0.93666666666666665</v>
      </c>
      <c r="D280">
        <v>0.21297237683335901</v>
      </c>
      <c r="E280">
        <v>2360895</v>
      </c>
    </row>
    <row r="281" spans="1:5" x14ac:dyDescent="0.25">
      <c r="A281" t="s">
        <v>49</v>
      </c>
      <c r="B281">
        <v>44</v>
      </c>
      <c r="C281">
        <v>0.93899999999999995</v>
      </c>
      <c r="D281">
        <v>0.19639170738061199</v>
      </c>
      <c r="E281">
        <v>2286960</v>
      </c>
    </row>
    <row r="282" spans="1:5" x14ac:dyDescent="0.25">
      <c r="A282" t="s">
        <v>49</v>
      </c>
      <c r="B282">
        <v>45</v>
      </c>
      <c r="C282">
        <v>0.94</v>
      </c>
      <c r="D282">
        <v>0.21650042490164367</v>
      </c>
      <c r="E282">
        <v>3101570</v>
      </c>
    </row>
    <row r="283" spans="1:5" x14ac:dyDescent="0.25">
      <c r="A283" t="s">
        <v>49</v>
      </c>
      <c r="B283">
        <v>46</v>
      </c>
      <c r="C283">
        <v>0.94399999999999995</v>
      </c>
      <c r="D283">
        <v>0.18189118415117234</v>
      </c>
      <c r="E283">
        <v>3099715</v>
      </c>
    </row>
    <row r="284" spans="1:5" x14ac:dyDescent="0.25">
      <c r="A284" t="s">
        <v>49</v>
      </c>
      <c r="B284">
        <v>47</v>
      </c>
      <c r="C284">
        <v>0.93633333333333335</v>
      </c>
      <c r="D284">
        <v>0.20551401455203666</v>
      </c>
      <c r="E284">
        <v>3212870</v>
      </c>
    </row>
    <row r="285" spans="1:5" x14ac:dyDescent="0.25">
      <c r="A285" t="s">
        <v>49</v>
      </c>
      <c r="B285">
        <v>48</v>
      </c>
      <c r="C285">
        <v>0.94733333333333325</v>
      </c>
      <c r="D285">
        <v>0.17207731226583267</v>
      </c>
      <c r="E285">
        <v>2213555</v>
      </c>
    </row>
    <row r="286" spans="1:5" x14ac:dyDescent="0.25">
      <c r="A286" t="s">
        <v>49</v>
      </c>
      <c r="B286">
        <v>49</v>
      </c>
      <c r="C286">
        <v>0.94533333333333325</v>
      </c>
      <c r="D286">
        <v>0.18017541054387834</v>
      </c>
      <c r="E286">
        <v>2922960</v>
      </c>
    </row>
    <row r="287" spans="1:5" x14ac:dyDescent="0.25">
      <c r="A287" t="s">
        <v>49</v>
      </c>
      <c r="B287">
        <v>50</v>
      </c>
      <c r="C287">
        <v>0.94066666666666665</v>
      </c>
      <c r="D287">
        <v>0.20082015363375297</v>
      </c>
      <c r="E287">
        <v>2712285</v>
      </c>
    </row>
    <row r="288" spans="1:5" x14ac:dyDescent="0.25">
      <c r="A288" t="s">
        <v>49</v>
      </c>
      <c r="B288">
        <v>51</v>
      </c>
      <c r="C288">
        <v>0.94299999999999995</v>
      </c>
      <c r="D288">
        <v>0.1858441132108363</v>
      </c>
      <c r="E288">
        <v>3197765</v>
      </c>
    </row>
    <row r="289" spans="1:5" x14ac:dyDescent="0.25">
      <c r="A289" t="s">
        <v>49</v>
      </c>
      <c r="B289">
        <v>52</v>
      </c>
      <c r="C289">
        <v>0.93933333333333324</v>
      </c>
      <c r="D289">
        <v>0.19624436611433801</v>
      </c>
      <c r="E289">
        <v>2231575</v>
      </c>
    </row>
    <row r="290" spans="1:5" x14ac:dyDescent="0.25">
      <c r="A290" t="s">
        <v>49</v>
      </c>
      <c r="B290">
        <v>53</v>
      </c>
      <c r="C290">
        <v>0.94</v>
      </c>
      <c r="D290">
        <v>0.20435071266690832</v>
      </c>
      <c r="E290">
        <v>2321675</v>
      </c>
    </row>
    <row r="291" spans="1:5" x14ac:dyDescent="0.25">
      <c r="A291" t="s">
        <v>49</v>
      </c>
      <c r="B291">
        <v>54</v>
      </c>
      <c r="C291">
        <v>0.94599999999999984</v>
      </c>
      <c r="D291">
        <v>0.17905399827162363</v>
      </c>
      <c r="E291">
        <v>3133635</v>
      </c>
    </row>
    <row r="292" spans="1:5" x14ac:dyDescent="0.25">
      <c r="A292" t="s">
        <v>49</v>
      </c>
      <c r="B292">
        <v>55</v>
      </c>
      <c r="C292">
        <v>0.94600000000000006</v>
      </c>
      <c r="D292">
        <v>0.18143492866555799</v>
      </c>
      <c r="E292">
        <v>2315050</v>
      </c>
    </row>
    <row r="293" spans="1:5" x14ac:dyDescent="0.25">
      <c r="A293" t="s">
        <v>49</v>
      </c>
      <c r="B293">
        <v>56</v>
      </c>
      <c r="C293">
        <v>0.94399999999999995</v>
      </c>
      <c r="D293">
        <v>0.18832988800108399</v>
      </c>
      <c r="E293">
        <v>2755480</v>
      </c>
    </row>
    <row r="294" spans="1:5" x14ac:dyDescent="0.25">
      <c r="A294" t="s">
        <v>49</v>
      </c>
      <c r="B294">
        <v>57</v>
      </c>
      <c r="C294">
        <v>0.94399999999999995</v>
      </c>
      <c r="D294">
        <v>0.19166100149353302</v>
      </c>
      <c r="E294">
        <v>2786750</v>
      </c>
    </row>
    <row r="295" spans="1:5" x14ac:dyDescent="0.25">
      <c r="A295" t="s">
        <v>49</v>
      </c>
      <c r="B295">
        <v>58</v>
      </c>
      <c r="C295">
        <v>0.94333333333333336</v>
      </c>
      <c r="D295">
        <v>0.18824382062753001</v>
      </c>
      <c r="E295">
        <v>2429265</v>
      </c>
    </row>
    <row r="296" spans="1:5" x14ac:dyDescent="0.25">
      <c r="A296" t="s">
        <v>49</v>
      </c>
      <c r="B296">
        <v>59</v>
      </c>
      <c r="C296">
        <v>0.94</v>
      </c>
      <c r="D296">
        <v>0.19404636408885267</v>
      </c>
      <c r="E296">
        <v>2774295</v>
      </c>
    </row>
    <row r="297" spans="1:5" x14ac:dyDescent="0.25">
      <c r="A297" t="s">
        <v>49</v>
      </c>
      <c r="B297">
        <v>60</v>
      </c>
      <c r="C297">
        <v>0.94233333333333336</v>
      </c>
      <c r="D297">
        <v>0.1960804968861237</v>
      </c>
      <c r="E297">
        <v>2702215</v>
      </c>
    </row>
    <row r="298" spans="1:5" x14ac:dyDescent="0.25">
      <c r="A298" t="s">
        <v>49</v>
      </c>
      <c r="B298">
        <v>61</v>
      </c>
      <c r="C298">
        <v>0.94833333333333325</v>
      </c>
      <c r="D298">
        <v>0.17808487315972565</v>
      </c>
      <c r="E298">
        <v>2484915</v>
      </c>
    </row>
    <row r="299" spans="1:5" x14ac:dyDescent="0.25">
      <c r="A299" t="s">
        <v>49</v>
      </c>
      <c r="B299">
        <v>62</v>
      </c>
      <c r="C299">
        <v>0.94366666666666665</v>
      </c>
      <c r="D299">
        <v>0.18211933863162932</v>
      </c>
      <c r="E299">
        <v>2442250</v>
      </c>
    </row>
    <row r="300" spans="1:5" x14ac:dyDescent="0.25">
      <c r="A300" t="s">
        <v>49</v>
      </c>
      <c r="B300">
        <v>63</v>
      </c>
      <c r="C300">
        <v>0.94666666666666666</v>
      </c>
      <c r="D300">
        <v>0.18451185307900067</v>
      </c>
      <c r="E300">
        <v>3045125</v>
      </c>
    </row>
    <row r="301" spans="1:5" x14ac:dyDescent="0.25">
      <c r="A301" t="s">
        <v>49</v>
      </c>
      <c r="B301">
        <v>64</v>
      </c>
      <c r="C301">
        <v>0.94733333333333325</v>
      </c>
      <c r="D301">
        <v>0.18120988288521733</v>
      </c>
      <c r="E301">
        <v>3142380</v>
      </c>
    </row>
    <row r="302" spans="1:5" x14ac:dyDescent="0.25">
      <c r="A302" t="s">
        <v>49</v>
      </c>
      <c r="B302">
        <v>65</v>
      </c>
      <c r="C302">
        <v>0.93800000000000006</v>
      </c>
      <c r="D302">
        <v>0.19571181778858068</v>
      </c>
      <c r="E302">
        <v>2757600</v>
      </c>
    </row>
    <row r="303" spans="1:5" x14ac:dyDescent="0.25">
      <c r="A303" t="s">
        <v>49</v>
      </c>
      <c r="B303">
        <v>66</v>
      </c>
      <c r="C303">
        <v>0.94366666666666665</v>
      </c>
      <c r="D303">
        <v>0.17673898609975902</v>
      </c>
      <c r="E303">
        <v>2799470</v>
      </c>
    </row>
    <row r="304" spans="1:5" x14ac:dyDescent="0.25">
      <c r="A304" t="s">
        <v>49</v>
      </c>
      <c r="B304">
        <v>67</v>
      </c>
      <c r="C304">
        <v>0.94099999999999995</v>
      </c>
      <c r="D304">
        <v>0.18678212472796399</v>
      </c>
      <c r="E304">
        <v>2405945</v>
      </c>
    </row>
    <row r="305" spans="1:5" x14ac:dyDescent="0.25">
      <c r="A305" t="s">
        <v>49</v>
      </c>
      <c r="B305">
        <v>68</v>
      </c>
      <c r="C305">
        <v>0.94200000000000006</v>
      </c>
      <c r="D305">
        <v>0.19002278304099998</v>
      </c>
      <c r="E305">
        <v>2961385</v>
      </c>
    </row>
    <row r="306" spans="1:5" x14ac:dyDescent="0.25">
      <c r="A306" t="s">
        <v>49</v>
      </c>
      <c r="B306">
        <v>69</v>
      </c>
      <c r="C306">
        <v>0.94433333333333325</v>
      </c>
      <c r="D306">
        <v>0.17861105199406499</v>
      </c>
      <c r="E306">
        <v>2491275</v>
      </c>
    </row>
    <row r="307" spans="1:5" x14ac:dyDescent="0.25">
      <c r="A307" t="s">
        <v>49</v>
      </c>
      <c r="B307">
        <v>70</v>
      </c>
      <c r="C307">
        <v>0.93800000000000006</v>
      </c>
      <c r="D307">
        <v>0.19886463528374798</v>
      </c>
      <c r="E307">
        <v>2427675</v>
      </c>
    </row>
    <row r="308" spans="1:5" x14ac:dyDescent="0.25">
      <c r="A308" t="s">
        <v>49</v>
      </c>
      <c r="B308">
        <v>71</v>
      </c>
      <c r="C308">
        <v>0.94066666666666654</v>
      </c>
      <c r="D308">
        <v>0.20476972318688968</v>
      </c>
      <c r="E308">
        <v>2741435</v>
      </c>
    </row>
    <row r="309" spans="1:5" x14ac:dyDescent="0.25">
      <c r="A309" t="s">
        <v>49</v>
      </c>
      <c r="B309">
        <v>72</v>
      </c>
      <c r="C309">
        <v>0.94266666666666676</v>
      </c>
      <c r="D309">
        <v>0.18819044784208097</v>
      </c>
      <c r="E309">
        <v>3324965</v>
      </c>
    </row>
    <row r="310" spans="1:5" x14ac:dyDescent="0.25">
      <c r="A310" t="s">
        <v>49</v>
      </c>
      <c r="B310">
        <v>73</v>
      </c>
      <c r="C310">
        <v>0.94600000000000006</v>
      </c>
      <c r="D310">
        <v>0.18226340361436166</v>
      </c>
      <c r="E310">
        <v>2497105</v>
      </c>
    </row>
    <row r="311" spans="1:5" x14ac:dyDescent="0.25">
      <c r="A311" t="s">
        <v>49</v>
      </c>
      <c r="B311">
        <v>74</v>
      </c>
      <c r="C311">
        <v>0.94366666666666665</v>
      </c>
      <c r="D311">
        <v>0.18822795596718733</v>
      </c>
      <c r="E311">
        <v>2353210</v>
      </c>
    </row>
    <row r="312" spans="1:5" x14ac:dyDescent="0.25">
      <c r="A312" t="s">
        <v>49</v>
      </c>
      <c r="B312">
        <v>75</v>
      </c>
      <c r="C312">
        <v>0.94333333333333336</v>
      </c>
      <c r="D312">
        <v>0.18473911430934997</v>
      </c>
      <c r="E312">
        <v>2379710</v>
      </c>
    </row>
    <row r="313" spans="1:5" x14ac:dyDescent="0.25">
      <c r="A313" t="s">
        <v>49</v>
      </c>
      <c r="B313">
        <v>76</v>
      </c>
      <c r="C313">
        <v>0.94233333333333336</v>
      </c>
      <c r="D313">
        <v>0.18017127661903631</v>
      </c>
      <c r="E313">
        <v>2310810</v>
      </c>
    </row>
    <row r="314" spans="1:5" x14ac:dyDescent="0.25">
      <c r="A314" t="s">
        <v>49</v>
      </c>
      <c r="B314">
        <v>77</v>
      </c>
      <c r="C314">
        <v>0.94033333333333324</v>
      </c>
      <c r="D314">
        <v>0.19111975001792034</v>
      </c>
      <c r="E314">
        <v>2612910</v>
      </c>
    </row>
    <row r="315" spans="1:5" x14ac:dyDescent="0.25">
      <c r="A315" t="s">
        <v>49</v>
      </c>
      <c r="B315">
        <v>78</v>
      </c>
      <c r="C315">
        <v>0.94066666666666665</v>
      </c>
      <c r="D315">
        <v>0.19126080704728732</v>
      </c>
      <c r="E315">
        <v>2478820</v>
      </c>
    </row>
    <row r="316" spans="1:5" x14ac:dyDescent="0.25">
      <c r="A316" t="s">
        <v>49</v>
      </c>
      <c r="B316">
        <v>79</v>
      </c>
      <c r="C316">
        <v>0.94099999999999984</v>
      </c>
      <c r="D316">
        <v>0.17928888620436134</v>
      </c>
      <c r="E316">
        <v>2530230</v>
      </c>
    </row>
    <row r="317" spans="1:5" x14ac:dyDescent="0.25">
      <c r="A317" t="s">
        <v>49</v>
      </c>
      <c r="B317">
        <v>80</v>
      </c>
      <c r="C317">
        <v>0.94099999999999995</v>
      </c>
      <c r="D317">
        <v>0.19057874589165</v>
      </c>
      <c r="E317">
        <v>2402235</v>
      </c>
    </row>
    <row r="318" spans="1:5" x14ac:dyDescent="0.25">
      <c r="A318" t="s">
        <v>49</v>
      </c>
      <c r="B318">
        <v>81</v>
      </c>
      <c r="C318">
        <v>0.94299999999999995</v>
      </c>
      <c r="D318">
        <v>0.20269382134079902</v>
      </c>
      <c r="E318">
        <v>3004845</v>
      </c>
    </row>
    <row r="319" spans="1:5" x14ac:dyDescent="0.25">
      <c r="A319" t="s">
        <v>49</v>
      </c>
      <c r="B319">
        <v>82</v>
      </c>
      <c r="C319">
        <v>0.94600000000000006</v>
      </c>
      <c r="D319">
        <v>0.17774836447338202</v>
      </c>
      <c r="E319">
        <v>2493130</v>
      </c>
    </row>
    <row r="320" spans="1:5" x14ac:dyDescent="0.25">
      <c r="A320" t="s">
        <v>49</v>
      </c>
      <c r="B320">
        <v>83</v>
      </c>
      <c r="C320">
        <v>0.94233333333333336</v>
      </c>
      <c r="D320">
        <v>0.18091254353026467</v>
      </c>
      <c r="E320">
        <v>3659925</v>
      </c>
    </row>
    <row r="321" spans="1:5" x14ac:dyDescent="0.25">
      <c r="A321" t="s">
        <v>49</v>
      </c>
      <c r="B321">
        <v>84</v>
      </c>
      <c r="C321">
        <v>0.94233333333333336</v>
      </c>
      <c r="D321">
        <v>0.18619603110353067</v>
      </c>
      <c r="E321">
        <v>1944580</v>
      </c>
    </row>
    <row r="322" spans="1:5" x14ac:dyDescent="0.25">
      <c r="A322" t="s">
        <v>49</v>
      </c>
      <c r="B322">
        <v>85</v>
      </c>
      <c r="C322">
        <v>0.94</v>
      </c>
      <c r="D322">
        <v>0.19903272992372467</v>
      </c>
      <c r="E322">
        <v>3188755</v>
      </c>
    </row>
    <row r="323" spans="1:5" x14ac:dyDescent="0.25">
      <c r="A323" t="s">
        <v>49</v>
      </c>
      <c r="B323">
        <v>86</v>
      </c>
      <c r="C323">
        <v>0.93466666666666665</v>
      </c>
      <c r="D323">
        <v>0.20883834736794168</v>
      </c>
      <c r="E323">
        <v>3178155</v>
      </c>
    </row>
    <row r="324" spans="1:5" x14ac:dyDescent="0.25">
      <c r="A324" t="s">
        <v>49</v>
      </c>
      <c r="B324">
        <v>87</v>
      </c>
      <c r="C324">
        <v>0.94033333333333324</v>
      </c>
      <c r="D324">
        <v>0.200828511903683</v>
      </c>
      <c r="E324">
        <v>2269735</v>
      </c>
    </row>
    <row r="325" spans="1:5" x14ac:dyDescent="0.25">
      <c r="A325" t="s">
        <v>49</v>
      </c>
      <c r="B325">
        <v>88</v>
      </c>
      <c r="C325">
        <v>0.94133333333333324</v>
      </c>
      <c r="D325">
        <v>0.1816448806971307</v>
      </c>
      <c r="E325">
        <v>2406475</v>
      </c>
    </row>
    <row r="326" spans="1:5" x14ac:dyDescent="0.25">
      <c r="A326" t="s">
        <v>49</v>
      </c>
      <c r="B326">
        <v>89</v>
      </c>
      <c r="C326">
        <v>0.93933333333333335</v>
      </c>
      <c r="D326">
        <v>0.21236400803923564</v>
      </c>
      <c r="E326">
        <v>3309065</v>
      </c>
    </row>
    <row r="327" spans="1:5" x14ac:dyDescent="0.25">
      <c r="A327" t="s">
        <v>49</v>
      </c>
      <c r="B327">
        <v>90</v>
      </c>
      <c r="C327">
        <v>0.94299999999999995</v>
      </c>
      <c r="D327">
        <v>0.18083468687534301</v>
      </c>
      <c r="E327">
        <v>3421160</v>
      </c>
    </row>
    <row r="328" spans="1:5" x14ac:dyDescent="0.25">
      <c r="A328" t="s">
        <v>49</v>
      </c>
      <c r="B328">
        <v>91</v>
      </c>
      <c r="C328">
        <v>0.94233333333333336</v>
      </c>
      <c r="D328">
        <v>0.18326551784078235</v>
      </c>
      <c r="E328">
        <v>2965360</v>
      </c>
    </row>
    <row r="329" spans="1:5" x14ac:dyDescent="0.25">
      <c r="A329" t="s">
        <v>49</v>
      </c>
      <c r="B329">
        <v>92</v>
      </c>
      <c r="C329">
        <v>0.94299999999999995</v>
      </c>
      <c r="D329">
        <v>0.17698851992189835</v>
      </c>
      <c r="E329">
        <v>3677415</v>
      </c>
    </row>
    <row r="330" spans="1:5" x14ac:dyDescent="0.25">
      <c r="A330" t="s">
        <v>49</v>
      </c>
      <c r="B330">
        <v>93</v>
      </c>
      <c r="C330">
        <v>0.94733333333333325</v>
      </c>
      <c r="D330">
        <v>0.17625260313351898</v>
      </c>
      <c r="E330">
        <v>2481735</v>
      </c>
    </row>
    <row r="331" spans="1:5" x14ac:dyDescent="0.25">
      <c r="A331" t="s">
        <v>49</v>
      </c>
      <c r="B331">
        <v>94</v>
      </c>
      <c r="C331">
        <v>0.93933333333333335</v>
      </c>
      <c r="D331">
        <v>0.18550121766328767</v>
      </c>
      <c r="E331">
        <v>2718380</v>
      </c>
    </row>
    <row r="332" spans="1:5" x14ac:dyDescent="0.25">
      <c r="A332" t="s">
        <v>49</v>
      </c>
      <c r="B332">
        <v>95</v>
      </c>
      <c r="C332">
        <v>0.94533333333333325</v>
      </c>
      <c r="D332">
        <v>0.17601606157422034</v>
      </c>
      <c r="E332">
        <v>3250500</v>
      </c>
    </row>
    <row r="333" spans="1:5" x14ac:dyDescent="0.25">
      <c r="A333" t="s">
        <v>49</v>
      </c>
      <c r="B333">
        <v>96</v>
      </c>
      <c r="C333">
        <v>0.94066666666666654</v>
      </c>
      <c r="D333">
        <v>0.18881713007887169</v>
      </c>
      <c r="E333">
        <v>2849025</v>
      </c>
    </row>
    <row r="334" spans="1:5" x14ac:dyDescent="0.25">
      <c r="A334" t="s">
        <v>49</v>
      </c>
      <c r="B334">
        <v>97</v>
      </c>
      <c r="C334">
        <v>0.94333333333333336</v>
      </c>
      <c r="D334">
        <v>0.18800258650382332</v>
      </c>
      <c r="E334">
        <v>2627220</v>
      </c>
    </row>
    <row r="335" spans="1:5" x14ac:dyDescent="0.25">
      <c r="A335" t="s">
        <v>49</v>
      </c>
      <c r="B335">
        <v>98</v>
      </c>
      <c r="C335">
        <v>0.93866666666666665</v>
      </c>
      <c r="D335">
        <v>0.20029077274600601</v>
      </c>
      <c r="E335">
        <v>2413100</v>
      </c>
    </row>
    <row r="336" spans="1:5" x14ac:dyDescent="0.25">
      <c r="A336" t="s">
        <v>49</v>
      </c>
      <c r="B336">
        <v>99</v>
      </c>
      <c r="C336">
        <v>0.94399999999999995</v>
      </c>
      <c r="D336">
        <v>0.18276803025106533</v>
      </c>
      <c r="E336">
        <v>3165170</v>
      </c>
    </row>
    <row r="337" spans="1:5" x14ac:dyDescent="0.25">
      <c r="A337" t="s">
        <v>49</v>
      </c>
      <c r="B337">
        <v>100</v>
      </c>
      <c r="C337">
        <v>0.93933333333333335</v>
      </c>
      <c r="D337">
        <v>0.21859503007928469</v>
      </c>
      <c r="E337">
        <v>3733595</v>
      </c>
    </row>
    <row r="338" spans="1:5" x14ac:dyDescent="0.25">
      <c r="A338" t="s">
        <v>49</v>
      </c>
      <c r="B338">
        <v>101</v>
      </c>
      <c r="C338">
        <v>0.93800000000000006</v>
      </c>
      <c r="D338">
        <v>0.20300694212814133</v>
      </c>
      <c r="E338">
        <v>3093620</v>
      </c>
    </row>
    <row r="339" spans="1:5" x14ac:dyDescent="0.25">
      <c r="A339" t="s">
        <v>49</v>
      </c>
      <c r="B339">
        <v>102</v>
      </c>
      <c r="C339">
        <v>0.94166666666666676</v>
      </c>
      <c r="D339">
        <v>0.194973489955067</v>
      </c>
      <c r="E339">
        <v>2699565</v>
      </c>
    </row>
    <row r="340" spans="1:5" x14ac:dyDescent="0.25">
      <c r="A340" t="s">
        <v>49</v>
      </c>
      <c r="B340">
        <v>103</v>
      </c>
      <c r="C340">
        <v>0.94099999999999995</v>
      </c>
      <c r="D340">
        <v>0.198523653944333</v>
      </c>
      <c r="E340">
        <v>3113230</v>
      </c>
    </row>
    <row r="341" spans="1:5" x14ac:dyDescent="0.25">
      <c r="A341" t="s">
        <v>49</v>
      </c>
      <c r="B341">
        <v>104</v>
      </c>
      <c r="C341">
        <v>0.94766666666666666</v>
      </c>
      <c r="D341">
        <v>0.18218759277959598</v>
      </c>
      <c r="E341">
        <v>3886500</v>
      </c>
    </row>
    <row r="342" spans="1:5" x14ac:dyDescent="0.25">
      <c r="A342" t="s">
        <v>49</v>
      </c>
      <c r="B342">
        <v>105</v>
      </c>
      <c r="C342">
        <v>0.94266666666666665</v>
      </c>
      <c r="D342">
        <v>0.18237757204969665</v>
      </c>
      <c r="E342">
        <v>2464775</v>
      </c>
    </row>
    <row r="343" spans="1:5" x14ac:dyDescent="0.25">
      <c r="A343" t="s">
        <v>49</v>
      </c>
      <c r="B343">
        <v>106</v>
      </c>
      <c r="C343">
        <v>0.93966666666666665</v>
      </c>
      <c r="D343">
        <v>0.19046722454826001</v>
      </c>
      <c r="E343">
        <v>2948930</v>
      </c>
    </row>
    <row r="344" spans="1:5" x14ac:dyDescent="0.25">
      <c r="A344" t="s">
        <v>49</v>
      </c>
      <c r="B344">
        <v>107</v>
      </c>
      <c r="C344">
        <v>0.93566666666666665</v>
      </c>
      <c r="D344">
        <v>0.21031747533877634</v>
      </c>
      <c r="E344">
        <v>3037440</v>
      </c>
    </row>
    <row r="345" spans="1:5" x14ac:dyDescent="0.25">
      <c r="A345" t="s">
        <v>49</v>
      </c>
      <c r="B345">
        <v>108</v>
      </c>
      <c r="C345">
        <v>0.94266666666666665</v>
      </c>
      <c r="D345">
        <v>0.187181425603727</v>
      </c>
      <c r="E345">
        <v>3784740</v>
      </c>
    </row>
    <row r="346" spans="1:5" x14ac:dyDescent="0.25">
      <c r="A346" t="s">
        <v>49</v>
      </c>
      <c r="B346">
        <v>109</v>
      </c>
      <c r="C346">
        <v>0.93900000000000006</v>
      </c>
      <c r="D346">
        <v>0.20986921088894164</v>
      </c>
      <c r="E346">
        <v>2938860</v>
      </c>
    </row>
    <row r="347" spans="1:5" x14ac:dyDescent="0.25">
      <c r="A347" t="s">
        <v>49</v>
      </c>
      <c r="B347">
        <v>110</v>
      </c>
      <c r="C347">
        <v>0.94200000000000006</v>
      </c>
      <c r="D347">
        <v>0.19186812652150731</v>
      </c>
      <c r="E347">
        <v>3041945</v>
      </c>
    </row>
    <row r="348" spans="1:5" x14ac:dyDescent="0.25">
      <c r="A348" t="s">
        <v>49</v>
      </c>
      <c r="B348">
        <v>111</v>
      </c>
      <c r="C348">
        <v>0.94433333333333325</v>
      </c>
      <c r="D348">
        <v>0.18780237433811001</v>
      </c>
      <c r="E348">
        <v>2785690</v>
      </c>
    </row>
    <row r="349" spans="1:5" x14ac:dyDescent="0.25">
      <c r="A349" t="s">
        <v>49</v>
      </c>
      <c r="B349">
        <v>112</v>
      </c>
      <c r="C349">
        <v>0.93866666666666665</v>
      </c>
      <c r="D349">
        <v>0.21019380625088965</v>
      </c>
      <c r="E349">
        <v>3092295</v>
      </c>
    </row>
    <row r="350" spans="1:5" x14ac:dyDescent="0.25">
      <c r="A350" t="s">
        <v>49</v>
      </c>
      <c r="B350">
        <v>113</v>
      </c>
      <c r="C350">
        <v>0.94333333333333336</v>
      </c>
      <c r="D350">
        <v>0.18543106577297033</v>
      </c>
      <c r="E350">
        <v>2775090</v>
      </c>
    </row>
    <row r="351" spans="1:5" x14ac:dyDescent="0.25">
      <c r="A351" t="s">
        <v>49</v>
      </c>
      <c r="B351">
        <v>114</v>
      </c>
      <c r="C351">
        <v>0.93533333333333335</v>
      </c>
      <c r="D351">
        <v>0.21595147479573831</v>
      </c>
      <c r="E351">
        <v>2716260</v>
      </c>
    </row>
    <row r="352" spans="1:5" x14ac:dyDescent="0.25">
      <c r="A352" t="s">
        <v>49</v>
      </c>
      <c r="B352">
        <v>115</v>
      </c>
      <c r="C352">
        <v>0.94566666666666654</v>
      </c>
      <c r="D352">
        <v>0.18343629556397534</v>
      </c>
      <c r="E352">
        <v>2993450</v>
      </c>
    </row>
    <row r="353" spans="1:5" x14ac:dyDescent="0.25">
      <c r="A353" t="s">
        <v>49</v>
      </c>
      <c r="B353">
        <v>116</v>
      </c>
      <c r="C353">
        <v>0.94166666666666676</v>
      </c>
      <c r="D353">
        <v>0.18930209443966503</v>
      </c>
      <c r="E353">
        <v>2899905</v>
      </c>
    </row>
    <row r="354" spans="1:5" x14ac:dyDescent="0.25">
      <c r="A354" t="s">
        <v>49</v>
      </c>
      <c r="B354">
        <v>117</v>
      </c>
      <c r="C354">
        <v>0.93933333333333335</v>
      </c>
      <c r="D354">
        <v>0.20395051748553902</v>
      </c>
      <c r="E354">
        <v>3258185</v>
      </c>
    </row>
    <row r="355" spans="1:5" x14ac:dyDescent="0.25">
      <c r="A355" t="s">
        <v>49</v>
      </c>
      <c r="B355">
        <v>118</v>
      </c>
      <c r="C355">
        <v>0.94999999999999984</v>
      </c>
      <c r="D355">
        <v>0.17008608328799335</v>
      </c>
      <c r="E355">
        <v>3056785</v>
      </c>
    </row>
    <row r="356" spans="1:5" x14ac:dyDescent="0.25">
      <c r="A356" t="s">
        <v>49</v>
      </c>
      <c r="B356">
        <v>119</v>
      </c>
      <c r="C356">
        <v>0.94433333333333336</v>
      </c>
      <c r="D356">
        <v>0.17572366421918031</v>
      </c>
      <c r="E356">
        <v>2767405</v>
      </c>
    </row>
    <row r="357" spans="1:5" x14ac:dyDescent="0.25">
      <c r="A357" t="s">
        <v>49</v>
      </c>
      <c r="B357">
        <v>120</v>
      </c>
      <c r="C357">
        <v>0.94233333333333336</v>
      </c>
      <c r="D357">
        <v>0.20127242955565364</v>
      </c>
      <c r="E357">
        <v>4047620</v>
      </c>
    </row>
    <row r="358" spans="1:5" x14ac:dyDescent="0.25">
      <c r="A358" t="s">
        <v>49</v>
      </c>
      <c r="B358">
        <v>121</v>
      </c>
      <c r="C358">
        <v>0.93900000000000006</v>
      </c>
      <c r="D358">
        <v>0.204394684503475</v>
      </c>
      <c r="E358">
        <v>3513115</v>
      </c>
    </row>
    <row r="359" spans="1:5" x14ac:dyDescent="0.25">
      <c r="A359" t="s">
        <v>49</v>
      </c>
      <c r="B359">
        <v>122</v>
      </c>
      <c r="C359">
        <v>0.94233333333333336</v>
      </c>
      <c r="D359">
        <v>0.19834896695613835</v>
      </c>
      <c r="E359">
        <v>3942680</v>
      </c>
    </row>
    <row r="360" spans="1:5" x14ac:dyDescent="0.25">
      <c r="A360" t="s">
        <v>49</v>
      </c>
      <c r="B360">
        <v>123</v>
      </c>
      <c r="C360">
        <v>0.93933333333333335</v>
      </c>
      <c r="D360">
        <v>0.20860422048966032</v>
      </c>
      <c r="E360">
        <v>2981260</v>
      </c>
    </row>
    <row r="361" spans="1:5" x14ac:dyDescent="0.25">
      <c r="A361" t="s">
        <v>49</v>
      </c>
      <c r="B361">
        <v>124</v>
      </c>
      <c r="C361">
        <v>0.94499999999999995</v>
      </c>
      <c r="D361">
        <v>0.18034863063196269</v>
      </c>
      <c r="E361">
        <v>3036645</v>
      </c>
    </row>
    <row r="362" spans="1:5" x14ac:dyDescent="0.25">
      <c r="A362" t="s">
        <v>49</v>
      </c>
      <c r="B362">
        <v>125</v>
      </c>
      <c r="C362">
        <v>0.93866666666666665</v>
      </c>
      <c r="D362">
        <v>0.19453707662473066</v>
      </c>
      <c r="E362">
        <v>3067385</v>
      </c>
    </row>
    <row r="363" spans="1:5" x14ac:dyDescent="0.25">
      <c r="A363" t="s">
        <v>49</v>
      </c>
      <c r="B363">
        <v>126</v>
      </c>
      <c r="C363">
        <v>0.94166666666666654</v>
      </c>
      <c r="D363">
        <v>0.19996240758895834</v>
      </c>
      <c r="E363">
        <v>3819720</v>
      </c>
    </row>
    <row r="364" spans="1:5" x14ac:dyDescent="0.25">
      <c r="A364" t="s">
        <v>49</v>
      </c>
      <c r="B364">
        <v>127</v>
      </c>
      <c r="C364">
        <v>0.94266666666666676</v>
      </c>
      <c r="D364">
        <v>0.20240606239437997</v>
      </c>
      <c r="E364">
        <v>4616310</v>
      </c>
    </row>
    <row r="365" spans="1:5" x14ac:dyDescent="0.25">
      <c r="A365" t="s">
        <v>49</v>
      </c>
      <c r="B365">
        <v>128</v>
      </c>
      <c r="C365">
        <v>0.94066666666666665</v>
      </c>
      <c r="D365">
        <v>0.195913308784365</v>
      </c>
      <c r="E365">
        <v>3507020</v>
      </c>
    </row>
    <row r="366" spans="1:5" x14ac:dyDescent="0.25">
      <c r="A366" t="s">
        <v>49</v>
      </c>
      <c r="B366">
        <v>129</v>
      </c>
      <c r="C366">
        <v>0.94333333333333336</v>
      </c>
      <c r="D366">
        <v>0.19000388361513534</v>
      </c>
      <c r="E366">
        <v>3608515</v>
      </c>
    </row>
    <row r="367" spans="1:5" x14ac:dyDescent="0.25">
      <c r="A367" t="s">
        <v>49</v>
      </c>
      <c r="B367">
        <v>130</v>
      </c>
      <c r="C367">
        <v>0.94066666666666665</v>
      </c>
      <c r="D367">
        <v>0.18193340925375567</v>
      </c>
      <c r="E367">
        <v>4036225</v>
      </c>
    </row>
    <row r="368" spans="1:5" x14ac:dyDescent="0.25">
      <c r="A368" t="s">
        <v>49</v>
      </c>
      <c r="B368">
        <v>131</v>
      </c>
      <c r="C368">
        <v>0.94166666666666676</v>
      </c>
      <c r="D368">
        <v>0.19763471238315067</v>
      </c>
      <c r="E368">
        <v>3307210</v>
      </c>
    </row>
    <row r="369" spans="1:5" x14ac:dyDescent="0.25">
      <c r="A369" t="s">
        <v>49</v>
      </c>
      <c r="B369">
        <v>132</v>
      </c>
      <c r="C369">
        <v>0.93766666666666654</v>
      </c>
      <c r="D369">
        <v>0.21502645201484297</v>
      </c>
      <c r="E369">
        <v>3709745</v>
      </c>
    </row>
    <row r="370" spans="1:5" x14ac:dyDescent="0.25">
      <c r="A370" t="s">
        <v>49</v>
      </c>
      <c r="B370">
        <v>133</v>
      </c>
      <c r="C370">
        <v>0.93933333333333335</v>
      </c>
      <c r="D370">
        <v>0.21321424800157499</v>
      </c>
      <c r="E370">
        <v>3814685</v>
      </c>
    </row>
    <row r="371" spans="1:5" x14ac:dyDescent="0.25">
      <c r="A371" t="s">
        <v>49</v>
      </c>
      <c r="B371">
        <v>134</v>
      </c>
      <c r="C371">
        <v>0.94266666666666665</v>
      </c>
      <c r="D371">
        <v>0.20220383136967768</v>
      </c>
      <c r="E371">
        <v>5156115</v>
      </c>
    </row>
    <row r="372" spans="1:5" x14ac:dyDescent="0.25">
      <c r="A372" t="s">
        <v>49</v>
      </c>
      <c r="B372">
        <v>135</v>
      </c>
      <c r="C372">
        <v>0.94</v>
      </c>
      <c r="D372">
        <v>0.20639898478984767</v>
      </c>
      <c r="E372">
        <v>3291045</v>
      </c>
    </row>
    <row r="373" spans="1:5" x14ac:dyDescent="0.25">
      <c r="A373" t="s">
        <v>49</v>
      </c>
      <c r="B373">
        <v>136</v>
      </c>
      <c r="C373">
        <v>0.94299999999999995</v>
      </c>
      <c r="D373">
        <v>0.17308566315968768</v>
      </c>
      <c r="E373">
        <v>3253680</v>
      </c>
    </row>
    <row r="374" spans="1:5" x14ac:dyDescent="0.25">
      <c r="A374" t="s">
        <v>49</v>
      </c>
      <c r="B374">
        <v>137</v>
      </c>
      <c r="C374">
        <v>0.94633333333333314</v>
      </c>
      <c r="D374">
        <v>0.17710938458144598</v>
      </c>
      <c r="E374">
        <v>2754420</v>
      </c>
    </row>
    <row r="375" spans="1:5" x14ac:dyDescent="0.25">
      <c r="A375" t="s">
        <v>49</v>
      </c>
      <c r="B375">
        <v>138</v>
      </c>
      <c r="C375">
        <v>0.93733333333333324</v>
      </c>
      <c r="D375">
        <v>0.23316531586647002</v>
      </c>
      <c r="E375">
        <v>3100245</v>
      </c>
    </row>
    <row r="376" spans="1:5" x14ac:dyDescent="0.25">
      <c r="A376" t="s">
        <v>49</v>
      </c>
      <c r="B376">
        <v>139</v>
      </c>
      <c r="C376">
        <v>0.94533333333333325</v>
      </c>
      <c r="D376">
        <v>0.179444869711995</v>
      </c>
      <c r="E376">
        <v>3423280</v>
      </c>
    </row>
    <row r="377" spans="1:5" x14ac:dyDescent="0.25">
      <c r="A377" t="s">
        <v>49</v>
      </c>
      <c r="B377">
        <v>140</v>
      </c>
      <c r="C377">
        <v>0.94799999999999995</v>
      </c>
      <c r="D377">
        <v>0.18154382269581096</v>
      </c>
      <c r="E377">
        <v>2920575</v>
      </c>
    </row>
    <row r="378" spans="1:5" x14ac:dyDescent="0.25">
      <c r="A378" t="s">
        <v>49</v>
      </c>
      <c r="B378">
        <v>141</v>
      </c>
      <c r="C378">
        <v>0.94133333333333324</v>
      </c>
      <c r="D378">
        <v>0.17531244412064498</v>
      </c>
      <c r="E378">
        <v>2580845</v>
      </c>
    </row>
    <row r="379" spans="1:5" x14ac:dyDescent="0.25">
      <c r="A379" t="s">
        <v>49</v>
      </c>
      <c r="B379">
        <v>142</v>
      </c>
      <c r="C379">
        <v>0.94133333333333324</v>
      </c>
      <c r="D379">
        <v>0.18450946020086534</v>
      </c>
      <c r="E379">
        <v>2786220</v>
      </c>
    </row>
    <row r="380" spans="1:5" x14ac:dyDescent="0.25">
      <c r="A380" t="s">
        <v>49</v>
      </c>
      <c r="B380">
        <v>143</v>
      </c>
      <c r="C380">
        <v>0.94233333333333336</v>
      </c>
      <c r="D380">
        <v>0.18437080488105564</v>
      </c>
      <c r="E380">
        <v>2653455</v>
      </c>
    </row>
    <row r="381" spans="1:5" x14ac:dyDescent="0.25">
      <c r="A381" t="s">
        <v>49</v>
      </c>
      <c r="B381">
        <v>144</v>
      </c>
      <c r="C381">
        <v>0.94033333333333324</v>
      </c>
      <c r="D381">
        <v>0.21120606487492632</v>
      </c>
      <c r="E381">
        <v>2728980</v>
      </c>
    </row>
    <row r="382" spans="1:5" x14ac:dyDescent="0.25">
      <c r="A382" t="s">
        <v>49</v>
      </c>
      <c r="B382">
        <v>145</v>
      </c>
      <c r="C382">
        <v>0.94466666666666654</v>
      </c>
      <c r="D382">
        <v>0.18875533548990867</v>
      </c>
      <c r="E382">
        <v>2965095</v>
      </c>
    </row>
    <row r="383" spans="1:5" x14ac:dyDescent="0.25">
      <c r="A383" t="s">
        <v>49</v>
      </c>
      <c r="B383">
        <v>146</v>
      </c>
      <c r="C383">
        <v>0.94666666666666666</v>
      </c>
      <c r="D383">
        <v>0.18456049305448899</v>
      </c>
      <c r="E383">
        <v>3765130</v>
      </c>
    </row>
    <row r="384" spans="1:5" x14ac:dyDescent="0.25">
      <c r="A384" t="s">
        <v>49</v>
      </c>
      <c r="B384">
        <v>147</v>
      </c>
      <c r="C384">
        <v>0.94466666666666654</v>
      </c>
      <c r="D384">
        <v>0.18309988950192901</v>
      </c>
      <c r="E384">
        <v>3362595</v>
      </c>
    </row>
    <row r="385" spans="1:5" x14ac:dyDescent="0.25">
      <c r="A385" t="s">
        <v>49</v>
      </c>
      <c r="B385">
        <v>148</v>
      </c>
      <c r="C385">
        <v>0.94266666666666665</v>
      </c>
      <c r="D385">
        <v>0.181851650824149</v>
      </c>
      <c r="E385">
        <v>2813250</v>
      </c>
    </row>
    <row r="386" spans="1:5" x14ac:dyDescent="0.25">
      <c r="A386" s="1"/>
      <c r="B386" s="1"/>
      <c r="C386" s="1"/>
      <c r="D386" s="1"/>
      <c r="E386" s="1"/>
    </row>
    <row r="387" spans="1:5" x14ac:dyDescent="0.25">
      <c r="A387" t="s">
        <v>50</v>
      </c>
      <c r="B387">
        <v>1</v>
      </c>
      <c r="C387">
        <v>0.90833333333333333</v>
      </c>
      <c r="D387">
        <v>0.29093593096733034</v>
      </c>
      <c r="E387">
        <v>36845</v>
      </c>
    </row>
    <row r="388" spans="1:5" x14ac:dyDescent="0.25">
      <c r="A388" t="s">
        <v>50</v>
      </c>
      <c r="B388">
        <v>2</v>
      </c>
      <c r="C388">
        <v>0.90133333333333343</v>
      </c>
      <c r="D388">
        <v>0.30887310322125699</v>
      </c>
      <c r="E388">
        <v>41615</v>
      </c>
    </row>
    <row r="389" spans="1:5" x14ac:dyDescent="0.25">
      <c r="A389" t="s">
        <v>50</v>
      </c>
      <c r="B389">
        <v>3</v>
      </c>
      <c r="C389">
        <v>0.91000000000000014</v>
      </c>
      <c r="D389">
        <v>0.28452787359555498</v>
      </c>
      <c r="E389">
        <v>49565</v>
      </c>
    </row>
    <row r="390" spans="1:5" x14ac:dyDescent="0.25">
      <c r="A390" t="s">
        <v>50</v>
      </c>
      <c r="B390">
        <v>4</v>
      </c>
      <c r="C390">
        <v>0.91533333333333333</v>
      </c>
      <c r="D390">
        <v>0.27327853647867767</v>
      </c>
      <c r="E390">
        <v>57250</v>
      </c>
    </row>
    <row r="391" spans="1:5" x14ac:dyDescent="0.25">
      <c r="A391" t="s">
        <v>50</v>
      </c>
      <c r="B391">
        <v>5</v>
      </c>
      <c r="C391">
        <v>0.90766666666666673</v>
      </c>
      <c r="D391">
        <v>0.27696602622667904</v>
      </c>
      <c r="E391">
        <v>57780</v>
      </c>
    </row>
    <row r="392" spans="1:5" x14ac:dyDescent="0.25">
      <c r="A392" t="s">
        <v>50</v>
      </c>
      <c r="B392">
        <v>6</v>
      </c>
      <c r="C392">
        <v>0.91466666666666674</v>
      </c>
      <c r="D392">
        <v>0.26176719514528868</v>
      </c>
      <c r="E392">
        <v>70235</v>
      </c>
    </row>
    <row r="393" spans="1:5" x14ac:dyDescent="0.25">
      <c r="A393" t="s">
        <v>50</v>
      </c>
      <c r="B393">
        <v>7</v>
      </c>
      <c r="C393">
        <v>0.91366666666666674</v>
      </c>
      <c r="D393">
        <v>0.25913236737251233</v>
      </c>
      <c r="E393">
        <v>76330</v>
      </c>
    </row>
    <row r="394" spans="1:5" x14ac:dyDescent="0.25">
      <c r="A394" t="s">
        <v>50</v>
      </c>
      <c r="B394">
        <v>8</v>
      </c>
      <c r="C394">
        <v>0.91966666666666663</v>
      </c>
      <c r="D394">
        <v>0.25254396017392433</v>
      </c>
      <c r="E394">
        <v>80040</v>
      </c>
    </row>
    <row r="395" spans="1:5" x14ac:dyDescent="0.25">
      <c r="A395" t="s">
        <v>50</v>
      </c>
      <c r="B395">
        <v>9</v>
      </c>
      <c r="C395">
        <v>0.92133333333333345</v>
      </c>
      <c r="D395">
        <v>0.25136990237235968</v>
      </c>
      <c r="E395">
        <v>95940</v>
      </c>
    </row>
    <row r="396" spans="1:5" x14ac:dyDescent="0.25">
      <c r="A396" t="s">
        <v>50</v>
      </c>
      <c r="B396">
        <v>10</v>
      </c>
      <c r="C396">
        <v>0.91933333333333334</v>
      </c>
      <c r="D396">
        <v>0.25129907023906667</v>
      </c>
      <c r="E396">
        <v>109985</v>
      </c>
    </row>
    <row r="397" spans="1:5" x14ac:dyDescent="0.25">
      <c r="A397" t="s">
        <v>50</v>
      </c>
      <c r="B397">
        <v>11</v>
      </c>
      <c r="C397">
        <v>0.92300000000000004</v>
      </c>
      <c r="D397">
        <v>0.24174034396807298</v>
      </c>
      <c r="E397">
        <v>125355</v>
      </c>
    </row>
    <row r="398" spans="1:5" x14ac:dyDescent="0.25">
      <c r="A398" t="s">
        <v>50</v>
      </c>
      <c r="B398">
        <v>12</v>
      </c>
      <c r="C398">
        <v>0.92100000000000015</v>
      </c>
      <c r="D398">
        <v>0.23521452156702635</v>
      </c>
      <c r="E398">
        <v>151590</v>
      </c>
    </row>
    <row r="399" spans="1:5" x14ac:dyDescent="0.25">
      <c r="A399" t="s">
        <v>50</v>
      </c>
      <c r="B399">
        <v>13</v>
      </c>
      <c r="C399">
        <v>0.92366666666666664</v>
      </c>
      <c r="D399">
        <v>0.22924648217360133</v>
      </c>
      <c r="E399">
        <v>174645</v>
      </c>
    </row>
    <row r="400" spans="1:5" x14ac:dyDescent="0.25">
      <c r="A400" t="s">
        <v>50</v>
      </c>
      <c r="B400">
        <v>14</v>
      </c>
      <c r="C400">
        <v>0.92666666666666675</v>
      </c>
      <c r="D400">
        <v>0.22482558906078301</v>
      </c>
      <c r="E400">
        <v>205385</v>
      </c>
    </row>
    <row r="401" spans="1:5" x14ac:dyDescent="0.25">
      <c r="A401" t="s">
        <v>50</v>
      </c>
      <c r="B401">
        <v>15</v>
      </c>
      <c r="C401">
        <v>0.92899999999999994</v>
      </c>
      <c r="D401">
        <v>0.20824863121906867</v>
      </c>
      <c r="E401">
        <v>238245</v>
      </c>
    </row>
    <row r="402" spans="1:5" x14ac:dyDescent="0.25">
      <c r="A402" t="s">
        <v>50</v>
      </c>
      <c r="B402">
        <v>16</v>
      </c>
      <c r="C402">
        <v>0.92966666666666675</v>
      </c>
      <c r="D402">
        <v>0.21695992042620935</v>
      </c>
      <c r="E402">
        <v>263685</v>
      </c>
    </row>
    <row r="403" spans="1:5" x14ac:dyDescent="0.25">
      <c r="A403" t="s">
        <v>50</v>
      </c>
      <c r="B403">
        <v>17</v>
      </c>
      <c r="C403">
        <v>0.92366666666666664</v>
      </c>
      <c r="D403">
        <v>0.23012046495079966</v>
      </c>
      <c r="E403">
        <v>284620</v>
      </c>
    </row>
    <row r="404" spans="1:5" x14ac:dyDescent="0.25">
      <c r="A404" t="s">
        <v>50</v>
      </c>
      <c r="B404">
        <v>18</v>
      </c>
      <c r="C404">
        <v>0.92666666666666675</v>
      </c>
      <c r="D404">
        <v>0.21620684552192634</v>
      </c>
      <c r="E404">
        <v>324105</v>
      </c>
    </row>
    <row r="405" spans="1:5" x14ac:dyDescent="0.25">
      <c r="A405" t="s">
        <v>50</v>
      </c>
      <c r="B405">
        <v>19</v>
      </c>
      <c r="C405">
        <v>0.93</v>
      </c>
      <c r="D405">
        <v>0.20367258099714869</v>
      </c>
      <c r="E405">
        <v>398835</v>
      </c>
    </row>
    <row r="406" spans="1:5" x14ac:dyDescent="0.25">
      <c r="A406" t="s">
        <v>50</v>
      </c>
      <c r="B406">
        <v>20</v>
      </c>
      <c r="C406">
        <v>0.93299999999999994</v>
      </c>
      <c r="D406">
        <v>0.19963660923639867</v>
      </c>
      <c r="E406">
        <v>417650</v>
      </c>
    </row>
    <row r="407" spans="1:5" x14ac:dyDescent="0.25">
      <c r="A407" t="s">
        <v>50</v>
      </c>
      <c r="B407">
        <v>21</v>
      </c>
      <c r="C407">
        <v>0.92866666666666686</v>
      </c>
      <c r="D407">
        <v>0.21597834978500971</v>
      </c>
      <c r="E407">
        <v>444945</v>
      </c>
    </row>
    <row r="408" spans="1:5" x14ac:dyDescent="0.25">
      <c r="A408" t="s">
        <v>50</v>
      </c>
      <c r="B408">
        <v>22</v>
      </c>
      <c r="C408">
        <v>0.93933333333333335</v>
      </c>
      <c r="D408">
        <v>0.19189824710289596</v>
      </c>
      <c r="E408">
        <v>542465</v>
      </c>
    </row>
    <row r="409" spans="1:5" x14ac:dyDescent="0.25">
      <c r="A409" t="s">
        <v>50</v>
      </c>
      <c r="B409">
        <v>23</v>
      </c>
      <c r="C409">
        <v>0.93866666666666665</v>
      </c>
      <c r="D409">
        <v>0.19420978653430901</v>
      </c>
      <c r="E409">
        <v>672580</v>
      </c>
    </row>
    <row r="410" spans="1:5" x14ac:dyDescent="0.25">
      <c r="A410" t="s">
        <v>50</v>
      </c>
      <c r="B410">
        <v>24</v>
      </c>
      <c r="C410">
        <v>0.93699999999999994</v>
      </c>
      <c r="D410">
        <v>0.19766763095060969</v>
      </c>
      <c r="E410">
        <v>648995</v>
      </c>
    </row>
    <row r="411" spans="1:5" x14ac:dyDescent="0.25">
      <c r="A411" t="s">
        <v>50</v>
      </c>
      <c r="B411">
        <v>25</v>
      </c>
      <c r="C411">
        <v>0.93400000000000005</v>
      </c>
      <c r="D411">
        <v>0.20307466870546298</v>
      </c>
      <c r="E411">
        <v>821775</v>
      </c>
    </row>
    <row r="412" spans="1:5" x14ac:dyDescent="0.25">
      <c r="A412" t="s">
        <v>50</v>
      </c>
      <c r="B412">
        <v>26</v>
      </c>
      <c r="C412">
        <v>0.93666666666666665</v>
      </c>
      <c r="D412">
        <v>0.20184494704008035</v>
      </c>
      <c r="E412">
        <v>818860</v>
      </c>
    </row>
    <row r="413" spans="1:5" x14ac:dyDescent="0.25">
      <c r="A413" t="s">
        <v>50</v>
      </c>
      <c r="B413">
        <v>27</v>
      </c>
      <c r="C413">
        <v>0.94133333333333324</v>
      </c>
      <c r="D413">
        <v>0.187948455850283</v>
      </c>
      <c r="E413">
        <v>1041460</v>
      </c>
    </row>
    <row r="414" spans="1:5" x14ac:dyDescent="0.25">
      <c r="A414" t="s">
        <v>50</v>
      </c>
      <c r="B414">
        <v>28</v>
      </c>
      <c r="C414">
        <v>0.94099999999999995</v>
      </c>
      <c r="D414">
        <v>0.201943602621555</v>
      </c>
      <c r="E414">
        <v>1145870</v>
      </c>
    </row>
    <row r="415" spans="1:5" x14ac:dyDescent="0.25">
      <c r="A415" t="s">
        <v>50</v>
      </c>
      <c r="B415">
        <v>29</v>
      </c>
      <c r="C415">
        <v>0.93766666666666654</v>
      </c>
      <c r="D415">
        <v>0.192834969381491</v>
      </c>
      <c r="E415">
        <v>877690</v>
      </c>
    </row>
    <row r="416" spans="1:5" x14ac:dyDescent="0.25">
      <c r="A416" t="s">
        <v>50</v>
      </c>
      <c r="B416">
        <v>30</v>
      </c>
      <c r="C416">
        <v>0.93833333333333335</v>
      </c>
      <c r="D416">
        <v>0.19095779639482435</v>
      </c>
      <c r="E416">
        <v>1548935</v>
      </c>
    </row>
    <row r="417" spans="1:5" x14ac:dyDescent="0.25">
      <c r="A417" t="s">
        <v>50</v>
      </c>
      <c r="B417">
        <v>31</v>
      </c>
      <c r="C417">
        <v>0.93599999999999994</v>
      </c>
      <c r="D417">
        <v>0.19635251471896933</v>
      </c>
      <c r="E417">
        <v>1725690</v>
      </c>
    </row>
    <row r="418" spans="1:5" x14ac:dyDescent="0.25">
      <c r="A418" t="s">
        <v>50</v>
      </c>
      <c r="B418">
        <v>32</v>
      </c>
      <c r="C418">
        <v>0.94066666666666665</v>
      </c>
      <c r="D418">
        <v>0.18911598481734568</v>
      </c>
      <c r="E418">
        <v>1512365</v>
      </c>
    </row>
    <row r="419" spans="1:5" x14ac:dyDescent="0.25">
      <c r="A419" t="s">
        <v>50</v>
      </c>
      <c r="B419">
        <v>33</v>
      </c>
      <c r="C419">
        <v>0.93733333333333324</v>
      </c>
      <c r="D419">
        <v>0.18984289246797501</v>
      </c>
      <c r="E419">
        <v>1422000</v>
      </c>
    </row>
    <row r="420" spans="1:5" x14ac:dyDescent="0.25">
      <c r="A420" t="s">
        <v>50</v>
      </c>
      <c r="B420">
        <v>34</v>
      </c>
      <c r="C420">
        <v>0.94266666666666665</v>
      </c>
      <c r="D420">
        <v>0.19428245460490334</v>
      </c>
      <c r="E420">
        <v>1861900</v>
      </c>
    </row>
    <row r="421" spans="1:5" x14ac:dyDescent="0.25">
      <c r="A421" t="s">
        <v>50</v>
      </c>
      <c r="B421">
        <v>35</v>
      </c>
      <c r="C421">
        <v>0.94666666666666666</v>
      </c>
      <c r="D421">
        <v>0.18697485593954666</v>
      </c>
      <c r="E421">
        <v>1950145</v>
      </c>
    </row>
    <row r="422" spans="1:5" x14ac:dyDescent="0.25">
      <c r="A422" t="s">
        <v>50</v>
      </c>
      <c r="B422">
        <v>36</v>
      </c>
      <c r="C422">
        <v>0.94333333333333336</v>
      </c>
      <c r="D422">
        <v>0.17645106516281736</v>
      </c>
      <c r="E422">
        <v>1597430</v>
      </c>
    </row>
    <row r="423" spans="1:5" x14ac:dyDescent="0.25">
      <c r="A423" t="s">
        <v>50</v>
      </c>
      <c r="B423">
        <v>37</v>
      </c>
      <c r="C423">
        <v>0.94099999999999995</v>
      </c>
      <c r="D423">
        <v>0.19753228222330368</v>
      </c>
      <c r="E423">
        <v>1999170</v>
      </c>
    </row>
    <row r="424" spans="1:5" x14ac:dyDescent="0.25">
      <c r="A424" t="s">
        <v>50</v>
      </c>
      <c r="B424">
        <v>38</v>
      </c>
      <c r="C424">
        <v>0.93833333333333346</v>
      </c>
      <c r="D424">
        <v>0.19901345677177065</v>
      </c>
      <c r="E424">
        <v>2560705</v>
      </c>
    </row>
    <row r="425" spans="1:5" x14ac:dyDescent="0.25">
      <c r="A425" t="s">
        <v>50</v>
      </c>
      <c r="B425">
        <v>39</v>
      </c>
      <c r="C425">
        <v>0.94133333333333324</v>
      </c>
      <c r="D425">
        <v>0.19124579226473934</v>
      </c>
      <c r="E425">
        <v>2839485</v>
      </c>
    </row>
    <row r="426" spans="1:5" x14ac:dyDescent="0.25">
      <c r="A426" t="s">
        <v>50</v>
      </c>
      <c r="B426">
        <v>40</v>
      </c>
      <c r="C426">
        <v>0.93900000000000006</v>
      </c>
      <c r="D426">
        <v>0.20691159573694032</v>
      </c>
      <c r="E426">
        <v>2681810</v>
      </c>
    </row>
    <row r="427" spans="1:5" x14ac:dyDescent="0.25">
      <c r="A427" t="s">
        <v>50</v>
      </c>
      <c r="B427">
        <v>41</v>
      </c>
      <c r="C427">
        <v>0.94466666666666665</v>
      </c>
      <c r="D427">
        <v>0.18418994614481832</v>
      </c>
      <c r="E427">
        <v>2503995</v>
      </c>
    </row>
    <row r="428" spans="1:5" x14ac:dyDescent="0.25">
      <c r="A428" t="s">
        <v>50</v>
      </c>
      <c r="B428">
        <v>42</v>
      </c>
      <c r="C428">
        <v>0.94733333333333325</v>
      </c>
      <c r="D428">
        <v>0.19852445448934966</v>
      </c>
      <c r="E428">
        <v>3309065</v>
      </c>
    </row>
    <row r="429" spans="1:5" x14ac:dyDescent="0.25">
      <c r="A429" t="s">
        <v>50</v>
      </c>
      <c r="B429">
        <v>43</v>
      </c>
      <c r="C429">
        <v>0.93699999999999994</v>
      </c>
      <c r="D429">
        <v>0.21594516486426132</v>
      </c>
      <c r="E429">
        <v>2615030</v>
      </c>
    </row>
    <row r="430" spans="1:5" x14ac:dyDescent="0.25">
      <c r="A430" t="s">
        <v>50</v>
      </c>
      <c r="B430">
        <v>44</v>
      </c>
      <c r="C430">
        <v>0.94333333333333336</v>
      </c>
      <c r="D430">
        <v>0.18693725895881599</v>
      </c>
      <c r="E430">
        <v>2424495</v>
      </c>
    </row>
    <row r="431" spans="1:5" x14ac:dyDescent="0.25">
      <c r="A431" t="s">
        <v>50</v>
      </c>
      <c r="B431">
        <v>45</v>
      </c>
      <c r="C431">
        <v>0.94833333333333325</v>
      </c>
      <c r="D431">
        <v>0.17621015789111402</v>
      </c>
      <c r="E431">
        <v>2581640</v>
      </c>
    </row>
    <row r="432" spans="1:5" x14ac:dyDescent="0.25">
      <c r="A432" t="s">
        <v>50</v>
      </c>
      <c r="B432">
        <v>46</v>
      </c>
      <c r="C432">
        <v>0.94333333333333336</v>
      </c>
      <c r="D432">
        <v>0.19409960463643003</v>
      </c>
      <c r="E432">
        <v>3071360</v>
      </c>
    </row>
    <row r="433" spans="1:5" x14ac:dyDescent="0.25">
      <c r="A433" t="s">
        <v>50</v>
      </c>
      <c r="B433">
        <v>47</v>
      </c>
      <c r="C433">
        <v>0.94533333333333325</v>
      </c>
      <c r="D433">
        <v>0.19182597183187733</v>
      </c>
      <c r="E433">
        <v>2951845</v>
      </c>
    </row>
    <row r="434" spans="1:5" x14ac:dyDescent="0.25">
      <c r="A434" t="s">
        <v>50</v>
      </c>
      <c r="B434">
        <v>48</v>
      </c>
      <c r="C434">
        <v>0.94333333333333336</v>
      </c>
      <c r="D434">
        <v>0.18161188940207132</v>
      </c>
      <c r="E434">
        <v>2661405</v>
      </c>
    </row>
    <row r="435" spans="1:5" x14ac:dyDescent="0.25">
      <c r="A435" t="s">
        <v>50</v>
      </c>
      <c r="B435">
        <v>49</v>
      </c>
      <c r="C435">
        <v>0.93966666666666665</v>
      </c>
      <c r="D435">
        <v>0.19990125784277865</v>
      </c>
      <c r="E435">
        <v>2976490</v>
      </c>
    </row>
    <row r="436" spans="1:5" x14ac:dyDescent="0.25">
      <c r="A436" t="s">
        <v>50</v>
      </c>
      <c r="B436">
        <v>50</v>
      </c>
      <c r="C436">
        <v>0.94233333333333336</v>
      </c>
      <c r="D436">
        <v>0.19154139815767568</v>
      </c>
      <c r="E436">
        <v>3020745</v>
      </c>
    </row>
    <row r="437" spans="1:5" x14ac:dyDescent="0.25">
      <c r="A437" t="s">
        <v>50</v>
      </c>
      <c r="B437">
        <v>51</v>
      </c>
      <c r="C437">
        <v>0.93733333333333346</v>
      </c>
      <c r="D437">
        <v>0.20455770306289167</v>
      </c>
      <c r="E437">
        <v>3106340</v>
      </c>
    </row>
    <row r="438" spans="1:5" x14ac:dyDescent="0.25">
      <c r="A438" t="s">
        <v>50</v>
      </c>
      <c r="B438">
        <v>52</v>
      </c>
      <c r="C438">
        <v>0.94266666666666665</v>
      </c>
      <c r="D438">
        <v>0.181958477099736</v>
      </c>
      <c r="E438">
        <v>3335565</v>
      </c>
    </row>
    <row r="439" spans="1:5" x14ac:dyDescent="0.25">
      <c r="A439" t="s">
        <v>50</v>
      </c>
      <c r="B439">
        <v>53</v>
      </c>
      <c r="C439">
        <v>0.94266666666666665</v>
      </c>
      <c r="D439">
        <v>0.17770937199393866</v>
      </c>
      <c r="E439">
        <v>2951315</v>
      </c>
    </row>
    <row r="440" spans="1:5" x14ac:dyDescent="0.25">
      <c r="A440" t="s">
        <v>50</v>
      </c>
      <c r="B440">
        <v>54</v>
      </c>
      <c r="C440">
        <v>0.93966666666666665</v>
      </c>
      <c r="D440">
        <v>0.19295731784154935</v>
      </c>
      <c r="E440">
        <v>2530230</v>
      </c>
    </row>
    <row r="441" spans="1:5" x14ac:dyDescent="0.25">
      <c r="A441" t="s">
        <v>50</v>
      </c>
      <c r="B441">
        <v>55</v>
      </c>
      <c r="C441">
        <v>0.94366666666666665</v>
      </c>
      <c r="D441">
        <v>0.18587606705725168</v>
      </c>
      <c r="E441">
        <v>2549310</v>
      </c>
    </row>
    <row r="442" spans="1:5" x14ac:dyDescent="0.25">
      <c r="A442" t="s">
        <v>50</v>
      </c>
      <c r="B442">
        <v>56</v>
      </c>
      <c r="C442">
        <v>0.94766666666666666</v>
      </c>
      <c r="D442">
        <v>0.17454479400316836</v>
      </c>
      <c r="E442">
        <v>2967745</v>
      </c>
    </row>
    <row r="443" spans="1:5" x14ac:dyDescent="0.25">
      <c r="A443" t="s">
        <v>50</v>
      </c>
      <c r="B443">
        <v>57</v>
      </c>
      <c r="C443">
        <v>0.94166666666666654</v>
      </c>
      <c r="D443">
        <v>0.18657973810036932</v>
      </c>
      <c r="E443">
        <v>2625365</v>
      </c>
    </row>
    <row r="444" spans="1:5" x14ac:dyDescent="0.25">
      <c r="A444" t="s">
        <v>50</v>
      </c>
      <c r="B444">
        <v>58</v>
      </c>
      <c r="C444">
        <v>0.93833333333333335</v>
      </c>
      <c r="D444">
        <v>0.20477966649333568</v>
      </c>
      <c r="E444">
        <v>2982850</v>
      </c>
    </row>
    <row r="445" spans="1:5" x14ac:dyDescent="0.25">
      <c r="A445" t="s">
        <v>50</v>
      </c>
      <c r="B445">
        <v>59</v>
      </c>
      <c r="C445">
        <v>0.94000000000000006</v>
      </c>
      <c r="D445">
        <v>0.19926112453142733</v>
      </c>
      <c r="E445">
        <v>3183190</v>
      </c>
    </row>
    <row r="446" spans="1:5" x14ac:dyDescent="0.25">
      <c r="A446" t="s">
        <v>50</v>
      </c>
      <c r="B446">
        <v>60</v>
      </c>
      <c r="C446">
        <v>0.94499999999999995</v>
      </c>
      <c r="D446">
        <v>0.18446693558494198</v>
      </c>
      <c r="E446">
        <v>2948665</v>
      </c>
    </row>
    <row r="447" spans="1:5" x14ac:dyDescent="0.25">
      <c r="A447" t="s">
        <v>50</v>
      </c>
      <c r="B447">
        <v>61</v>
      </c>
      <c r="C447">
        <v>0.94299999999999995</v>
      </c>
      <c r="D447">
        <v>0.18956577451527068</v>
      </c>
      <c r="E447">
        <v>3528220</v>
      </c>
    </row>
    <row r="448" spans="1:5" x14ac:dyDescent="0.25">
      <c r="A448" t="s">
        <v>50</v>
      </c>
      <c r="B448">
        <v>62</v>
      </c>
      <c r="C448">
        <v>0.94733333333333325</v>
      </c>
      <c r="D448">
        <v>0.17742794142663434</v>
      </c>
      <c r="E448">
        <v>2712285</v>
      </c>
    </row>
    <row r="449" spans="1:5" x14ac:dyDescent="0.25">
      <c r="A449" t="s">
        <v>50</v>
      </c>
      <c r="B449">
        <v>63</v>
      </c>
      <c r="C449">
        <v>0.94533333333333325</v>
      </c>
      <c r="D449">
        <v>0.17963279886047001</v>
      </c>
      <c r="E449">
        <v>3413475</v>
      </c>
    </row>
    <row r="450" spans="1:5" x14ac:dyDescent="0.25">
      <c r="A450" t="s">
        <v>50</v>
      </c>
      <c r="B450">
        <v>64</v>
      </c>
      <c r="C450">
        <v>0.94600000000000006</v>
      </c>
      <c r="D450">
        <v>0.17835008978843633</v>
      </c>
      <c r="E450">
        <v>2928525</v>
      </c>
    </row>
    <row r="451" spans="1:5" x14ac:dyDescent="0.25">
      <c r="A451" t="s">
        <v>50</v>
      </c>
      <c r="B451">
        <v>65</v>
      </c>
      <c r="C451">
        <v>0.93833333333333335</v>
      </c>
      <c r="D451">
        <v>0.20812831209103233</v>
      </c>
      <c r="E451">
        <v>3000870</v>
      </c>
    </row>
    <row r="452" spans="1:5" x14ac:dyDescent="0.25">
      <c r="A452" t="s">
        <v>50</v>
      </c>
      <c r="B452">
        <v>66</v>
      </c>
      <c r="C452">
        <v>0.93299999999999994</v>
      </c>
      <c r="D452">
        <v>0.22960495402415534</v>
      </c>
      <c r="E452">
        <v>2818020</v>
      </c>
    </row>
    <row r="453" spans="1:5" x14ac:dyDescent="0.25">
      <c r="A453" t="s">
        <v>50</v>
      </c>
      <c r="B453">
        <v>67</v>
      </c>
      <c r="C453">
        <v>0.93866666666666665</v>
      </c>
      <c r="D453">
        <v>0.21137668128808265</v>
      </c>
      <c r="E453">
        <v>2676775</v>
      </c>
    </row>
    <row r="454" spans="1:5" x14ac:dyDescent="0.25">
      <c r="A454" t="s">
        <v>50</v>
      </c>
      <c r="B454">
        <v>68</v>
      </c>
      <c r="C454">
        <v>0.94399999999999995</v>
      </c>
      <c r="D454">
        <v>0.18999276106059468</v>
      </c>
      <c r="E454">
        <v>2551165</v>
      </c>
    </row>
    <row r="455" spans="1:5" x14ac:dyDescent="0.25">
      <c r="A455" t="s">
        <v>50</v>
      </c>
      <c r="B455">
        <v>69</v>
      </c>
      <c r="C455">
        <v>0.94366666666666665</v>
      </c>
      <c r="D455">
        <v>0.18071891121069564</v>
      </c>
      <c r="E455">
        <v>2783835</v>
      </c>
    </row>
    <row r="456" spans="1:5" x14ac:dyDescent="0.25">
      <c r="A456" t="s">
        <v>50</v>
      </c>
      <c r="B456">
        <v>70</v>
      </c>
      <c r="C456">
        <v>0.93466666666666665</v>
      </c>
      <c r="D456">
        <v>0.20267696956793432</v>
      </c>
      <c r="E456">
        <v>4056100</v>
      </c>
    </row>
    <row r="457" spans="1:5" x14ac:dyDescent="0.25">
      <c r="A457" t="s">
        <v>50</v>
      </c>
      <c r="B457">
        <v>71</v>
      </c>
      <c r="C457">
        <v>0.93966666666666665</v>
      </c>
      <c r="D457">
        <v>0.19842930230498268</v>
      </c>
      <c r="E457">
        <v>2968275</v>
      </c>
    </row>
    <row r="458" spans="1:5" x14ac:dyDescent="0.25">
      <c r="A458" t="s">
        <v>50</v>
      </c>
      <c r="B458">
        <v>72</v>
      </c>
      <c r="C458">
        <v>0.94133333333333324</v>
      </c>
      <c r="D458">
        <v>0.189973320305347</v>
      </c>
      <c r="E458">
        <v>2666705</v>
      </c>
    </row>
    <row r="459" spans="1:5" x14ac:dyDescent="0.25">
      <c r="A459" t="s">
        <v>50</v>
      </c>
      <c r="B459">
        <v>73</v>
      </c>
      <c r="C459">
        <v>0.94733333333333336</v>
      </c>
      <c r="D459">
        <v>0.17997298556069499</v>
      </c>
      <c r="E459">
        <v>2933030</v>
      </c>
    </row>
    <row r="460" spans="1:5" x14ac:dyDescent="0.25">
      <c r="A460" t="s">
        <v>50</v>
      </c>
      <c r="B460">
        <v>74</v>
      </c>
      <c r="C460">
        <v>0.94433333333333325</v>
      </c>
      <c r="D460">
        <v>0.18558118717869065</v>
      </c>
      <c r="E460">
        <v>2405680</v>
      </c>
    </row>
    <row r="461" spans="1:5" x14ac:dyDescent="0.25">
      <c r="A461" t="s">
        <v>50</v>
      </c>
      <c r="B461">
        <v>75</v>
      </c>
      <c r="C461">
        <v>0.93866666666666665</v>
      </c>
      <c r="D461">
        <v>0.201097197876001</v>
      </c>
      <c r="E461">
        <v>3022600</v>
      </c>
    </row>
    <row r="462" spans="1:5" x14ac:dyDescent="0.25">
      <c r="A462" t="s">
        <v>50</v>
      </c>
      <c r="B462">
        <v>76</v>
      </c>
      <c r="C462">
        <v>0.93766666666666654</v>
      </c>
      <c r="D462">
        <v>0.20578038615485003</v>
      </c>
      <c r="E462">
        <v>3521330</v>
      </c>
    </row>
    <row r="463" spans="1:5" x14ac:dyDescent="0.25">
      <c r="A463" t="s">
        <v>50</v>
      </c>
      <c r="B463">
        <v>77</v>
      </c>
      <c r="C463">
        <v>0.94</v>
      </c>
      <c r="D463">
        <v>0.17785004685819097</v>
      </c>
      <c r="E463">
        <v>3009085</v>
      </c>
    </row>
    <row r="464" spans="1:5" x14ac:dyDescent="0.25">
      <c r="A464" t="s">
        <v>50</v>
      </c>
      <c r="B464">
        <v>78</v>
      </c>
      <c r="C464">
        <v>0.93800000000000006</v>
      </c>
      <c r="D464">
        <v>0.19811105227967066</v>
      </c>
      <c r="E464">
        <v>3107135</v>
      </c>
    </row>
    <row r="465" spans="1:5" x14ac:dyDescent="0.25">
      <c r="A465" t="s">
        <v>50</v>
      </c>
      <c r="B465">
        <v>79</v>
      </c>
      <c r="C465">
        <v>0.94333333333333336</v>
      </c>
      <c r="D465">
        <v>0.19418658029039634</v>
      </c>
      <c r="E465">
        <v>3436530</v>
      </c>
    </row>
    <row r="466" spans="1:5" x14ac:dyDescent="0.25">
      <c r="A466" t="s">
        <v>50</v>
      </c>
      <c r="B466">
        <v>80</v>
      </c>
      <c r="C466">
        <v>0.94</v>
      </c>
      <c r="D466">
        <v>0.19243688607215803</v>
      </c>
      <c r="E466">
        <v>3180805</v>
      </c>
    </row>
    <row r="467" spans="1:5" x14ac:dyDescent="0.25">
      <c r="A467" t="s">
        <v>50</v>
      </c>
      <c r="B467">
        <v>81</v>
      </c>
      <c r="C467">
        <v>0.94166666666666654</v>
      </c>
      <c r="D467">
        <v>0.18229284649093869</v>
      </c>
      <c r="E467">
        <v>3059700</v>
      </c>
    </row>
    <row r="468" spans="1:5" x14ac:dyDescent="0.25">
      <c r="A468" t="s">
        <v>50</v>
      </c>
      <c r="B468">
        <v>82</v>
      </c>
      <c r="C468">
        <v>0.93533333333333335</v>
      </c>
      <c r="D468">
        <v>0.20798885124921732</v>
      </c>
      <c r="E468">
        <v>3810710</v>
      </c>
    </row>
    <row r="469" spans="1:5" x14ac:dyDescent="0.25">
      <c r="A469" t="s">
        <v>50</v>
      </c>
      <c r="B469">
        <v>83</v>
      </c>
      <c r="C469">
        <v>0.94666666666666666</v>
      </c>
      <c r="D469">
        <v>0.17749639140566131</v>
      </c>
      <c r="E469">
        <v>3050955</v>
      </c>
    </row>
    <row r="470" spans="1:5" x14ac:dyDescent="0.25">
      <c r="A470" t="s">
        <v>50</v>
      </c>
      <c r="B470">
        <v>84</v>
      </c>
      <c r="C470">
        <v>0.93733333333333324</v>
      </c>
      <c r="D470">
        <v>0.19028925090034768</v>
      </c>
      <c r="E470">
        <v>3866890</v>
      </c>
    </row>
    <row r="471" spans="1:5" x14ac:dyDescent="0.25">
      <c r="A471" t="s">
        <v>50</v>
      </c>
      <c r="B471">
        <v>85</v>
      </c>
      <c r="C471">
        <v>0.94333333333333336</v>
      </c>
      <c r="D471">
        <v>0.18634447250763533</v>
      </c>
      <c r="E471">
        <v>3939500</v>
      </c>
    </row>
    <row r="472" spans="1:5" x14ac:dyDescent="0.25">
      <c r="A472" t="s">
        <v>50</v>
      </c>
      <c r="B472">
        <v>86</v>
      </c>
      <c r="C472">
        <v>0.94833333333333325</v>
      </c>
      <c r="D472">
        <v>0.18355052898824167</v>
      </c>
      <c r="E472">
        <v>3252355</v>
      </c>
    </row>
    <row r="473" spans="1:5" x14ac:dyDescent="0.25">
      <c r="A473" t="s">
        <v>50</v>
      </c>
      <c r="B473">
        <v>87</v>
      </c>
      <c r="C473">
        <v>0.94200000000000006</v>
      </c>
      <c r="D473">
        <v>0.19723106016715333</v>
      </c>
      <c r="E473">
        <v>3945065</v>
      </c>
    </row>
    <row r="474" spans="1:5" x14ac:dyDescent="0.25">
      <c r="A474" t="s">
        <v>50</v>
      </c>
      <c r="B474">
        <v>88</v>
      </c>
      <c r="C474">
        <v>0.94399999999999995</v>
      </c>
      <c r="D474">
        <v>0.18955497638881136</v>
      </c>
      <c r="E474">
        <v>3003785</v>
      </c>
    </row>
    <row r="475" spans="1:5" x14ac:dyDescent="0.25">
      <c r="A475" t="s">
        <v>50</v>
      </c>
      <c r="B475">
        <v>89</v>
      </c>
      <c r="C475">
        <v>0.95233333333333325</v>
      </c>
      <c r="D475">
        <v>0.176204432437817</v>
      </c>
      <c r="E475">
        <v>3727500</v>
      </c>
    </row>
    <row r="476" spans="1:5" x14ac:dyDescent="0.25">
      <c r="A476" t="s">
        <v>50</v>
      </c>
      <c r="B476">
        <v>90</v>
      </c>
      <c r="C476">
        <v>0.94766666666666666</v>
      </c>
      <c r="D476">
        <v>0.17262899160881798</v>
      </c>
      <c r="E476">
        <v>2839220</v>
      </c>
    </row>
    <row r="477" spans="1:5" x14ac:dyDescent="0.25">
      <c r="A477" t="s">
        <v>50</v>
      </c>
      <c r="B477">
        <v>91</v>
      </c>
      <c r="C477">
        <v>0.94433333333333325</v>
      </c>
      <c r="D477">
        <v>0.185122153674562</v>
      </c>
      <c r="E477">
        <v>3615405</v>
      </c>
    </row>
    <row r="478" spans="1:5" x14ac:dyDescent="0.25">
      <c r="A478" t="s">
        <v>50</v>
      </c>
      <c r="B478">
        <v>92</v>
      </c>
      <c r="C478">
        <v>0.94299999999999995</v>
      </c>
      <c r="D478">
        <v>0.18061896183093337</v>
      </c>
      <c r="E478">
        <v>3246260</v>
      </c>
    </row>
    <row r="479" spans="1:5" x14ac:dyDescent="0.25">
      <c r="A479" t="s">
        <v>50</v>
      </c>
      <c r="B479">
        <v>93</v>
      </c>
      <c r="C479">
        <v>0.94133333333333324</v>
      </c>
      <c r="D479">
        <v>0.20037290322780565</v>
      </c>
      <c r="E479">
        <v>3918830</v>
      </c>
    </row>
    <row r="480" spans="1:5" x14ac:dyDescent="0.25">
      <c r="A480" t="s">
        <v>50</v>
      </c>
      <c r="B480">
        <v>94</v>
      </c>
      <c r="C480">
        <v>0.93266666666666664</v>
      </c>
      <c r="D480">
        <v>0.22178985265890669</v>
      </c>
      <c r="E480">
        <v>3068445</v>
      </c>
    </row>
    <row r="481" spans="1:5" x14ac:dyDescent="0.25">
      <c r="A481" t="s">
        <v>50</v>
      </c>
      <c r="B481">
        <v>95</v>
      </c>
      <c r="C481">
        <v>0.93866666666666665</v>
      </c>
      <c r="D481">
        <v>0.21132451351980297</v>
      </c>
      <c r="E481">
        <v>3169145</v>
      </c>
    </row>
    <row r="482" spans="1:5" x14ac:dyDescent="0.25">
      <c r="A482" t="s">
        <v>50</v>
      </c>
      <c r="B482">
        <v>96</v>
      </c>
      <c r="C482">
        <v>0.93566666666666676</v>
      </c>
      <c r="D482">
        <v>0.20382763092219802</v>
      </c>
      <c r="E482">
        <v>3246525</v>
      </c>
    </row>
    <row r="483" spans="1:5" x14ac:dyDescent="0.25">
      <c r="A483" t="s">
        <v>50</v>
      </c>
      <c r="B483">
        <v>97</v>
      </c>
      <c r="C483">
        <v>0.94233333333333336</v>
      </c>
      <c r="D483">
        <v>0.20029772542913701</v>
      </c>
      <c r="E483">
        <v>2710165</v>
      </c>
    </row>
    <row r="484" spans="1:5" x14ac:dyDescent="0.25">
      <c r="A484" t="s">
        <v>50</v>
      </c>
      <c r="B484">
        <v>98</v>
      </c>
      <c r="C484">
        <v>0.94566666666666654</v>
      </c>
      <c r="D484">
        <v>0.18300996140638967</v>
      </c>
      <c r="E484">
        <v>3253680</v>
      </c>
    </row>
    <row r="485" spans="1:5" x14ac:dyDescent="0.25">
      <c r="A485" t="s">
        <v>50</v>
      </c>
      <c r="B485">
        <v>99</v>
      </c>
      <c r="C485">
        <v>0.94066666666666665</v>
      </c>
      <c r="D485">
        <v>0.19889140907923331</v>
      </c>
      <c r="E485">
        <v>3063675</v>
      </c>
    </row>
    <row r="486" spans="1:5" x14ac:dyDescent="0.25">
      <c r="A486" t="s">
        <v>50</v>
      </c>
      <c r="B486">
        <v>100</v>
      </c>
      <c r="C486">
        <v>0.94600000000000006</v>
      </c>
      <c r="D486">
        <v>0.18435394777854233</v>
      </c>
      <c r="E486">
        <v>2687375</v>
      </c>
    </row>
    <row r="487" spans="1:5" x14ac:dyDescent="0.25">
      <c r="A487" t="s">
        <v>50</v>
      </c>
      <c r="B487">
        <v>101</v>
      </c>
      <c r="C487">
        <v>0.94000000000000006</v>
      </c>
      <c r="D487">
        <v>0.18099700929472803</v>
      </c>
      <c r="E487">
        <v>2976490</v>
      </c>
    </row>
    <row r="488" spans="1:5" x14ac:dyDescent="0.25">
      <c r="A488" t="s">
        <v>50</v>
      </c>
      <c r="B488">
        <v>102</v>
      </c>
      <c r="C488">
        <v>0.94099999999999995</v>
      </c>
      <c r="D488">
        <v>0.207287225435177</v>
      </c>
      <c r="E488">
        <v>2930645</v>
      </c>
    </row>
    <row r="489" spans="1:5" x14ac:dyDescent="0.25">
      <c r="A489" t="s">
        <v>50</v>
      </c>
      <c r="B489">
        <v>103</v>
      </c>
      <c r="C489">
        <v>0.94299999999999995</v>
      </c>
      <c r="D489">
        <v>0.18980665245652131</v>
      </c>
      <c r="E489">
        <v>2769790</v>
      </c>
    </row>
    <row r="490" spans="1:5" x14ac:dyDescent="0.25">
      <c r="A490" t="s">
        <v>50</v>
      </c>
      <c r="B490">
        <v>104</v>
      </c>
      <c r="C490">
        <v>0.93699999999999994</v>
      </c>
      <c r="D490">
        <v>0.20133524295687633</v>
      </c>
      <c r="E490">
        <v>2868635</v>
      </c>
    </row>
    <row r="491" spans="1:5" x14ac:dyDescent="0.25">
      <c r="A491" t="s">
        <v>50</v>
      </c>
      <c r="B491">
        <v>105</v>
      </c>
      <c r="C491">
        <v>0.94333333333333336</v>
      </c>
      <c r="D491">
        <v>0.18680523192882467</v>
      </c>
      <c r="E491">
        <v>2888245</v>
      </c>
    </row>
    <row r="492" spans="1:5" x14ac:dyDescent="0.25">
      <c r="A492" t="s">
        <v>50</v>
      </c>
      <c r="B492">
        <v>106</v>
      </c>
      <c r="C492">
        <v>0.93433333333333335</v>
      </c>
      <c r="D492">
        <v>0.21461253409584335</v>
      </c>
      <c r="E492">
        <v>2460535</v>
      </c>
    </row>
    <row r="493" spans="1:5" x14ac:dyDescent="0.25">
      <c r="A493" t="s">
        <v>50</v>
      </c>
      <c r="B493">
        <v>107</v>
      </c>
      <c r="C493">
        <v>0.93566666666666665</v>
      </c>
      <c r="D493">
        <v>0.20968988110621734</v>
      </c>
      <c r="E493">
        <v>2838425</v>
      </c>
    </row>
    <row r="494" spans="1:5" x14ac:dyDescent="0.25">
      <c r="A494" t="s">
        <v>50</v>
      </c>
      <c r="B494">
        <v>108</v>
      </c>
      <c r="C494">
        <v>0.94466666666666665</v>
      </c>
      <c r="D494">
        <v>0.18191541598240502</v>
      </c>
      <c r="E494">
        <v>3300585</v>
      </c>
    </row>
    <row r="495" spans="1:5" x14ac:dyDescent="0.25">
      <c r="A495" t="s">
        <v>50</v>
      </c>
      <c r="B495">
        <v>109</v>
      </c>
      <c r="C495">
        <v>0.94300000000000006</v>
      </c>
      <c r="D495">
        <v>0.19172525672117832</v>
      </c>
      <c r="E495">
        <v>3666020</v>
      </c>
    </row>
    <row r="496" spans="1:5" x14ac:dyDescent="0.25">
      <c r="A496" t="s">
        <v>50</v>
      </c>
      <c r="B496">
        <v>110</v>
      </c>
      <c r="C496">
        <v>0.94266666666666665</v>
      </c>
      <c r="D496">
        <v>0.193176594694455</v>
      </c>
      <c r="E496">
        <v>2761045</v>
      </c>
    </row>
    <row r="497" spans="1:5" x14ac:dyDescent="0.25">
      <c r="A497" t="s">
        <v>50</v>
      </c>
      <c r="B497">
        <v>111</v>
      </c>
      <c r="C497">
        <v>0.94533333333333325</v>
      </c>
      <c r="D497">
        <v>0.18406965908408135</v>
      </c>
      <c r="E497">
        <v>3204920</v>
      </c>
    </row>
    <row r="498" spans="1:5" x14ac:dyDescent="0.25">
      <c r="A498" t="s">
        <v>50</v>
      </c>
      <c r="B498">
        <v>112</v>
      </c>
      <c r="C498">
        <v>0.94033333333333335</v>
      </c>
      <c r="D498">
        <v>0.18356375733017902</v>
      </c>
      <c r="E498">
        <v>3187165</v>
      </c>
    </row>
    <row r="499" spans="1:5" x14ac:dyDescent="0.25">
      <c r="A499" t="s">
        <v>50</v>
      </c>
      <c r="B499">
        <v>113</v>
      </c>
      <c r="C499">
        <v>0.93866666666666665</v>
      </c>
      <c r="D499">
        <v>0.201201291625698</v>
      </c>
      <c r="E499">
        <v>3457465</v>
      </c>
    </row>
    <row r="500" spans="1:5" x14ac:dyDescent="0.25">
      <c r="A500" t="s">
        <v>50</v>
      </c>
      <c r="B500">
        <v>114</v>
      </c>
      <c r="C500">
        <v>0.94499999999999995</v>
      </c>
      <c r="D500">
        <v>0.183077067678173</v>
      </c>
      <c r="E500">
        <v>3090970</v>
      </c>
    </row>
    <row r="501" spans="1:5" x14ac:dyDescent="0.25">
      <c r="A501" t="s">
        <v>50</v>
      </c>
      <c r="B501">
        <v>115</v>
      </c>
      <c r="C501">
        <v>0.93633333333333335</v>
      </c>
      <c r="D501">
        <v>0.20702537309130001</v>
      </c>
      <c r="E501">
        <v>3596325</v>
      </c>
    </row>
    <row r="502" spans="1:5" x14ac:dyDescent="0.25">
      <c r="A502" t="s">
        <v>50</v>
      </c>
      <c r="B502">
        <v>116</v>
      </c>
      <c r="C502">
        <v>0.94466666666666654</v>
      </c>
      <c r="D502">
        <v>0.19003121715783999</v>
      </c>
      <c r="E502">
        <v>3067915</v>
      </c>
    </row>
    <row r="503" spans="1:5" x14ac:dyDescent="0.25">
      <c r="A503" t="s">
        <v>50</v>
      </c>
      <c r="B503">
        <v>117</v>
      </c>
      <c r="C503">
        <v>0.94566666666666654</v>
      </c>
      <c r="D503">
        <v>0.18397817572951267</v>
      </c>
      <c r="E503">
        <v>2901495</v>
      </c>
    </row>
    <row r="504" spans="1:5" x14ac:dyDescent="0.25">
      <c r="A504" t="s">
        <v>50</v>
      </c>
      <c r="B504">
        <v>118</v>
      </c>
      <c r="C504">
        <v>0.94399999999999995</v>
      </c>
      <c r="D504">
        <v>0.18639652041594135</v>
      </c>
      <c r="E504">
        <v>3661515</v>
      </c>
    </row>
    <row r="505" spans="1:5" x14ac:dyDescent="0.25">
      <c r="A505" t="s">
        <v>50</v>
      </c>
      <c r="B505">
        <v>119</v>
      </c>
      <c r="C505">
        <v>0.94199999999999984</v>
      </c>
      <c r="D505">
        <v>0.20587178648014834</v>
      </c>
      <c r="E505">
        <v>3777320</v>
      </c>
    </row>
    <row r="506" spans="1:5" x14ac:dyDescent="0.25">
      <c r="A506" t="s">
        <v>50</v>
      </c>
      <c r="B506">
        <v>120</v>
      </c>
      <c r="C506">
        <v>0.93633333333333335</v>
      </c>
      <c r="D506">
        <v>0.2092867389619347</v>
      </c>
      <c r="E506">
        <v>3375315</v>
      </c>
    </row>
    <row r="507" spans="1:5" x14ac:dyDescent="0.25">
      <c r="A507" t="s">
        <v>50</v>
      </c>
      <c r="B507">
        <v>121</v>
      </c>
      <c r="C507">
        <v>0.94666666666666666</v>
      </c>
      <c r="D507">
        <v>0.18555800643563236</v>
      </c>
      <c r="E507">
        <v>3251560</v>
      </c>
    </row>
    <row r="508" spans="1:5" x14ac:dyDescent="0.25">
      <c r="A508" t="s">
        <v>50</v>
      </c>
      <c r="B508">
        <v>122</v>
      </c>
      <c r="C508">
        <v>0.94099999999999995</v>
      </c>
      <c r="D508">
        <v>0.19913803839683467</v>
      </c>
      <c r="E508">
        <v>3177625</v>
      </c>
    </row>
    <row r="509" spans="1:5" x14ac:dyDescent="0.25">
      <c r="A509" t="s">
        <v>50</v>
      </c>
      <c r="B509">
        <v>123</v>
      </c>
      <c r="C509">
        <v>0.94433333333333325</v>
      </c>
      <c r="D509">
        <v>0.18500727632641767</v>
      </c>
      <c r="E509">
        <v>2634905</v>
      </c>
    </row>
    <row r="510" spans="1:5" x14ac:dyDescent="0.25">
      <c r="A510" t="s">
        <v>50</v>
      </c>
      <c r="B510">
        <v>124</v>
      </c>
      <c r="C510">
        <v>0.94233333333333336</v>
      </c>
      <c r="D510">
        <v>0.19000712543725898</v>
      </c>
      <c r="E510">
        <v>2841605</v>
      </c>
    </row>
    <row r="511" spans="1:5" x14ac:dyDescent="0.25">
      <c r="A511" t="s">
        <v>50</v>
      </c>
      <c r="B511">
        <v>125</v>
      </c>
      <c r="C511">
        <v>0.94033333333333335</v>
      </c>
      <c r="D511">
        <v>0.19830134495099336</v>
      </c>
      <c r="E511">
        <v>2929585</v>
      </c>
    </row>
    <row r="512" spans="1:5" x14ac:dyDescent="0.25">
      <c r="A512" t="s">
        <v>50</v>
      </c>
      <c r="B512">
        <v>126</v>
      </c>
      <c r="C512">
        <v>0.94433333333333325</v>
      </c>
      <c r="D512">
        <v>0.18563196925322134</v>
      </c>
      <c r="E512">
        <v>3137610</v>
      </c>
    </row>
    <row r="513" spans="1:5" x14ac:dyDescent="0.25">
      <c r="A513" t="s">
        <v>50</v>
      </c>
      <c r="B513">
        <v>127</v>
      </c>
      <c r="C513">
        <v>0.93966666666666665</v>
      </c>
      <c r="D513">
        <v>0.20905491914848465</v>
      </c>
      <c r="E513">
        <v>3818660</v>
      </c>
    </row>
    <row r="514" spans="1:5" x14ac:dyDescent="0.25">
      <c r="A514" t="s">
        <v>50</v>
      </c>
      <c r="B514">
        <v>128</v>
      </c>
      <c r="C514">
        <v>0.94466666666666654</v>
      </c>
      <c r="D514">
        <v>0.19944386128584468</v>
      </c>
      <c r="E514">
        <v>2783040</v>
      </c>
    </row>
    <row r="515" spans="1:5" x14ac:dyDescent="0.25">
      <c r="A515" t="s">
        <v>50</v>
      </c>
      <c r="B515">
        <v>129</v>
      </c>
      <c r="C515">
        <v>0.94099999999999995</v>
      </c>
      <c r="D515">
        <v>0.19867639805376466</v>
      </c>
      <c r="E515">
        <v>2936475</v>
      </c>
    </row>
    <row r="516" spans="1:5" x14ac:dyDescent="0.25">
      <c r="A516" t="s">
        <v>50</v>
      </c>
      <c r="B516">
        <v>130</v>
      </c>
      <c r="C516">
        <v>0.93933333333333324</v>
      </c>
      <c r="D516">
        <v>0.18376396428545264</v>
      </c>
      <c r="E516">
        <v>3296610</v>
      </c>
    </row>
    <row r="517" spans="1:5" x14ac:dyDescent="0.25">
      <c r="A517" t="s">
        <v>50</v>
      </c>
      <c r="B517">
        <v>131</v>
      </c>
      <c r="C517">
        <v>0.94066666666666665</v>
      </c>
      <c r="D517">
        <v>0.189821448192</v>
      </c>
      <c r="E517">
        <v>2801855</v>
      </c>
    </row>
    <row r="518" spans="1:5" x14ac:dyDescent="0.25">
      <c r="A518" t="s">
        <v>50</v>
      </c>
      <c r="B518">
        <v>132</v>
      </c>
      <c r="C518">
        <v>0.94366666666666654</v>
      </c>
      <c r="D518">
        <v>0.17797090662519099</v>
      </c>
      <c r="E518">
        <v>3272230</v>
      </c>
    </row>
    <row r="519" spans="1:5" x14ac:dyDescent="0.25">
      <c r="A519" t="s">
        <v>50</v>
      </c>
      <c r="B519">
        <v>133</v>
      </c>
      <c r="C519">
        <v>0.94066666666666665</v>
      </c>
      <c r="D519">
        <v>0.18789390200376466</v>
      </c>
      <c r="E519">
        <v>3645350</v>
      </c>
    </row>
    <row r="520" spans="1:5" x14ac:dyDescent="0.25">
      <c r="A520" t="s">
        <v>50</v>
      </c>
      <c r="B520">
        <v>134</v>
      </c>
      <c r="C520">
        <v>0.94499999999999995</v>
      </c>
      <c r="D520">
        <v>0.18238187645624029</v>
      </c>
      <c r="E520">
        <v>2796555</v>
      </c>
    </row>
    <row r="521" spans="1:5" x14ac:dyDescent="0.25">
      <c r="A521" t="s">
        <v>50</v>
      </c>
      <c r="B521">
        <v>135</v>
      </c>
      <c r="C521">
        <v>0.94266666666666665</v>
      </c>
      <c r="D521">
        <v>0.20508883838107164</v>
      </c>
      <c r="E521">
        <v>3340600</v>
      </c>
    </row>
    <row r="522" spans="1:5" x14ac:dyDescent="0.25">
      <c r="A522" t="s">
        <v>50</v>
      </c>
      <c r="B522">
        <v>136</v>
      </c>
      <c r="C522">
        <v>0.94499999999999995</v>
      </c>
      <c r="D522">
        <v>0.18769430354982566</v>
      </c>
      <c r="E522">
        <v>2812985</v>
      </c>
    </row>
    <row r="523" spans="1:5" x14ac:dyDescent="0.25">
      <c r="A523" t="s">
        <v>50</v>
      </c>
      <c r="B523">
        <v>137</v>
      </c>
      <c r="C523">
        <v>0.93833333333333335</v>
      </c>
      <c r="D523">
        <v>0.20467309344808202</v>
      </c>
      <c r="E523">
        <v>3462235</v>
      </c>
    </row>
    <row r="524" spans="1:5" x14ac:dyDescent="0.25">
      <c r="A524" t="s">
        <v>50</v>
      </c>
      <c r="B524">
        <v>138</v>
      </c>
      <c r="C524">
        <v>0.94333333333333336</v>
      </c>
      <c r="D524">
        <v>0.20019041045010066</v>
      </c>
      <c r="E524">
        <v>2736400</v>
      </c>
    </row>
    <row r="525" spans="1:5" x14ac:dyDescent="0.25">
      <c r="A525" t="s">
        <v>50</v>
      </c>
      <c r="B525">
        <v>139</v>
      </c>
      <c r="C525">
        <v>0.93900000000000006</v>
      </c>
      <c r="D525">
        <v>0.20599738828837799</v>
      </c>
      <c r="E525">
        <v>2593300</v>
      </c>
    </row>
    <row r="526" spans="1:5" x14ac:dyDescent="0.25">
      <c r="A526" t="s">
        <v>50</v>
      </c>
      <c r="B526">
        <v>140</v>
      </c>
      <c r="C526">
        <v>0.94033333333333324</v>
      </c>
      <c r="D526">
        <v>0.20773780267437233</v>
      </c>
      <c r="E526">
        <v>2740905</v>
      </c>
    </row>
    <row r="527" spans="1:5" x14ac:dyDescent="0.25">
      <c r="A527" t="s">
        <v>50</v>
      </c>
      <c r="B527">
        <v>141</v>
      </c>
      <c r="C527">
        <v>0.94499999999999995</v>
      </c>
      <c r="D527">
        <v>0.18715467034776967</v>
      </c>
      <c r="E527">
        <v>3282035</v>
      </c>
    </row>
    <row r="528" spans="1:5" x14ac:dyDescent="0.25">
      <c r="A528" t="s">
        <v>50</v>
      </c>
      <c r="B528">
        <v>142</v>
      </c>
      <c r="C528">
        <v>0.94600000000000006</v>
      </c>
      <c r="D528">
        <v>0.19176245980461368</v>
      </c>
      <c r="E528">
        <v>3280710</v>
      </c>
    </row>
    <row r="529" spans="1:5" x14ac:dyDescent="0.25">
      <c r="A529" t="s">
        <v>50</v>
      </c>
      <c r="B529">
        <v>143</v>
      </c>
      <c r="C529">
        <v>0.94233333333333336</v>
      </c>
      <c r="D529">
        <v>0.19348355270425432</v>
      </c>
      <c r="E529">
        <v>2560440</v>
      </c>
    </row>
    <row r="530" spans="1:5" x14ac:dyDescent="0.25">
      <c r="A530" t="s">
        <v>50</v>
      </c>
      <c r="B530">
        <v>144</v>
      </c>
      <c r="C530">
        <v>0.94899999999999984</v>
      </c>
      <c r="D530">
        <v>0.1839739810129</v>
      </c>
      <c r="E530">
        <v>3739955</v>
      </c>
    </row>
    <row r="531" spans="1:5" x14ac:dyDescent="0.25">
      <c r="A531" t="s">
        <v>50</v>
      </c>
      <c r="B531">
        <v>145</v>
      </c>
      <c r="C531">
        <v>0.94200000000000006</v>
      </c>
      <c r="D531">
        <v>0.18990177519867768</v>
      </c>
      <c r="E531">
        <v>3631570</v>
      </c>
    </row>
    <row r="532" spans="1:5" x14ac:dyDescent="0.25">
      <c r="A532" t="s">
        <v>50</v>
      </c>
      <c r="B532">
        <v>146</v>
      </c>
      <c r="C532">
        <v>0.93633333333333335</v>
      </c>
      <c r="D532">
        <v>0.19955666394531668</v>
      </c>
      <c r="E532">
        <v>3824755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11</vt:i4>
      </vt:variant>
    </vt:vector>
  </HeadingPairs>
  <TitlesOfParts>
    <vt:vector size="16" baseType="lpstr">
      <vt:lpstr>Lonely_Loss_Param_Scale_0.33</vt:lpstr>
      <vt:lpstr>Lonely_Loss_LS_3</vt:lpstr>
      <vt:lpstr>Lonely_Loss_LS_4</vt:lpstr>
      <vt:lpstr>Lonely_Loss_LS_5</vt:lpstr>
      <vt:lpstr>export</vt:lpstr>
      <vt:lpstr>Lonely_Loss_Param_Scale_0.33!_0_08_03_2020_11_58_55</vt:lpstr>
      <vt:lpstr>Lonely_Loss_LS_3!_0_13_03_2020_02_43_58</vt:lpstr>
      <vt:lpstr>Lonely_Loss_LS_4!_0_13_03_2020_05_43_59</vt:lpstr>
      <vt:lpstr>Lonely_Loss_LS_5!_0_14_03_2020_00_49_08</vt:lpstr>
      <vt:lpstr>Lonely_Loss_Param_Scale_0.33!_1_08_03_2020_12_28_55</vt:lpstr>
      <vt:lpstr>Lonely_Loss_LS_3!_1_13_03_2020_03_43_58</vt:lpstr>
      <vt:lpstr>Lonely_Loss_LS_4!_1_13_03_2020_06_43_59</vt:lpstr>
      <vt:lpstr>Lonely_Loss_LS_5!_1_14_03_2020_01_49_08</vt:lpstr>
      <vt:lpstr>Lonely_Loss_LS_3!_2_13_03_2020_04_43_58</vt:lpstr>
      <vt:lpstr>Lonely_Loss_LS_4!_2_13_03_2020_07_43_59</vt:lpstr>
      <vt:lpstr>Lonely_Loss_LS_5!_2_14_03_2020_02_49_08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2020-03-30T11:49:52Z</dcterms:modified>
</cp:coreProperties>
</file>