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Crossover" sheetId="1" r:id="rId1"/>
    <sheet name="Crossover_Activation_Optimizer" sheetId="3" r:id="rId2"/>
    <sheet name="Crossover_Min_Layers" sheetId="5" r:id="rId3"/>
    <sheet name="Crossover_Random_Initial_Layers" sheetId="6" r:id="rId4"/>
    <sheet name="export" sheetId="2" r:id="rId5"/>
  </sheets>
  <definedNames>
    <definedName name="_0_21_04_2020_04_54_15" localSheetId="0">Crossover!$A$1:$E$168</definedName>
    <definedName name="_0_22_04_2020_00_44_46" localSheetId="2">Crossover_Min_Layers!$A$1:$E$163</definedName>
    <definedName name="_0_22_04_2020_03_44_47" localSheetId="1">Crossover_Activation_Optimizer!$A$1:$E$123</definedName>
    <definedName name="_0_22_04_2020_06_44_48" localSheetId="3">Crossover_Random_Initial_Layers!$A$1:$E$173</definedName>
    <definedName name="_1_21_04_2020_05_54_15" localSheetId="0">Crossover!$G$1:$K$167</definedName>
    <definedName name="_1_22_04_2020_01_44_46" localSheetId="2">Crossover_Min_Layers!$G$1:$K$164</definedName>
    <definedName name="_1_22_04_2020_04_44_47" localSheetId="1">Crossover_Activation_Optimizer!$G$1:$K$132</definedName>
    <definedName name="_1_22_04_2020_07_44_48" localSheetId="3">Crossover_Random_Initial_Layers!$G$1:$K$170</definedName>
    <definedName name="_2_21_04_2020_06_54_15" localSheetId="0">Crossover!$M$1:$Q$168</definedName>
    <definedName name="_2_22_04_2020_02_44_46" localSheetId="2">Crossover_Min_Layers!$M$1:$Q$168</definedName>
    <definedName name="_2_22_04_2020_05_44_47" localSheetId="1">Crossover_Activation_Optimizer!$M$1:$Q$120</definedName>
    <definedName name="_2_22_04_2020_08_44_48" localSheetId="3">Crossover_Random_Initial_Layers!$M$1:$Q$166</definedName>
  </definedNames>
  <calcPr calcId="145621"/>
</workbook>
</file>

<file path=xl/calcChain.xml><?xml version="1.0" encoding="utf-8"?>
<calcChain xmlns="http://schemas.openxmlformats.org/spreadsheetml/2006/main">
  <c r="S103" i="6" l="1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3" i="5"/>
  <c r="T163" i="5"/>
  <c r="U163" i="5"/>
  <c r="V163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67" i="1"/>
  <c r="T167" i="1"/>
  <c r="U167" i="1"/>
  <c r="V167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21_04_2020_04-54-15" type="6" refreshedVersion="4" background="1" saveData="1">
    <textPr codePage="850" sourceFile="D:\Johnny\Libraries\GIT-Projects\GA_O_NN\Bachelor_Project\experiments\Reruns\Exp6_Crossover_NOT_INSERTED\Crossover\0-21_04_2020_04-54-15.csv" comma="1">
      <textFields count="2">
        <textField/>
        <textField/>
      </textFields>
    </textPr>
  </connection>
  <connection id="2" name="0-22_04_2020_00-44-46" type="6" refreshedVersion="4" background="1" saveData="1">
    <textPr codePage="850" sourceFile="D:\Johnny\Libraries\GIT-Projects\GA_O_NN\Bachelor_Project\experiments\Reruns\Exp6_Crossover_NOT_INSERTED\Crossover_Min_Layers\0-22_04_2020_00-44-46.csv" comma="1">
      <textFields count="2">
        <textField/>
        <textField/>
      </textFields>
    </textPr>
  </connection>
  <connection id="3" name="0-22_04_2020_03-44-47" type="6" refreshedVersion="4" background="1" saveData="1">
    <textPr codePage="850" sourceFile="D:\Johnny\Libraries\GIT-Projects\GA_O_NN\Bachelor_Project\experiments\Reruns\Exp6_Crossover_NOT_INSERTED\Crossover_Activation_Optimizer\0-22_04_2020_03-44-47.csv" comma="1">
      <textFields count="2">
        <textField/>
        <textField/>
      </textFields>
    </textPr>
  </connection>
  <connection id="4" name="0-22_04_2020_06-44-48" type="6" refreshedVersion="4" background="1" saveData="1">
    <textPr codePage="850" sourceFile="D:\Johnny\Libraries\GIT-Projects\GA_O_NN\Bachelor_Project\experiments\Reruns\Exp6_Crossover_NOT_INSERTED\Crossover_Random_Initial_Layer_No\0-22_04_2020_06-44-48.csv" comma="1">
      <textFields count="2">
        <textField/>
        <textField/>
      </textFields>
    </textPr>
  </connection>
  <connection id="5" name="1-21_04_2020_05-54-15" type="6" refreshedVersion="4" background="1" saveData="1">
    <textPr codePage="850" sourceFile="D:\Johnny\Libraries\GIT-Projects\GA_O_NN\Bachelor_Project\experiments\Reruns\Exp6_Crossover_NOT_INSERTED\Crossover\1-21_04_2020_05-54-15.csv" comma="1">
      <textFields count="2">
        <textField/>
        <textField/>
      </textFields>
    </textPr>
  </connection>
  <connection id="6" name="1-22_04_2020_01-44-46" type="6" refreshedVersion="4" background="1" saveData="1">
    <textPr codePage="850" sourceFile="D:\Johnny\Libraries\GIT-Projects\GA_O_NN\Bachelor_Project\experiments\Reruns\Exp6_Crossover_NOT_INSERTED\Crossover_Min_Layers\1-22_04_2020_01-44-46.csv" comma="1">
      <textFields count="2">
        <textField/>
        <textField/>
      </textFields>
    </textPr>
  </connection>
  <connection id="7" name="1-22_04_2020_04-44-47" type="6" refreshedVersion="4" background="1" saveData="1">
    <textPr codePage="850" sourceFile="D:\Johnny\Libraries\GIT-Projects\GA_O_NN\Bachelor_Project\experiments\Reruns\Exp6_Crossover_NOT_INSERTED\Crossover_Activation_Optimizer\1-22_04_2020_04-44-47.csv" comma="1">
      <textFields count="2">
        <textField/>
        <textField/>
      </textFields>
    </textPr>
  </connection>
  <connection id="8" name="1-22_04_2020_07-44-48" type="6" refreshedVersion="4" background="1" saveData="1">
    <textPr codePage="850" sourceFile="D:\Johnny\Libraries\GIT-Projects\GA_O_NN\Bachelor_Project\experiments\Reruns\Exp6_Crossover_NOT_INSERTED\Crossover_Random_Initial_Layer_No\1-22_04_2020_07-44-48.csv" comma="1">
      <textFields count="2">
        <textField/>
        <textField/>
      </textFields>
    </textPr>
  </connection>
  <connection id="9" name="2-21_04_2020_06-54-15" type="6" refreshedVersion="4" background="1" saveData="1">
    <textPr codePage="850" sourceFile="D:\Johnny\Libraries\GIT-Projects\GA_O_NN\Bachelor_Project\experiments\Reruns\Exp6_Crossover_NOT_INSERTED\Crossover\2-21_04_2020_06-54-15.csv" comma="1">
      <textFields count="2">
        <textField/>
        <textField/>
      </textFields>
    </textPr>
  </connection>
  <connection id="10" name="2-22_04_2020_02-44-46" type="6" refreshedVersion="4" background="1" saveData="1">
    <textPr codePage="850" sourceFile="D:\Johnny\Libraries\GIT-Projects\GA_O_NN\Bachelor_Project\experiments\Reruns\Exp6_Crossover_NOT_INSERTED\Crossover_Min_Layers\2-22_04_2020_02-44-46.csv" comma="1">
      <textFields count="2">
        <textField/>
        <textField/>
      </textFields>
    </textPr>
  </connection>
  <connection id="11" name="2-22_04_2020_05-44-47" type="6" refreshedVersion="4" background="1" saveData="1">
    <textPr codePage="850" sourceFile="D:\Johnny\Libraries\GIT-Projects\GA_O_NN\Bachelor_Project\experiments\Reruns\Exp6_Crossover_NOT_INSERTED\Crossover_Activation_Optimizer\2-22_04_2020_05-44-47.csv" comma="1">
      <textFields count="2">
        <textField/>
        <textField/>
      </textFields>
    </textPr>
  </connection>
  <connection id="12" name="2-22_04_2020_08-44-48" type="6" refreshedVersion="4" background="1" saveData="1">
    <textPr codePage="850" sourceFile="D:\Johnny\Libraries\GIT-Projects\GA_O_NN\Bachelor_Project\experiments\Reruns\Exp6_Crossover_NOT_INSERTED\Crossover_Random_Initial_Layer_No\2-22_04_2020_08-44-4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<sst xmlns="http://schemas.openxmlformats.org/spreadsheetml/2006/main" count="917" uniqueCount="52">
  <si>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</si>
  <si>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</si>
  <si>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</si>
  <si>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</si>
  <si>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</si>
  <si>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</si>
  <si>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</si>
  <si>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</si>
  <si>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</si>
  <si>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</si>
  <si>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</si>
  <si>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</si>
  <si>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</si>
  <si>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</si>
  <si>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</si>
  <si>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</si>
  <si>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</si>
  <si>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</si>
  <si>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</si>
  <si>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</si>
  <si>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</si>
  <si>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</si>
  <si>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</si>
  <si>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</si>
  <si>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</si>
  <si>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</si>
  <si>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</si>
  <si>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</si>
  <si>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</si>
  <si>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</si>
  <si>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</si>
  <si>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</si>
  <si>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</si>
  <si>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</si>
  <si>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</si>
  <si>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21_04_2020_04-54-15</t>
  </si>
  <si>
    <t>layers_no</t>
  </si>
  <si>
    <t>21_04_2020_05-54-15</t>
  </si>
  <si>
    <t>21_04_2020_06-54-15</t>
  </si>
  <si>
    <t>22_04_2020_03-44-47</t>
  </si>
  <si>
    <t>22_04_2020_04-44-47</t>
  </si>
  <si>
    <t>22_04_2020_05-44-47</t>
  </si>
  <si>
    <t>22_04_2020_00-44-46</t>
  </si>
  <si>
    <t>22_04_2020_01-44-46</t>
  </si>
  <si>
    <t>22_04_2020_02-44-46</t>
  </si>
  <si>
    <t>22_04_2020_06-44-48</t>
  </si>
  <si>
    <t>22_04_2020_07-44-48</t>
  </si>
  <si>
    <t>22_04_2020_08-44-48</t>
  </si>
  <si>
    <t>Crossover</t>
  </si>
  <si>
    <t>Crossover_activation_optimizer</t>
  </si>
  <si>
    <t>Crossover_Min_Layers</t>
  </si>
  <si>
    <t>Crossover_Random_Initial_Layer_No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</si>
</sst>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21_04_2020_06-54-15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2_04_2020_08-44-48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2_04_2020_07-44-48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2_04_2020_06-44-48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1_04_2020_05-54-1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1_04_2020_04-54-15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2_04_2020_05-44-47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2_04_2020_04-44-47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2_04_2020_03-44-47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2_04_2020_02-44-46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2_04_2020_01-44-46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2_04_2020_00-44-46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A109" zoomScale="70" zoomScaleNormal="70" workbookViewId="0">
      <selection activeCell="S21" sqref="S21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35</v>
      </c>
      <c r="G1" t="s">
        <v>33</v>
      </c>
      <c r="H1" t="s">
        <v>37</v>
      </c>
      <c r="M1" t="s">
        <v>34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27835</v>
      </c>
      <c r="C21">
        <v>1</v>
      </c>
      <c r="D21">
        <v>0.91100000000000003</v>
      </c>
      <c r="E21">
        <v>0.29587103009223897</v>
      </c>
      <c r="G21">
        <v>0</v>
      </c>
      <c r="H21">
        <v>38170</v>
      </c>
      <c r="I21">
        <v>1</v>
      </c>
      <c r="J21">
        <v>0.90100000000000002</v>
      </c>
      <c r="K21">
        <v>0.30648949646949702</v>
      </c>
      <c r="M21">
        <v>0</v>
      </c>
      <c r="N21">
        <v>29425</v>
      </c>
      <c r="O21">
        <v>1</v>
      </c>
      <c r="P21">
        <v>0.89800000000000002</v>
      </c>
      <c r="Q21">
        <v>0.323909373998641</v>
      </c>
      <c r="S21">
        <f>M21</f>
        <v>0</v>
      </c>
      <c r="T21">
        <f>AVERAGE(D21,J21,P21)</f>
        <v>0.90333333333333332</v>
      </c>
      <c r="U21">
        <f>AVERAGE(E21,K21,Q21)</f>
        <v>0.30875663352012567</v>
      </c>
      <c r="V21">
        <f>AVERAGE(B21,H21,N21)</f>
        <v>31810</v>
      </c>
    </row>
    <row r="22" spans="1:22" x14ac:dyDescent="0.25">
      <c r="A22">
        <v>1</v>
      </c>
      <c r="B22">
        <v>29417</v>
      </c>
      <c r="C22">
        <v>2</v>
      </c>
      <c r="D22">
        <v>0.91300000000000003</v>
      </c>
      <c r="E22">
        <v>0.28353374075889498</v>
      </c>
      <c r="G22">
        <v>1</v>
      </c>
      <c r="H22">
        <v>38811</v>
      </c>
      <c r="I22">
        <v>2</v>
      </c>
      <c r="J22">
        <v>0.90900000000000003</v>
      </c>
      <c r="K22">
        <v>0.28255900180339799</v>
      </c>
      <c r="M22">
        <v>1</v>
      </c>
      <c r="N22">
        <v>29919</v>
      </c>
      <c r="O22">
        <v>2</v>
      </c>
      <c r="P22">
        <v>0.91</v>
      </c>
      <c r="Q22">
        <v>0.280714827060699</v>
      </c>
      <c r="S22">
        <f t="shared" ref="S22:S85" si="0">M22</f>
        <v>1</v>
      </c>
      <c r="T22">
        <f t="shared" ref="T22:T85" si="1">AVERAGE(D22,J22,P22)</f>
        <v>0.91066666666666674</v>
      </c>
      <c r="U22">
        <f t="shared" ref="U22:U85" si="2">AVERAGE(E22,K22,Q22)</f>
        <v>0.28226918987433064</v>
      </c>
      <c r="V22">
        <f t="shared" ref="V22:V85" si="3">AVERAGE(B22,H22,N22)</f>
        <v>32715.666666666668</v>
      </c>
    </row>
    <row r="23" spans="1:22" x14ac:dyDescent="0.25">
      <c r="A23">
        <v>2</v>
      </c>
      <c r="B23">
        <v>24455</v>
      </c>
      <c r="C23">
        <v>2</v>
      </c>
      <c r="D23">
        <v>0.91300000000000003</v>
      </c>
      <c r="E23">
        <v>0.29570581436157201</v>
      </c>
      <c r="G23">
        <v>2</v>
      </c>
      <c r="H23">
        <v>38811</v>
      </c>
      <c r="I23">
        <v>2</v>
      </c>
      <c r="J23">
        <v>0.91100000000000003</v>
      </c>
      <c r="K23">
        <v>0.26092401385307301</v>
      </c>
      <c r="M23">
        <v>2</v>
      </c>
      <c r="N23">
        <v>22381</v>
      </c>
      <c r="O23">
        <v>2</v>
      </c>
      <c r="P23">
        <v>0.90300000000000002</v>
      </c>
      <c r="Q23">
        <v>0.292407742977142</v>
      </c>
      <c r="S23">
        <f t="shared" si="0"/>
        <v>2</v>
      </c>
      <c r="T23">
        <f t="shared" si="1"/>
        <v>0.90900000000000014</v>
      </c>
      <c r="U23">
        <f t="shared" si="2"/>
        <v>0.28301252373059566</v>
      </c>
      <c r="V23">
        <f t="shared" si="3"/>
        <v>28549</v>
      </c>
    </row>
    <row r="24" spans="1:22" x14ac:dyDescent="0.25">
      <c r="A24">
        <v>3</v>
      </c>
      <c r="B24">
        <v>36303</v>
      </c>
      <c r="C24">
        <v>2</v>
      </c>
      <c r="D24">
        <v>0.89600000000000002</v>
      </c>
      <c r="E24">
        <v>0.29329211878776501</v>
      </c>
      <c r="G24">
        <v>3</v>
      </c>
      <c r="H24">
        <v>40757</v>
      </c>
      <c r="I24">
        <v>4</v>
      </c>
      <c r="J24">
        <v>0.91</v>
      </c>
      <c r="K24">
        <v>0.27742989516258199</v>
      </c>
      <c r="M24">
        <v>3</v>
      </c>
      <c r="N24">
        <v>35047</v>
      </c>
      <c r="O24">
        <v>2</v>
      </c>
      <c r="P24">
        <v>0.91100000000000003</v>
      </c>
      <c r="Q24">
        <v>0.26944537711143401</v>
      </c>
      <c r="S24">
        <f t="shared" si="0"/>
        <v>3</v>
      </c>
      <c r="T24">
        <f t="shared" si="1"/>
        <v>0.90566666666666673</v>
      </c>
      <c r="U24">
        <f t="shared" si="2"/>
        <v>0.28005579702059369</v>
      </c>
      <c r="V24">
        <f t="shared" si="3"/>
        <v>37369</v>
      </c>
    </row>
    <row r="25" spans="1:22" x14ac:dyDescent="0.25">
      <c r="A25">
        <v>4</v>
      </c>
      <c r="B25">
        <v>45897</v>
      </c>
      <c r="C25">
        <v>3</v>
      </c>
      <c r="D25">
        <v>0.91900000000000004</v>
      </c>
      <c r="E25">
        <v>0.26607925486564599</v>
      </c>
      <c r="G25">
        <v>4</v>
      </c>
      <c r="H25">
        <v>43208</v>
      </c>
      <c r="I25">
        <v>5</v>
      </c>
      <c r="J25">
        <v>0.90800000000000003</v>
      </c>
      <c r="K25">
        <v>0.29966404080390902</v>
      </c>
      <c r="M25">
        <v>4</v>
      </c>
      <c r="N25">
        <v>41414</v>
      </c>
      <c r="O25">
        <v>3</v>
      </c>
      <c r="P25">
        <v>0.89800000000000002</v>
      </c>
      <c r="Q25">
        <v>0.30741256141662598</v>
      </c>
      <c r="S25">
        <f t="shared" si="0"/>
        <v>4</v>
      </c>
      <c r="T25">
        <f t="shared" si="1"/>
        <v>0.90833333333333333</v>
      </c>
      <c r="U25">
        <f t="shared" si="2"/>
        <v>0.29105195236206033</v>
      </c>
      <c r="V25">
        <f t="shared" si="3"/>
        <v>43506.333333333336</v>
      </c>
    </row>
    <row r="26" spans="1:22" x14ac:dyDescent="0.25">
      <c r="A26">
        <v>5</v>
      </c>
      <c r="B26">
        <v>47306</v>
      </c>
      <c r="C26">
        <v>3</v>
      </c>
      <c r="D26">
        <v>0.90500000000000003</v>
      </c>
      <c r="E26">
        <v>0.29555387449264497</v>
      </c>
      <c r="G26">
        <v>5</v>
      </c>
      <c r="H26">
        <v>47742</v>
      </c>
      <c r="I26">
        <v>5</v>
      </c>
      <c r="J26">
        <v>0.88500000000000001</v>
      </c>
      <c r="K26">
        <v>0.37491825962066599</v>
      </c>
      <c r="M26">
        <v>5</v>
      </c>
      <c r="N26">
        <v>35517</v>
      </c>
      <c r="O26">
        <v>4</v>
      </c>
      <c r="P26">
        <v>0.90900000000000003</v>
      </c>
      <c r="Q26">
        <v>0.29245742774009698</v>
      </c>
      <c r="S26">
        <f t="shared" si="0"/>
        <v>5</v>
      </c>
      <c r="T26">
        <f t="shared" si="1"/>
        <v>0.89966666666666661</v>
      </c>
      <c r="U26">
        <f t="shared" si="2"/>
        <v>0.32097652061780263</v>
      </c>
      <c r="V26">
        <f t="shared" si="3"/>
        <v>43521.666666666664</v>
      </c>
    </row>
    <row r="27" spans="1:22" x14ac:dyDescent="0.25">
      <c r="A27">
        <v>6</v>
      </c>
      <c r="B27">
        <v>44765</v>
      </c>
      <c r="C27">
        <v>3</v>
      </c>
      <c r="D27">
        <v>0.90900000000000003</v>
      </c>
      <c r="E27">
        <v>0.28258544754981901</v>
      </c>
      <c r="G27">
        <v>6</v>
      </c>
      <c r="H27">
        <v>43535</v>
      </c>
      <c r="I27">
        <v>2</v>
      </c>
      <c r="J27">
        <v>0.91300000000000003</v>
      </c>
      <c r="K27">
        <v>0.26254679751396098</v>
      </c>
      <c r="M27">
        <v>6</v>
      </c>
      <c r="N27">
        <v>44691</v>
      </c>
      <c r="O27">
        <v>4</v>
      </c>
      <c r="P27">
        <v>0.89700000000000002</v>
      </c>
      <c r="Q27">
        <v>0.34876439929008402</v>
      </c>
      <c r="S27">
        <f t="shared" si="0"/>
        <v>6</v>
      </c>
      <c r="T27">
        <f t="shared" si="1"/>
        <v>0.90633333333333344</v>
      </c>
      <c r="U27">
        <f t="shared" si="2"/>
        <v>0.29796554811795467</v>
      </c>
      <c r="V27">
        <f t="shared" si="3"/>
        <v>44330.333333333336</v>
      </c>
    </row>
    <row r="28" spans="1:22" x14ac:dyDescent="0.25">
      <c r="A28">
        <v>7</v>
      </c>
      <c r="B28">
        <v>44175</v>
      </c>
      <c r="C28">
        <v>2</v>
      </c>
      <c r="D28">
        <v>0.91800000000000004</v>
      </c>
      <c r="E28">
        <v>0.26902867031097399</v>
      </c>
      <c r="G28">
        <v>7</v>
      </c>
      <c r="H28">
        <v>56212</v>
      </c>
      <c r="I28">
        <v>5</v>
      </c>
      <c r="J28">
        <v>0.90900000000000003</v>
      </c>
      <c r="K28">
        <v>0.28662333679199198</v>
      </c>
      <c r="M28">
        <v>7</v>
      </c>
      <c r="N28">
        <v>34144</v>
      </c>
      <c r="O28">
        <v>4</v>
      </c>
      <c r="P28">
        <v>0.90800000000000003</v>
      </c>
      <c r="Q28">
        <v>0.313499074697494</v>
      </c>
      <c r="S28">
        <f t="shared" si="0"/>
        <v>7</v>
      </c>
      <c r="T28">
        <f t="shared" si="1"/>
        <v>0.91166666666666663</v>
      </c>
      <c r="U28">
        <f t="shared" si="2"/>
        <v>0.28971702726681997</v>
      </c>
      <c r="V28">
        <f t="shared" si="3"/>
        <v>44843.666666666664</v>
      </c>
    </row>
    <row r="29" spans="1:22" x14ac:dyDescent="0.25">
      <c r="A29">
        <v>8</v>
      </c>
      <c r="B29">
        <v>70700</v>
      </c>
      <c r="C29">
        <v>2</v>
      </c>
      <c r="D29">
        <v>0.92200000000000004</v>
      </c>
      <c r="E29">
        <v>0.24047124934196401</v>
      </c>
      <c r="G29">
        <v>8</v>
      </c>
      <c r="H29">
        <v>53850</v>
      </c>
      <c r="I29">
        <v>4</v>
      </c>
      <c r="J29">
        <v>0.92</v>
      </c>
      <c r="K29">
        <v>0.234334160804748</v>
      </c>
      <c r="M29">
        <v>8</v>
      </c>
      <c r="N29">
        <v>51742</v>
      </c>
      <c r="O29">
        <v>3</v>
      </c>
      <c r="P29">
        <v>0.91300000000000003</v>
      </c>
      <c r="Q29">
        <v>0.284576378822326</v>
      </c>
      <c r="S29">
        <f t="shared" si="0"/>
        <v>8</v>
      </c>
      <c r="T29">
        <f t="shared" si="1"/>
        <v>0.91833333333333333</v>
      </c>
      <c r="U29">
        <f t="shared" si="2"/>
        <v>0.2531272629896793</v>
      </c>
      <c r="V29">
        <f t="shared" si="3"/>
        <v>58764</v>
      </c>
    </row>
    <row r="30" spans="1:22" x14ac:dyDescent="0.25">
      <c r="A30">
        <v>9</v>
      </c>
      <c r="B30">
        <v>70700</v>
      </c>
      <c r="C30">
        <v>2</v>
      </c>
      <c r="D30">
        <v>0.91200000000000003</v>
      </c>
      <c r="E30">
        <v>0.27945876646041801</v>
      </c>
      <c r="G30">
        <v>9</v>
      </c>
      <c r="H30">
        <v>63739</v>
      </c>
      <c r="I30">
        <v>4</v>
      </c>
      <c r="J30">
        <v>0.91200000000000003</v>
      </c>
      <c r="K30">
        <v>0.27249875760078401</v>
      </c>
      <c r="M30">
        <v>9</v>
      </c>
      <c r="N30">
        <v>49755</v>
      </c>
      <c r="O30">
        <v>2</v>
      </c>
      <c r="P30">
        <v>0.91600000000000004</v>
      </c>
      <c r="Q30">
        <v>0.25041472053527802</v>
      </c>
      <c r="S30">
        <f t="shared" si="0"/>
        <v>9</v>
      </c>
      <c r="T30">
        <f t="shared" si="1"/>
        <v>0.91333333333333344</v>
      </c>
      <c r="U30">
        <f t="shared" si="2"/>
        <v>0.26745741486549335</v>
      </c>
      <c r="V30">
        <f t="shared" si="3"/>
        <v>61398</v>
      </c>
    </row>
    <row r="31" spans="1:22" x14ac:dyDescent="0.25">
      <c r="A31">
        <v>10</v>
      </c>
      <c r="B31">
        <v>79220</v>
      </c>
      <c r="C31">
        <v>3</v>
      </c>
      <c r="D31">
        <v>0.91400000000000003</v>
      </c>
      <c r="E31">
        <v>0.248113493025302</v>
      </c>
      <c r="G31">
        <v>10</v>
      </c>
      <c r="H31">
        <v>68420</v>
      </c>
      <c r="I31">
        <v>4</v>
      </c>
      <c r="J31">
        <v>0.91300000000000003</v>
      </c>
      <c r="K31">
        <v>0.26026632022857599</v>
      </c>
      <c r="M31">
        <v>10</v>
      </c>
      <c r="N31">
        <v>61767</v>
      </c>
      <c r="O31">
        <v>2</v>
      </c>
      <c r="P31">
        <v>0.92</v>
      </c>
      <c r="Q31">
        <v>0.244690559864044</v>
      </c>
      <c r="S31">
        <f t="shared" si="0"/>
        <v>10</v>
      </c>
      <c r="T31">
        <f t="shared" si="1"/>
        <v>0.91566666666666663</v>
      </c>
      <c r="U31">
        <f t="shared" si="2"/>
        <v>0.25102345770597395</v>
      </c>
      <c r="V31">
        <f t="shared" si="3"/>
        <v>69802.333333333328</v>
      </c>
    </row>
    <row r="32" spans="1:22" x14ac:dyDescent="0.25">
      <c r="A32">
        <v>11</v>
      </c>
      <c r="B32">
        <v>73606</v>
      </c>
      <c r="C32">
        <v>4</v>
      </c>
      <c r="D32">
        <v>0.91300000000000003</v>
      </c>
      <c r="E32">
        <v>0.27845405411720198</v>
      </c>
      <c r="G32">
        <v>11</v>
      </c>
      <c r="H32">
        <v>68915</v>
      </c>
      <c r="I32">
        <v>3</v>
      </c>
      <c r="J32">
        <v>0.91700000000000004</v>
      </c>
      <c r="K32">
        <v>0.26364615201949998</v>
      </c>
      <c r="M32">
        <v>11</v>
      </c>
      <c r="N32">
        <v>71107</v>
      </c>
      <c r="O32">
        <v>6</v>
      </c>
      <c r="P32">
        <v>0.92200000000000004</v>
      </c>
      <c r="Q32">
        <v>0.243633510351181</v>
      </c>
      <c r="S32">
        <f t="shared" si="0"/>
        <v>11</v>
      </c>
      <c r="T32">
        <f t="shared" si="1"/>
        <v>0.91733333333333344</v>
      </c>
      <c r="U32">
        <f t="shared" si="2"/>
        <v>0.26191123882929429</v>
      </c>
      <c r="V32">
        <f t="shared" si="3"/>
        <v>71209.333333333328</v>
      </c>
    </row>
    <row r="33" spans="1:22" x14ac:dyDescent="0.25">
      <c r="A33">
        <v>12</v>
      </c>
      <c r="B33">
        <v>88559</v>
      </c>
      <c r="C33">
        <v>3</v>
      </c>
      <c r="D33">
        <v>0.93500000000000005</v>
      </c>
      <c r="E33">
        <v>0.20619180059432901</v>
      </c>
      <c r="G33">
        <v>12</v>
      </c>
      <c r="H33">
        <v>61300</v>
      </c>
      <c r="I33">
        <v>3</v>
      </c>
      <c r="J33">
        <v>0.92300000000000004</v>
      </c>
      <c r="K33">
        <v>0.238178616523742</v>
      </c>
      <c r="M33">
        <v>12</v>
      </c>
      <c r="N33">
        <v>74439</v>
      </c>
      <c r="O33">
        <v>3</v>
      </c>
      <c r="P33">
        <v>0.92100000000000004</v>
      </c>
      <c r="Q33">
        <v>0.228899637937545</v>
      </c>
      <c r="S33">
        <f t="shared" si="0"/>
        <v>12</v>
      </c>
      <c r="T33">
        <f t="shared" si="1"/>
        <v>0.92633333333333334</v>
      </c>
      <c r="U33">
        <f t="shared" si="2"/>
        <v>0.22442335168520533</v>
      </c>
      <c r="V33">
        <f t="shared" si="3"/>
        <v>74766</v>
      </c>
    </row>
    <row r="34" spans="1:22" x14ac:dyDescent="0.25">
      <c r="A34">
        <v>13</v>
      </c>
      <c r="B34">
        <v>80843</v>
      </c>
      <c r="C34">
        <v>4</v>
      </c>
      <c r="D34">
        <v>0.92</v>
      </c>
      <c r="E34">
        <v>0.24200095486640899</v>
      </c>
      <c r="G34">
        <v>13</v>
      </c>
      <c r="H34">
        <v>64897</v>
      </c>
      <c r="I34">
        <v>3</v>
      </c>
      <c r="J34">
        <v>0.91700000000000004</v>
      </c>
      <c r="K34">
        <v>0.27168485814332899</v>
      </c>
      <c r="M34">
        <v>13</v>
      </c>
      <c r="N34">
        <v>77729</v>
      </c>
      <c r="O34">
        <v>3</v>
      </c>
      <c r="P34">
        <v>0.92700000000000005</v>
      </c>
      <c r="Q34">
        <v>0.22963896572589801</v>
      </c>
      <c r="S34">
        <f t="shared" si="0"/>
        <v>13</v>
      </c>
      <c r="T34">
        <f t="shared" si="1"/>
        <v>0.92133333333333345</v>
      </c>
      <c r="U34">
        <f t="shared" si="2"/>
        <v>0.247774926245212</v>
      </c>
      <c r="V34">
        <f t="shared" si="3"/>
        <v>74489.666666666672</v>
      </c>
    </row>
    <row r="35" spans="1:22" x14ac:dyDescent="0.25">
      <c r="A35">
        <v>14</v>
      </c>
      <c r="B35">
        <v>101545</v>
      </c>
      <c r="C35">
        <v>3</v>
      </c>
      <c r="D35">
        <v>0.92600000000000005</v>
      </c>
      <c r="E35">
        <v>0.226351519823074</v>
      </c>
      <c r="G35">
        <v>14</v>
      </c>
      <c r="H35">
        <v>81324</v>
      </c>
      <c r="I35">
        <v>3</v>
      </c>
      <c r="J35">
        <v>0.92400000000000004</v>
      </c>
      <c r="K35">
        <v>0.253478744506835</v>
      </c>
      <c r="M35">
        <v>14</v>
      </c>
      <c r="N35">
        <v>79766</v>
      </c>
      <c r="O35">
        <v>4</v>
      </c>
      <c r="P35">
        <v>0.91400000000000003</v>
      </c>
      <c r="Q35">
        <v>0.249113859057426</v>
      </c>
      <c r="S35">
        <f t="shared" si="0"/>
        <v>14</v>
      </c>
      <c r="T35">
        <f t="shared" si="1"/>
        <v>0.92133333333333345</v>
      </c>
      <c r="U35">
        <f t="shared" si="2"/>
        <v>0.24298137446244503</v>
      </c>
      <c r="V35">
        <f t="shared" si="3"/>
        <v>87545</v>
      </c>
    </row>
    <row r="36" spans="1:22" x14ac:dyDescent="0.25">
      <c r="A36">
        <v>15</v>
      </c>
      <c r="B36">
        <v>101545</v>
      </c>
      <c r="C36">
        <v>3</v>
      </c>
      <c r="D36">
        <v>0.92</v>
      </c>
      <c r="E36">
        <v>0.25428752648830399</v>
      </c>
      <c r="G36">
        <v>15</v>
      </c>
      <c r="H36">
        <v>78105</v>
      </c>
      <c r="I36">
        <v>4</v>
      </c>
      <c r="J36">
        <v>0.91500000000000004</v>
      </c>
      <c r="K36">
        <v>0.28776734972000101</v>
      </c>
      <c r="M36">
        <v>15</v>
      </c>
      <c r="N36">
        <v>92411</v>
      </c>
      <c r="O36">
        <v>3</v>
      </c>
      <c r="P36">
        <v>0.93200000000000005</v>
      </c>
      <c r="Q36">
        <v>0.206878030776977</v>
      </c>
      <c r="S36">
        <f t="shared" si="0"/>
        <v>15</v>
      </c>
      <c r="T36">
        <f t="shared" si="1"/>
        <v>0.92233333333333334</v>
      </c>
      <c r="U36">
        <f t="shared" si="2"/>
        <v>0.24964430232842735</v>
      </c>
      <c r="V36">
        <f t="shared" si="3"/>
        <v>90687</v>
      </c>
    </row>
    <row r="37" spans="1:22" x14ac:dyDescent="0.25">
      <c r="A37">
        <v>16</v>
      </c>
      <c r="B37">
        <v>117889</v>
      </c>
      <c r="C37">
        <v>4</v>
      </c>
      <c r="D37">
        <v>0.92200000000000004</v>
      </c>
      <c r="E37">
        <v>0.23571200609207099</v>
      </c>
      <c r="G37">
        <v>16</v>
      </c>
      <c r="H37">
        <v>79826</v>
      </c>
      <c r="I37">
        <v>6</v>
      </c>
      <c r="J37">
        <v>0.91</v>
      </c>
      <c r="K37">
        <v>0.30487293791770897</v>
      </c>
      <c r="M37">
        <v>16</v>
      </c>
      <c r="N37">
        <v>94721</v>
      </c>
      <c r="O37">
        <v>3</v>
      </c>
      <c r="P37">
        <v>0.92500000000000004</v>
      </c>
      <c r="Q37">
        <v>0.234504968166351</v>
      </c>
      <c r="S37">
        <f t="shared" si="0"/>
        <v>16</v>
      </c>
      <c r="T37">
        <f t="shared" si="1"/>
        <v>0.91900000000000004</v>
      </c>
      <c r="U37">
        <f t="shared" si="2"/>
        <v>0.25836330405871033</v>
      </c>
      <c r="V37">
        <f t="shared" si="3"/>
        <v>97478.666666666672</v>
      </c>
    </row>
    <row r="38" spans="1:22" x14ac:dyDescent="0.25">
      <c r="A38">
        <v>17</v>
      </c>
      <c r="B38">
        <v>111857</v>
      </c>
      <c r="C38">
        <v>3</v>
      </c>
      <c r="D38">
        <v>0.92400000000000004</v>
      </c>
      <c r="E38">
        <v>0.235759007334709</v>
      </c>
      <c r="G38">
        <v>17</v>
      </c>
      <c r="H38">
        <v>95576</v>
      </c>
      <c r="I38">
        <v>6</v>
      </c>
      <c r="J38">
        <v>0.88800000000000001</v>
      </c>
      <c r="K38">
        <v>0.36006477493047701</v>
      </c>
      <c r="M38">
        <v>17</v>
      </c>
      <c r="N38">
        <v>95748</v>
      </c>
      <c r="O38">
        <v>4</v>
      </c>
      <c r="P38">
        <v>0.92200000000000004</v>
      </c>
      <c r="Q38">
        <v>0.235045185446739</v>
      </c>
      <c r="S38">
        <f t="shared" si="0"/>
        <v>17</v>
      </c>
      <c r="T38">
        <f t="shared" si="1"/>
        <v>0.91133333333333333</v>
      </c>
      <c r="U38">
        <f t="shared" si="2"/>
        <v>0.27695632257064168</v>
      </c>
      <c r="V38">
        <f t="shared" si="3"/>
        <v>101060.33333333333</v>
      </c>
    </row>
    <row r="39" spans="1:22" x14ac:dyDescent="0.25">
      <c r="A39">
        <v>18</v>
      </c>
      <c r="B39">
        <v>127199</v>
      </c>
      <c r="C39">
        <v>3</v>
      </c>
      <c r="D39">
        <v>0.91700000000000004</v>
      </c>
      <c r="E39">
        <v>0.242841671228408</v>
      </c>
      <c r="G39">
        <v>18</v>
      </c>
      <c r="H39">
        <v>76361</v>
      </c>
      <c r="I39">
        <v>4</v>
      </c>
      <c r="J39">
        <v>0.92</v>
      </c>
      <c r="K39">
        <v>0.27253133332729301</v>
      </c>
      <c r="M39">
        <v>18</v>
      </c>
      <c r="N39">
        <v>142082</v>
      </c>
      <c r="O39">
        <v>3</v>
      </c>
      <c r="P39">
        <v>0.92</v>
      </c>
      <c r="Q39">
        <v>0.23793799126148199</v>
      </c>
      <c r="S39">
        <f t="shared" si="0"/>
        <v>18</v>
      </c>
      <c r="T39">
        <f t="shared" si="1"/>
        <v>0.91900000000000004</v>
      </c>
      <c r="U39">
        <f t="shared" si="2"/>
        <v>0.25110366527239431</v>
      </c>
      <c r="V39">
        <f t="shared" si="3"/>
        <v>115214</v>
      </c>
    </row>
    <row r="40" spans="1:22" x14ac:dyDescent="0.25">
      <c r="A40">
        <v>19</v>
      </c>
      <c r="B40">
        <v>115319</v>
      </c>
      <c r="C40">
        <v>4</v>
      </c>
      <c r="D40">
        <v>0.93</v>
      </c>
      <c r="E40">
        <v>0.21044100576639099</v>
      </c>
      <c r="G40">
        <v>19</v>
      </c>
      <c r="H40">
        <v>74343</v>
      </c>
      <c r="I40">
        <v>5</v>
      </c>
      <c r="J40">
        <v>0.91700000000000004</v>
      </c>
      <c r="K40">
        <v>0.25728341925144099</v>
      </c>
      <c r="M40">
        <v>19</v>
      </c>
      <c r="N40">
        <v>142928</v>
      </c>
      <c r="O40">
        <v>3</v>
      </c>
      <c r="P40">
        <v>0.92400000000000004</v>
      </c>
      <c r="Q40">
        <v>0.24042863631248401</v>
      </c>
      <c r="S40">
        <f t="shared" si="0"/>
        <v>19</v>
      </c>
      <c r="T40">
        <f t="shared" si="1"/>
        <v>0.92366666666666664</v>
      </c>
      <c r="U40">
        <f t="shared" si="2"/>
        <v>0.23605102044343865</v>
      </c>
      <c r="V40">
        <f t="shared" si="3"/>
        <v>110863.33333333333</v>
      </c>
    </row>
    <row r="41" spans="1:22" x14ac:dyDescent="0.25">
      <c r="A41">
        <v>20</v>
      </c>
      <c r="B41">
        <v>134180</v>
      </c>
      <c r="C41">
        <v>2</v>
      </c>
      <c r="D41">
        <v>0.94099999999999995</v>
      </c>
      <c r="E41">
        <v>0.18692463099956499</v>
      </c>
      <c r="G41">
        <v>20</v>
      </c>
      <c r="H41">
        <v>85214</v>
      </c>
      <c r="I41">
        <v>4</v>
      </c>
      <c r="J41">
        <v>0.91600000000000004</v>
      </c>
      <c r="K41">
        <v>0.25462184143066402</v>
      </c>
      <c r="M41">
        <v>20</v>
      </c>
      <c r="N41">
        <v>181275</v>
      </c>
      <c r="O41">
        <v>2</v>
      </c>
      <c r="P41">
        <v>0.92700000000000005</v>
      </c>
      <c r="Q41">
        <v>0.208652110278606</v>
      </c>
      <c r="S41">
        <f t="shared" si="0"/>
        <v>20</v>
      </c>
      <c r="T41">
        <f t="shared" si="1"/>
        <v>0.92799999999999994</v>
      </c>
      <c r="U41">
        <f t="shared" si="2"/>
        <v>0.216732860902945</v>
      </c>
      <c r="V41">
        <f t="shared" si="3"/>
        <v>133556.33333333334</v>
      </c>
    </row>
    <row r="42" spans="1:22" x14ac:dyDescent="0.25">
      <c r="A42">
        <v>21</v>
      </c>
      <c r="B42">
        <v>140599</v>
      </c>
      <c r="C42">
        <v>3</v>
      </c>
      <c r="D42">
        <v>0.92400000000000004</v>
      </c>
      <c r="E42">
        <v>0.22705722695589001</v>
      </c>
      <c r="G42">
        <v>21</v>
      </c>
      <c r="H42">
        <v>71953</v>
      </c>
      <c r="I42">
        <v>3</v>
      </c>
      <c r="J42">
        <v>0.92500000000000004</v>
      </c>
      <c r="K42">
        <v>0.237594419002532</v>
      </c>
      <c r="M42">
        <v>21</v>
      </c>
      <c r="N42">
        <v>174306</v>
      </c>
      <c r="O42">
        <v>2</v>
      </c>
      <c r="P42">
        <v>0.92600000000000005</v>
      </c>
      <c r="Q42">
        <v>0.21998013746738401</v>
      </c>
      <c r="S42">
        <f t="shared" si="0"/>
        <v>21</v>
      </c>
      <c r="T42">
        <f t="shared" si="1"/>
        <v>0.92500000000000016</v>
      </c>
      <c r="U42">
        <f t="shared" si="2"/>
        <v>0.22821059447526867</v>
      </c>
      <c r="V42">
        <f t="shared" si="3"/>
        <v>128952.66666666667</v>
      </c>
    </row>
    <row r="43" spans="1:22" x14ac:dyDescent="0.25">
      <c r="A43">
        <v>22</v>
      </c>
      <c r="B43">
        <v>134973</v>
      </c>
      <c r="C43">
        <v>3</v>
      </c>
      <c r="D43">
        <v>0.92500000000000004</v>
      </c>
      <c r="E43">
        <v>0.231503251016139</v>
      </c>
      <c r="G43">
        <v>22</v>
      </c>
      <c r="H43">
        <v>79939</v>
      </c>
      <c r="I43">
        <v>4</v>
      </c>
      <c r="J43">
        <v>0.91800000000000004</v>
      </c>
      <c r="K43">
        <v>0.25839872336387598</v>
      </c>
      <c r="M43">
        <v>22</v>
      </c>
      <c r="N43">
        <v>140183</v>
      </c>
      <c r="O43">
        <v>2</v>
      </c>
      <c r="P43">
        <v>0.93100000000000005</v>
      </c>
      <c r="Q43">
        <v>0.21607694542407899</v>
      </c>
      <c r="S43">
        <f t="shared" si="0"/>
        <v>22</v>
      </c>
      <c r="T43">
        <f t="shared" si="1"/>
        <v>0.92466666666666664</v>
      </c>
      <c r="U43">
        <f t="shared" si="2"/>
        <v>0.23532630660136467</v>
      </c>
      <c r="V43">
        <f t="shared" si="3"/>
        <v>118365</v>
      </c>
    </row>
    <row r="44" spans="1:22" x14ac:dyDescent="0.25">
      <c r="A44">
        <v>23</v>
      </c>
      <c r="B44">
        <v>141727</v>
      </c>
      <c r="C44">
        <v>4</v>
      </c>
      <c r="D44">
        <v>0.93300000000000005</v>
      </c>
      <c r="E44">
        <v>0.22302820420265199</v>
      </c>
      <c r="G44">
        <v>23</v>
      </c>
      <c r="H44">
        <v>94049</v>
      </c>
      <c r="I44">
        <v>3</v>
      </c>
      <c r="J44">
        <v>0.92700000000000005</v>
      </c>
      <c r="K44">
        <v>0.22903709065914099</v>
      </c>
      <c r="M44">
        <v>23</v>
      </c>
      <c r="N44">
        <v>159557</v>
      </c>
      <c r="O44">
        <v>3</v>
      </c>
      <c r="P44">
        <v>0.93200000000000005</v>
      </c>
      <c r="Q44">
        <v>0.18766381764411899</v>
      </c>
      <c r="S44">
        <f t="shared" si="0"/>
        <v>23</v>
      </c>
      <c r="T44">
        <f t="shared" si="1"/>
        <v>0.93066666666666675</v>
      </c>
      <c r="U44">
        <f t="shared" si="2"/>
        <v>0.21324303750197063</v>
      </c>
      <c r="V44">
        <f t="shared" si="3"/>
        <v>131777.66666666666</v>
      </c>
    </row>
    <row r="45" spans="1:22" x14ac:dyDescent="0.25">
      <c r="A45">
        <v>24</v>
      </c>
      <c r="B45">
        <v>138543</v>
      </c>
      <c r="C45">
        <v>2</v>
      </c>
      <c r="D45">
        <v>0.92900000000000005</v>
      </c>
      <c r="E45">
        <v>0.20231661093235001</v>
      </c>
      <c r="G45">
        <v>24</v>
      </c>
      <c r="H45">
        <v>99768</v>
      </c>
      <c r="I45">
        <v>3</v>
      </c>
      <c r="J45">
        <v>0.93200000000000005</v>
      </c>
      <c r="K45">
        <v>0.215814292550086</v>
      </c>
      <c r="M45">
        <v>24</v>
      </c>
      <c r="N45">
        <v>157602</v>
      </c>
      <c r="O45">
        <v>3</v>
      </c>
      <c r="P45">
        <v>0.93300000000000005</v>
      </c>
      <c r="Q45">
        <v>0.21218871951103199</v>
      </c>
      <c r="S45">
        <f t="shared" si="0"/>
        <v>24</v>
      </c>
      <c r="T45">
        <f t="shared" si="1"/>
        <v>0.93133333333333346</v>
      </c>
      <c r="U45">
        <f t="shared" si="2"/>
        <v>0.21010654099782267</v>
      </c>
      <c r="V45">
        <f t="shared" si="3"/>
        <v>131971</v>
      </c>
    </row>
    <row r="46" spans="1:22" x14ac:dyDescent="0.25">
      <c r="A46">
        <v>25</v>
      </c>
      <c r="B46">
        <v>138460</v>
      </c>
      <c r="C46">
        <v>4</v>
      </c>
      <c r="D46">
        <v>0.92600000000000005</v>
      </c>
      <c r="E46">
        <v>0.23890373167395501</v>
      </c>
      <c r="G46">
        <v>25</v>
      </c>
      <c r="H46">
        <v>112174</v>
      </c>
      <c r="I46">
        <v>4</v>
      </c>
      <c r="J46">
        <v>0.93700000000000006</v>
      </c>
      <c r="K46">
        <v>0.21804207611083901</v>
      </c>
      <c r="M46">
        <v>25</v>
      </c>
      <c r="N46">
        <v>178815</v>
      </c>
      <c r="O46">
        <v>2</v>
      </c>
      <c r="P46">
        <v>0.93600000000000005</v>
      </c>
      <c r="Q46">
        <v>0.20218280804157199</v>
      </c>
      <c r="S46">
        <f t="shared" si="0"/>
        <v>25</v>
      </c>
      <c r="T46">
        <f t="shared" si="1"/>
        <v>0.93299999999999994</v>
      </c>
      <c r="U46">
        <f t="shared" si="2"/>
        <v>0.21970953860878864</v>
      </c>
      <c r="V46">
        <f t="shared" si="3"/>
        <v>143149.66666666666</v>
      </c>
    </row>
    <row r="47" spans="1:22" x14ac:dyDescent="0.25">
      <c r="A47">
        <v>26</v>
      </c>
      <c r="B47">
        <v>169884</v>
      </c>
      <c r="C47">
        <v>3</v>
      </c>
      <c r="D47">
        <v>0.93600000000000005</v>
      </c>
      <c r="E47">
        <v>0.21375379633903499</v>
      </c>
      <c r="G47">
        <v>26</v>
      </c>
      <c r="H47">
        <v>115881</v>
      </c>
      <c r="I47">
        <v>3</v>
      </c>
      <c r="J47">
        <v>0.92</v>
      </c>
      <c r="K47">
        <v>0.24004358994960701</v>
      </c>
      <c r="M47">
        <v>26</v>
      </c>
      <c r="N47">
        <v>215836</v>
      </c>
      <c r="O47">
        <v>4</v>
      </c>
      <c r="P47">
        <v>0.93300000000000005</v>
      </c>
      <c r="Q47">
        <v>0.21712160280346801</v>
      </c>
      <c r="S47">
        <f t="shared" si="0"/>
        <v>26</v>
      </c>
      <c r="T47">
        <f t="shared" si="1"/>
        <v>0.92966666666666675</v>
      </c>
      <c r="U47">
        <f t="shared" si="2"/>
        <v>0.22363966303070335</v>
      </c>
      <c r="V47">
        <f t="shared" si="3"/>
        <v>167200.33333333334</v>
      </c>
    </row>
    <row r="48" spans="1:22" x14ac:dyDescent="0.25">
      <c r="A48">
        <v>27</v>
      </c>
      <c r="B48">
        <v>165671</v>
      </c>
      <c r="C48">
        <v>3</v>
      </c>
      <c r="D48">
        <v>0.92600000000000005</v>
      </c>
      <c r="E48">
        <v>0.245506635427474</v>
      </c>
      <c r="G48">
        <v>27</v>
      </c>
      <c r="H48">
        <v>116863</v>
      </c>
      <c r="I48">
        <v>4</v>
      </c>
      <c r="J48">
        <v>0.93</v>
      </c>
      <c r="K48">
        <v>0.24045960247516601</v>
      </c>
      <c r="M48">
        <v>27</v>
      </c>
      <c r="N48">
        <v>212223</v>
      </c>
      <c r="O48">
        <v>2</v>
      </c>
      <c r="P48">
        <v>0.93300000000000005</v>
      </c>
      <c r="Q48">
        <v>0.21690258795022899</v>
      </c>
      <c r="S48">
        <f t="shared" si="0"/>
        <v>27</v>
      </c>
      <c r="T48">
        <f t="shared" si="1"/>
        <v>0.92966666666666675</v>
      </c>
      <c r="U48">
        <f t="shared" si="2"/>
        <v>0.23428960861762302</v>
      </c>
      <c r="V48">
        <f t="shared" si="3"/>
        <v>164919</v>
      </c>
    </row>
    <row r="49" spans="1:22" x14ac:dyDescent="0.25">
      <c r="A49">
        <v>28</v>
      </c>
      <c r="B49">
        <v>165671</v>
      </c>
      <c r="C49">
        <v>3</v>
      </c>
      <c r="D49">
        <v>0.93899999999999995</v>
      </c>
      <c r="E49">
        <v>0.21315454351902</v>
      </c>
      <c r="G49">
        <v>28</v>
      </c>
      <c r="H49">
        <v>132556</v>
      </c>
      <c r="I49">
        <v>4</v>
      </c>
      <c r="J49">
        <v>0.92400000000000004</v>
      </c>
      <c r="K49">
        <v>0.20358866155147501</v>
      </c>
      <c r="M49">
        <v>28</v>
      </c>
      <c r="N49">
        <v>242087</v>
      </c>
      <c r="O49">
        <v>2</v>
      </c>
      <c r="P49">
        <v>0.93200000000000005</v>
      </c>
      <c r="Q49">
        <v>0.21219529348611799</v>
      </c>
      <c r="S49">
        <f t="shared" si="0"/>
        <v>28</v>
      </c>
      <c r="T49">
        <f t="shared" si="1"/>
        <v>0.93166666666666664</v>
      </c>
      <c r="U49">
        <f t="shared" si="2"/>
        <v>0.20964616618553766</v>
      </c>
      <c r="V49">
        <f t="shared" si="3"/>
        <v>180104.66666666666</v>
      </c>
    </row>
    <row r="50" spans="1:22" x14ac:dyDescent="0.25">
      <c r="A50">
        <v>29</v>
      </c>
      <c r="B50">
        <v>162195</v>
      </c>
      <c r="C50">
        <v>2</v>
      </c>
      <c r="D50">
        <v>0.92800000000000005</v>
      </c>
      <c r="E50">
        <v>0.222427409186959</v>
      </c>
      <c r="G50">
        <v>29</v>
      </c>
      <c r="H50">
        <v>161747</v>
      </c>
      <c r="I50">
        <v>3</v>
      </c>
      <c r="J50">
        <v>0.92700000000000005</v>
      </c>
      <c r="K50">
        <v>0.23543935441970801</v>
      </c>
      <c r="M50">
        <v>29</v>
      </c>
      <c r="N50">
        <v>282880</v>
      </c>
      <c r="O50">
        <v>2</v>
      </c>
      <c r="P50">
        <v>0.93100000000000005</v>
      </c>
      <c r="Q50">
        <v>0.21422005188465101</v>
      </c>
      <c r="S50">
        <f t="shared" si="0"/>
        <v>29</v>
      </c>
      <c r="T50">
        <f t="shared" si="1"/>
        <v>0.92866666666666664</v>
      </c>
      <c r="U50">
        <f t="shared" si="2"/>
        <v>0.22402893849710601</v>
      </c>
      <c r="V50">
        <f t="shared" si="3"/>
        <v>202274</v>
      </c>
    </row>
    <row r="51" spans="1:22" x14ac:dyDescent="0.25">
      <c r="A51">
        <v>30</v>
      </c>
      <c r="B51">
        <v>187481</v>
      </c>
      <c r="C51">
        <v>3</v>
      </c>
      <c r="D51">
        <v>0.91800000000000004</v>
      </c>
      <c r="E51">
        <v>0.26835178449749902</v>
      </c>
      <c r="G51">
        <v>30</v>
      </c>
      <c r="H51">
        <v>140415</v>
      </c>
      <c r="I51">
        <v>2</v>
      </c>
      <c r="J51">
        <v>0.91900000000000004</v>
      </c>
      <c r="K51">
        <v>0.24306721782684301</v>
      </c>
      <c r="M51">
        <v>30</v>
      </c>
      <c r="N51">
        <v>247415</v>
      </c>
      <c r="O51">
        <v>2</v>
      </c>
      <c r="P51">
        <v>0.93899999999999995</v>
      </c>
      <c r="Q51">
        <v>0.19542101788520799</v>
      </c>
      <c r="S51">
        <f t="shared" si="0"/>
        <v>30</v>
      </c>
      <c r="T51">
        <f t="shared" si="1"/>
        <v>0.92533333333333345</v>
      </c>
      <c r="U51">
        <f t="shared" si="2"/>
        <v>0.23561334006984999</v>
      </c>
      <c r="V51">
        <f t="shared" si="3"/>
        <v>191770.33333333334</v>
      </c>
    </row>
    <row r="52" spans="1:22" x14ac:dyDescent="0.25">
      <c r="A52">
        <v>31</v>
      </c>
      <c r="B52">
        <v>156797</v>
      </c>
      <c r="C52">
        <v>3</v>
      </c>
      <c r="D52">
        <v>0.93</v>
      </c>
      <c r="E52">
        <v>0.23475227740406901</v>
      </c>
      <c r="G52">
        <v>31</v>
      </c>
      <c r="H52">
        <v>161201</v>
      </c>
      <c r="I52">
        <v>3</v>
      </c>
      <c r="J52">
        <v>0.92600000000000005</v>
      </c>
      <c r="K52">
        <v>0.22773687845468499</v>
      </c>
      <c r="M52">
        <v>31</v>
      </c>
      <c r="N52">
        <v>278836</v>
      </c>
      <c r="O52">
        <v>2</v>
      </c>
      <c r="P52">
        <v>0.94499999999999995</v>
      </c>
      <c r="Q52">
        <v>0.17710017949342699</v>
      </c>
      <c r="S52">
        <f t="shared" si="0"/>
        <v>31</v>
      </c>
      <c r="T52">
        <f t="shared" si="1"/>
        <v>0.93366666666666676</v>
      </c>
      <c r="U52">
        <f t="shared" si="2"/>
        <v>0.21319644511739366</v>
      </c>
      <c r="V52">
        <f t="shared" si="3"/>
        <v>198944.66666666666</v>
      </c>
    </row>
    <row r="53" spans="1:22" x14ac:dyDescent="0.25">
      <c r="A53">
        <v>32</v>
      </c>
      <c r="B53">
        <v>198055</v>
      </c>
      <c r="C53">
        <v>3</v>
      </c>
      <c r="D53">
        <v>0.92100000000000004</v>
      </c>
      <c r="E53">
        <v>0.24246307539939799</v>
      </c>
      <c r="G53">
        <v>32</v>
      </c>
      <c r="H53">
        <v>121139</v>
      </c>
      <c r="I53">
        <v>3</v>
      </c>
      <c r="J53">
        <v>0.94099999999999995</v>
      </c>
      <c r="K53">
        <v>0.193550615191459</v>
      </c>
      <c r="M53">
        <v>32</v>
      </c>
      <c r="N53">
        <v>406279</v>
      </c>
      <c r="O53">
        <v>2</v>
      </c>
      <c r="P53">
        <v>0.93300000000000005</v>
      </c>
      <c r="Q53">
        <v>0.198869163304567</v>
      </c>
      <c r="S53">
        <f t="shared" si="0"/>
        <v>32</v>
      </c>
      <c r="T53">
        <f t="shared" si="1"/>
        <v>0.93166666666666664</v>
      </c>
      <c r="U53">
        <f t="shared" si="2"/>
        <v>0.21162761796514132</v>
      </c>
      <c r="V53">
        <f t="shared" si="3"/>
        <v>241824.33333333334</v>
      </c>
    </row>
    <row r="54" spans="1:22" x14ac:dyDescent="0.25">
      <c r="A54">
        <v>33</v>
      </c>
      <c r="B54">
        <v>158111</v>
      </c>
      <c r="C54">
        <v>3</v>
      </c>
      <c r="D54">
        <v>0.90800000000000003</v>
      </c>
      <c r="E54">
        <v>0.26573035061359401</v>
      </c>
      <c r="G54">
        <v>33</v>
      </c>
      <c r="H54">
        <v>197967</v>
      </c>
      <c r="I54">
        <v>4</v>
      </c>
      <c r="J54">
        <v>0.92600000000000005</v>
      </c>
      <c r="K54">
        <v>0.23207513666152901</v>
      </c>
      <c r="M54">
        <v>33</v>
      </c>
      <c r="N54">
        <v>406279</v>
      </c>
      <c r="O54">
        <v>2</v>
      </c>
      <c r="P54">
        <v>0.93100000000000005</v>
      </c>
      <c r="Q54">
        <v>0.192810145258903</v>
      </c>
      <c r="S54">
        <f t="shared" si="0"/>
        <v>33</v>
      </c>
      <c r="T54">
        <f t="shared" si="1"/>
        <v>0.92166666666666675</v>
      </c>
      <c r="U54">
        <f t="shared" si="2"/>
        <v>0.23020521084467535</v>
      </c>
      <c r="V54">
        <f t="shared" si="3"/>
        <v>254119</v>
      </c>
    </row>
    <row r="55" spans="1:22" x14ac:dyDescent="0.25">
      <c r="A55">
        <v>34</v>
      </c>
      <c r="B55">
        <v>155021</v>
      </c>
      <c r="C55">
        <v>3</v>
      </c>
      <c r="D55">
        <v>0.93600000000000005</v>
      </c>
      <c r="E55">
        <v>0.21214212203025801</v>
      </c>
      <c r="G55">
        <v>34</v>
      </c>
      <c r="H55">
        <v>244717</v>
      </c>
      <c r="I55">
        <v>4</v>
      </c>
      <c r="J55">
        <v>0.93400000000000005</v>
      </c>
      <c r="K55">
        <v>0.22046916675567599</v>
      </c>
      <c r="M55">
        <v>34</v>
      </c>
      <c r="N55">
        <v>413745</v>
      </c>
      <c r="O55">
        <v>2</v>
      </c>
      <c r="P55">
        <v>0.92400000000000004</v>
      </c>
      <c r="Q55">
        <v>0.23707710337638799</v>
      </c>
      <c r="S55">
        <f t="shared" si="0"/>
        <v>34</v>
      </c>
      <c r="T55">
        <f t="shared" si="1"/>
        <v>0.93133333333333335</v>
      </c>
      <c r="U55">
        <f t="shared" si="2"/>
        <v>0.22322946405410735</v>
      </c>
      <c r="V55">
        <f t="shared" si="3"/>
        <v>271161</v>
      </c>
    </row>
    <row r="56" spans="1:22" x14ac:dyDescent="0.25">
      <c r="A56">
        <v>35</v>
      </c>
      <c r="B56">
        <v>189347</v>
      </c>
      <c r="C56">
        <v>3</v>
      </c>
      <c r="D56">
        <v>0.93400000000000005</v>
      </c>
      <c r="E56">
        <v>0.19020965334772999</v>
      </c>
      <c r="G56">
        <v>35</v>
      </c>
      <c r="H56">
        <v>304662</v>
      </c>
      <c r="I56">
        <v>2</v>
      </c>
      <c r="J56">
        <v>0.92500000000000004</v>
      </c>
      <c r="K56">
        <v>0.227305042684078</v>
      </c>
      <c r="M56">
        <v>35</v>
      </c>
      <c r="N56">
        <v>512805</v>
      </c>
      <c r="O56">
        <v>2</v>
      </c>
      <c r="P56">
        <v>0.92900000000000005</v>
      </c>
      <c r="Q56">
        <v>0.22514229094982099</v>
      </c>
      <c r="S56">
        <f t="shared" si="0"/>
        <v>35</v>
      </c>
      <c r="T56">
        <f t="shared" si="1"/>
        <v>0.92933333333333346</v>
      </c>
      <c r="U56">
        <f t="shared" si="2"/>
        <v>0.214218995660543</v>
      </c>
      <c r="V56">
        <f t="shared" si="3"/>
        <v>335604.66666666669</v>
      </c>
    </row>
    <row r="57" spans="1:22" x14ac:dyDescent="0.25">
      <c r="A57">
        <v>36</v>
      </c>
      <c r="B57">
        <v>198391</v>
      </c>
      <c r="C57">
        <v>3</v>
      </c>
      <c r="D57">
        <v>0.91300000000000003</v>
      </c>
      <c r="E57">
        <v>0.30477158880233701</v>
      </c>
      <c r="G57">
        <v>36</v>
      </c>
      <c r="H57">
        <v>328575</v>
      </c>
      <c r="I57">
        <v>2</v>
      </c>
      <c r="J57">
        <v>0.92800000000000005</v>
      </c>
      <c r="K57">
        <v>0.216026265978813</v>
      </c>
      <c r="M57">
        <v>36</v>
      </c>
      <c r="N57">
        <v>609105</v>
      </c>
      <c r="O57">
        <v>2</v>
      </c>
      <c r="P57">
        <v>0.92500000000000004</v>
      </c>
      <c r="Q57">
        <v>0.212720931351184</v>
      </c>
      <c r="S57">
        <f t="shared" si="0"/>
        <v>36</v>
      </c>
      <c r="T57">
        <f t="shared" si="1"/>
        <v>0.92200000000000004</v>
      </c>
      <c r="U57">
        <f t="shared" si="2"/>
        <v>0.24450626204411133</v>
      </c>
      <c r="V57">
        <f t="shared" si="3"/>
        <v>378690.33333333331</v>
      </c>
    </row>
    <row r="58" spans="1:22" x14ac:dyDescent="0.25">
      <c r="A58">
        <v>37</v>
      </c>
      <c r="B58">
        <v>194917</v>
      </c>
      <c r="C58">
        <v>3</v>
      </c>
      <c r="D58">
        <v>0.93300000000000005</v>
      </c>
      <c r="E58">
        <v>0.21302733105421001</v>
      </c>
      <c r="G58">
        <v>37</v>
      </c>
      <c r="H58">
        <v>251682</v>
      </c>
      <c r="I58">
        <v>2</v>
      </c>
      <c r="J58">
        <v>0.94099999999999995</v>
      </c>
      <c r="K58">
        <v>0.18610402333736401</v>
      </c>
      <c r="M58">
        <v>37</v>
      </c>
      <c r="N58">
        <v>517503</v>
      </c>
      <c r="O58">
        <v>2</v>
      </c>
      <c r="P58">
        <v>0.93799999999999994</v>
      </c>
      <c r="Q58">
        <v>0.209433079734444</v>
      </c>
      <c r="S58">
        <f t="shared" si="0"/>
        <v>37</v>
      </c>
      <c r="T58">
        <f t="shared" si="1"/>
        <v>0.93733333333333346</v>
      </c>
      <c r="U58">
        <f t="shared" si="2"/>
        <v>0.20285481137533934</v>
      </c>
      <c r="V58">
        <f t="shared" si="3"/>
        <v>321367.33333333331</v>
      </c>
    </row>
    <row r="59" spans="1:22" x14ac:dyDescent="0.25">
      <c r="A59">
        <v>38</v>
      </c>
      <c r="B59">
        <v>242413</v>
      </c>
      <c r="C59">
        <v>4</v>
      </c>
      <c r="D59">
        <v>0.92300000000000004</v>
      </c>
      <c r="E59">
        <v>0.278853315472602</v>
      </c>
      <c r="G59">
        <v>38</v>
      </c>
      <c r="H59">
        <v>274118</v>
      </c>
      <c r="I59">
        <v>2</v>
      </c>
      <c r="J59">
        <v>0.93799999999999994</v>
      </c>
      <c r="K59">
        <v>0.19800007313489901</v>
      </c>
      <c r="M59">
        <v>38</v>
      </c>
      <c r="N59">
        <v>557668</v>
      </c>
      <c r="O59">
        <v>2</v>
      </c>
      <c r="P59">
        <v>0.92200000000000004</v>
      </c>
      <c r="Q59">
        <v>0.236112708486616</v>
      </c>
      <c r="S59">
        <f t="shared" si="0"/>
        <v>38</v>
      </c>
      <c r="T59">
        <f t="shared" si="1"/>
        <v>0.92766666666666664</v>
      </c>
      <c r="U59">
        <f t="shared" si="2"/>
        <v>0.23765536569803902</v>
      </c>
      <c r="V59">
        <f t="shared" si="3"/>
        <v>358066.33333333331</v>
      </c>
    </row>
    <row r="60" spans="1:22" x14ac:dyDescent="0.25">
      <c r="A60">
        <v>39</v>
      </c>
      <c r="B60">
        <v>192987</v>
      </c>
      <c r="C60">
        <v>3</v>
      </c>
      <c r="D60">
        <v>0.93700000000000006</v>
      </c>
      <c r="E60">
        <v>0.20814528751373201</v>
      </c>
      <c r="G60">
        <v>39</v>
      </c>
      <c r="H60">
        <v>301231</v>
      </c>
      <c r="I60">
        <v>2</v>
      </c>
      <c r="J60">
        <v>0.94299999999999995</v>
      </c>
      <c r="K60">
        <v>0.190749544024467</v>
      </c>
      <c r="M60">
        <v>39</v>
      </c>
      <c r="N60">
        <v>556335</v>
      </c>
      <c r="O60">
        <v>2</v>
      </c>
      <c r="P60">
        <v>0.93500000000000005</v>
      </c>
      <c r="Q60">
        <v>0.187993624925613</v>
      </c>
      <c r="S60">
        <f t="shared" si="0"/>
        <v>39</v>
      </c>
      <c r="T60">
        <f t="shared" si="1"/>
        <v>0.93833333333333335</v>
      </c>
      <c r="U60">
        <f t="shared" si="2"/>
        <v>0.19562948548793735</v>
      </c>
      <c r="V60">
        <f t="shared" si="3"/>
        <v>350184.33333333331</v>
      </c>
    </row>
    <row r="61" spans="1:22" x14ac:dyDescent="0.25">
      <c r="A61">
        <v>40</v>
      </c>
      <c r="B61">
        <v>351498</v>
      </c>
      <c r="C61">
        <v>3</v>
      </c>
      <c r="D61">
        <v>0.93300000000000005</v>
      </c>
      <c r="E61">
        <v>0.25166302466392498</v>
      </c>
      <c r="G61">
        <v>40</v>
      </c>
      <c r="H61">
        <v>275129</v>
      </c>
      <c r="I61">
        <v>2</v>
      </c>
      <c r="J61">
        <v>0.93400000000000005</v>
      </c>
      <c r="K61">
        <v>0.229134775519371</v>
      </c>
      <c r="M61">
        <v>40</v>
      </c>
      <c r="N61">
        <v>682516</v>
      </c>
      <c r="O61">
        <v>2</v>
      </c>
      <c r="P61">
        <v>0.92800000000000005</v>
      </c>
      <c r="Q61">
        <v>0.23180278889834799</v>
      </c>
      <c r="S61">
        <f t="shared" si="0"/>
        <v>40</v>
      </c>
      <c r="T61">
        <f t="shared" si="1"/>
        <v>0.93166666666666664</v>
      </c>
      <c r="U61">
        <f t="shared" si="2"/>
        <v>0.23753352969388133</v>
      </c>
      <c r="V61">
        <f t="shared" si="3"/>
        <v>436381</v>
      </c>
    </row>
    <row r="62" spans="1:22" x14ac:dyDescent="0.25">
      <c r="A62">
        <v>41</v>
      </c>
      <c r="B62">
        <v>351498</v>
      </c>
      <c r="C62">
        <v>3</v>
      </c>
      <c r="D62">
        <v>0.92500000000000004</v>
      </c>
      <c r="E62">
        <v>0.21924937206506701</v>
      </c>
      <c r="G62">
        <v>41</v>
      </c>
      <c r="H62">
        <v>266975</v>
      </c>
      <c r="I62">
        <v>2</v>
      </c>
      <c r="J62">
        <v>0.93600000000000005</v>
      </c>
      <c r="K62">
        <v>0.19977630597352899</v>
      </c>
      <c r="M62">
        <v>41</v>
      </c>
      <c r="N62">
        <v>702361</v>
      </c>
      <c r="O62">
        <v>2</v>
      </c>
      <c r="P62">
        <v>0.94</v>
      </c>
      <c r="Q62">
        <v>0.19600612694024999</v>
      </c>
      <c r="S62">
        <f t="shared" si="0"/>
        <v>41</v>
      </c>
      <c r="T62">
        <f t="shared" si="1"/>
        <v>0.93366666666666676</v>
      </c>
      <c r="U62">
        <f t="shared" si="2"/>
        <v>0.20501060165961535</v>
      </c>
      <c r="V62">
        <f t="shared" si="3"/>
        <v>440278</v>
      </c>
    </row>
    <row r="63" spans="1:22" x14ac:dyDescent="0.25">
      <c r="A63">
        <v>42</v>
      </c>
      <c r="B63">
        <v>379943</v>
      </c>
      <c r="C63">
        <v>3</v>
      </c>
      <c r="D63">
        <v>0.93799999999999994</v>
      </c>
      <c r="E63">
        <v>0.19983917060494399</v>
      </c>
      <c r="G63">
        <v>42</v>
      </c>
      <c r="H63">
        <v>607499</v>
      </c>
      <c r="I63">
        <v>2</v>
      </c>
      <c r="J63">
        <v>0.93799999999999994</v>
      </c>
      <c r="K63">
        <v>0.219006216406822</v>
      </c>
      <c r="M63">
        <v>42</v>
      </c>
      <c r="N63">
        <v>571757</v>
      </c>
      <c r="O63">
        <v>2</v>
      </c>
      <c r="P63">
        <v>0.93899999999999995</v>
      </c>
      <c r="Q63">
        <v>0.20782437467574999</v>
      </c>
      <c r="S63">
        <f t="shared" si="0"/>
        <v>42</v>
      </c>
      <c r="T63">
        <f t="shared" si="1"/>
        <v>0.93833333333333335</v>
      </c>
      <c r="U63">
        <f t="shared" si="2"/>
        <v>0.20888992056250533</v>
      </c>
      <c r="V63">
        <f t="shared" si="3"/>
        <v>519733</v>
      </c>
    </row>
    <row r="64" spans="1:22" x14ac:dyDescent="0.25">
      <c r="A64">
        <v>43</v>
      </c>
      <c r="B64">
        <v>419770</v>
      </c>
      <c r="C64">
        <v>3</v>
      </c>
      <c r="D64">
        <v>0.93600000000000005</v>
      </c>
      <c r="E64">
        <v>0.193945920035243</v>
      </c>
      <c r="G64">
        <v>43</v>
      </c>
      <c r="H64">
        <v>608223</v>
      </c>
      <c r="I64">
        <v>2</v>
      </c>
      <c r="J64">
        <v>0.94299999999999995</v>
      </c>
      <c r="K64">
        <v>0.185793189287185</v>
      </c>
      <c r="M64">
        <v>43</v>
      </c>
      <c r="N64">
        <v>711887</v>
      </c>
      <c r="O64">
        <v>2</v>
      </c>
      <c r="P64">
        <v>0.93600000000000005</v>
      </c>
      <c r="Q64">
        <v>0.198908818125724</v>
      </c>
      <c r="S64">
        <f t="shared" si="0"/>
        <v>43</v>
      </c>
      <c r="T64">
        <f t="shared" si="1"/>
        <v>0.93833333333333335</v>
      </c>
      <c r="U64">
        <f t="shared" si="2"/>
        <v>0.19288264248271733</v>
      </c>
      <c r="V64">
        <f t="shared" si="3"/>
        <v>579960</v>
      </c>
    </row>
    <row r="65" spans="1:22" x14ac:dyDescent="0.25">
      <c r="A65">
        <v>44</v>
      </c>
      <c r="B65">
        <v>370625</v>
      </c>
      <c r="C65">
        <v>3</v>
      </c>
      <c r="D65">
        <v>0.93500000000000005</v>
      </c>
      <c r="E65">
        <v>0.234461961776018</v>
      </c>
      <c r="G65">
        <v>44</v>
      </c>
      <c r="H65">
        <v>582530</v>
      </c>
      <c r="I65">
        <v>2</v>
      </c>
      <c r="J65">
        <v>0.94299999999999995</v>
      </c>
      <c r="K65">
        <v>0.191741305083036</v>
      </c>
      <c r="M65">
        <v>44</v>
      </c>
      <c r="N65">
        <v>776837</v>
      </c>
      <c r="O65">
        <v>2</v>
      </c>
      <c r="P65">
        <v>0.94299999999999995</v>
      </c>
      <c r="Q65">
        <v>0.20090900494903299</v>
      </c>
      <c r="S65">
        <f t="shared" si="0"/>
        <v>44</v>
      </c>
      <c r="T65">
        <f t="shared" si="1"/>
        <v>0.94033333333333335</v>
      </c>
      <c r="U65">
        <f t="shared" si="2"/>
        <v>0.20903742393602898</v>
      </c>
      <c r="V65">
        <f t="shared" si="3"/>
        <v>576664</v>
      </c>
    </row>
    <row r="66" spans="1:22" x14ac:dyDescent="0.25">
      <c r="A66">
        <v>45</v>
      </c>
      <c r="B66">
        <v>524519</v>
      </c>
      <c r="C66">
        <v>3</v>
      </c>
      <c r="D66">
        <v>0.93899999999999995</v>
      </c>
      <c r="E66">
        <v>0.235208680748939</v>
      </c>
      <c r="G66">
        <v>45</v>
      </c>
      <c r="H66">
        <v>708495</v>
      </c>
      <c r="I66">
        <v>2</v>
      </c>
      <c r="J66">
        <v>0.94299999999999995</v>
      </c>
      <c r="K66">
        <v>0.18321427029371201</v>
      </c>
      <c r="M66">
        <v>45</v>
      </c>
      <c r="N66">
        <v>720862</v>
      </c>
      <c r="O66">
        <v>2</v>
      </c>
      <c r="P66">
        <v>0.91500000000000004</v>
      </c>
      <c r="Q66">
        <v>0.264083216905593</v>
      </c>
      <c r="S66">
        <f t="shared" si="0"/>
        <v>45</v>
      </c>
      <c r="T66">
        <f t="shared" si="1"/>
        <v>0.93233333333333324</v>
      </c>
      <c r="U66">
        <f t="shared" si="2"/>
        <v>0.227502055982748</v>
      </c>
      <c r="V66">
        <f t="shared" si="3"/>
        <v>651292</v>
      </c>
    </row>
    <row r="67" spans="1:22" x14ac:dyDescent="0.25">
      <c r="A67">
        <v>46</v>
      </c>
      <c r="B67">
        <v>399932</v>
      </c>
      <c r="C67">
        <v>3</v>
      </c>
      <c r="D67">
        <v>0.89400000000000002</v>
      </c>
      <c r="E67">
        <v>0.33202578508853903</v>
      </c>
      <c r="G67">
        <v>46</v>
      </c>
      <c r="H67">
        <v>746247</v>
      </c>
      <c r="I67">
        <v>2</v>
      </c>
      <c r="J67">
        <v>0.93700000000000006</v>
      </c>
      <c r="K67">
        <v>0.19687028849124899</v>
      </c>
      <c r="M67">
        <v>46</v>
      </c>
      <c r="N67">
        <v>904527</v>
      </c>
      <c r="O67">
        <v>2</v>
      </c>
      <c r="P67">
        <v>0.93799999999999994</v>
      </c>
      <c r="Q67">
        <v>0.188286949247121</v>
      </c>
      <c r="S67">
        <f t="shared" si="0"/>
        <v>46</v>
      </c>
      <c r="T67">
        <f t="shared" si="1"/>
        <v>0.92300000000000004</v>
      </c>
      <c r="U67">
        <f t="shared" si="2"/>
        <v>0.23906100760896967</v>
      </c>
      <c r="V67">
        <f t="shared" si="3"/>
        <v>683568.66666666663</v>
      </c>
    </row>
    <row r="68" spans="1:22" x14ac:dyDescent="0.25">
      <c r="A68">
        <v>47</v>
      </c>
      <c r="B68">
        <v>533301</v>
      </c>
      <c r="C68">
        <v>3</v>
      </c>
      <c r="D68">
        <v>0.94</v>
      </c>
      <c r="E68">
        <v>0.220393498063087</v>
      </c>
      <c r="G68">
        <v>47</v>
      </c>
      <c r="H68">
        <v>587708</v>
      </c>
      <c r="I68">
        <v>2</v>
      </c>
      <c r="J68">
        <v>0.93899999999999995</v>
      </c>
      <c r="K68">
        <v>0.201059424430131</v>
      </c>
      <c r="M68">
        <v>47</v>
      </c>
      <c r="N68">
        <v>552423</v>
      </c>
      <c r="O68">
        <v>2</v>
      </c>
      <c r="P68">
        <v>0.94099999999999995</v>
      </c>
      <c r="Q68">
        <v>0.188236652135849</v>
      </c>
      <c r="S68">
        <f t="shared" si="0"/>
        <v>47</v>
      </c>
      <c r="T68">
        <f t="shared" si="1"/>
        <v>0.94</v>
      </c>
      <c r="U68">
        <f t="shared" si="2"/>
        <v>0.20322985820968897</v>
      </c>
      <c r="V68">
        <f t="shared" si="3"/>
        <v>557810.66666666663</v>
      </c>
    </row>
    <row r="69" spans="1:22" x14ac:dyDescent="0.25">
      <c r="A69">
        <v>48</v>
      </c>
      <c r="B69">
        <v>477905</v>
      </c>
      <c r="C69">
        <v>3</v>
      </c>
      <c r="D69">
        <v>0.94699999999999995</v>
      </c>
      <c r="E69">
        <v>0.19295795965194701</v>
      </c>
      <c r="G69">
        <v>48</v>
      </c>
      <c r="H69">
        <v>696352</v>
      </c>
      <c r="I69">
        <v>2</v>
      </c>
      <c r="J69">
        <v>0.93100000000000005</v>
      </c>
      <c r="K69">
        <v>0.23424125489592501</v>
      </c>
      <c r="M69">
        <v>48</v>
      </c>
      <c r="N69">
        <v>805807</v>
      </c>
      <c r="O69">
        <v>2</v>
      </c>
      <c r="P69">
        <v>0.93200000000000005</v>
      </c>
      <c r="Q69">
        <v>0.22630388578772501</v>
      </c>
      <c r="S69">
        <f t="shared" si="0"/>
        <v>48</v>
      </c>
      <c r="T69">
        <f t="shared" si="1"/>
        <v>0.93666666666666665</v>
      </c>
      <c r="U69">
        <f t="shared" si="2"/>
        <v>0.21783436677853232</v>
      </c>
      <c r="V69">
        <f t="shared" si="3"/>
        <v>660021.33333333337</v>
      </c>
    </row>
    <row r="70" spans="1:22" x14ac:dyDescent="0.25">
      <c r="A70">
        <v>49</v>
      </c>
      <c r="B70">
        <v>525015</v>
      </c>
      <c r="C70">
        <v>3</v>
      </c>
      <c r="D70">
        <v>0.94399999999999995</v>
      </c>
      <c r="E70">
        <v>0.19818420997262001</v>
      </c>
      <c r="G70">
        <v>49</v>
      </c>
      <c r="H70">
        <v>601516</v>
      </c>
      <c r="I70">
        <v>2</v>
      </c>
      <c r="J70">
        <v>0.92800000000000005</v>
      </c>
      <c r="K70">
        <v>0.20964571437239601</v>
      </c>
      <c r="M70">
        <v>49</v>
      </c>
      <c r="N70">
        <v>898991</v>
      </c>
      <c r="O70">
        <v>2</v>
      </c>
      <c r="P70">
        <v>0.93400000000000005</v>
      </c>
      <c r="Q70">
        <v>0.21991912448406201</v>
      </c>
      <c r="S70">
        <f t="shared" si="0"/>
        <v>49</v>
      </c>
      <c r="T70">
        <f t="shared" si="1"/>
        <v>0.93533333333333335</v>
      </c>
      <c r="U70">
        <f t="shared" si="2"/>
        <v>0.20924968294302601</v>
      </c>
      <c r="V70">
        <f t="shared" si="3"/>
        <v>675174</v>
      </c>
    </row>
    <row r="71" spans="1:22" x14ac:dyDescent="0.25">
      <c r="A71">
        <v>50</v>
      </c>
      <c r="B71">
        <v>370324</v>
      </c>
      <c r="C71">
        <v>3</v>
      </c>
      <c r="D71">
        <v>0.93600000000000005</v>
      </c>
      <c r="E71">
        <v>0.22607090514898301</v>
      </c>
      <c r="G71">
        <v>50</v>
      </c>
      <c r="H71">
        <v>527298</v>
      </c>
      <c r="I71">
        <v>2</v>
      </c>
      <c r="J71">
        <v>0.93700000000000006</v>
      </c>
      <c r="K71">
        <v>0.212557268619537</v>
      </c>
      <c r="M71">
        <v>50</v>
      </c>
      <c r="N71">
        <v>704325</v>
      </c>
      <c r="O71">
        <v>2</v>
      </c>
      <c r="P71">
        <v>0.93</v>
      </c>
      <c r="Q71">
        <v>0.227309443116188</v>
      </c>
      <c r="S71">
        <f t="shared" si="0"/>
        <v>50</v>
      </c>
      <c r="T71">
        <f t="shared" si="1"/>
        <v>0.93433333333333346</v>
      </c>
      <c r="U71">
        <f t="shared" si="2"/>
        <v>0.221979205628236</v>
      </c>
      <c r="V71">
        <f t="shared" si="3"/>
        <v>533982.33333333337</v>
      </c>
    </row>
    <row r="72" spans="1:22" x14ac:dyDescent="0.25">
      <c r="A72">
        <v>51</v>
      </c>
      <c r="B72">
        <v>453285</v>
      </c>
      <c r="C72">
        <v>2</v>
      </c>
      <c r="D72">
        <v>0.94399999999999995</v>
      </c>
      <c r="E72">
        <v>0.17173626381158799</v>
      </c>
      <c r="G72">
        <v>51</v>
      </c>
      <c r="H72">
        <v>1013279</v>
      </c>
      <c r="I72">
        <v>2</v>
      </c>
      <c r="J72">
        <v>0.93799999999999994</v>
      </c>
      <c r="K72">
        <v>0.194629367887973</v>
      </c>
      <c r="M72">
        <v>51</v>
      </c>
      <c r="N72">
        <v>673017</v>
      </c>
      <c r="O72">
        <v>2</v>
      </c>
      <c r="P72">
        <v>0.93700000000000006</v>
      </c>
      <c r="Q72">
        <v>0.21321758270263599</v>
      </c>
      <c r="S72">
        <f t="shared" si="0"/>
        <v>51</v>
      </c>
      <c r="T72">
        <f t="shared" si="1"/>
        <v>0.93966666666666665</v>
      </c>
      <c r="U72">
        <f t="shared" si="2"/>
        <v>0.19319440480073233</v>
      </c>
      <c r="V72">
        <f t="shared" si="3"/>
        <v>713193.66666666663</v>
      </c>
    </row>
    <row r="73" spans="1:22" x14ac:dyDescent="0.25">
      <c r="A73">
        <v>52</v>
      </c>
      <c r="B73">
        <v>351097</v>
      </c>
      <c r="C73">
        <v>2</v>
      </c>
      <c r="D73">
        <v>0.93500000000000005</v>
      </c>
      <c r="E73">
        <v>0.20229460853338199</v>
      </c>
      <c r="G73">
        <v>52</v>
      </c>
      <c r="H73">
        <v>534750</v>
      </c>
      <c r="I73">
        <v>2</v>
      </c>
      <c r="J73">
        <v>0.94299999999999995</v>
      </c>
      <c r="K73">
        <v>0.19281136941909699</v>
      </c>
      <c r="M73">
        <v>52</v>
      </c>
      <c r="N73">
        <v>800405</v>
      </c>
      <c r="O73">
        <v>3</v>
      </c>
      <c r="P73">
        <v>0.93899999999999995</v>
      </c>
      <c r="Q73">
        <v>0.208306546121835</v>
      </c>
      <c r="S73">
        <f t="shared" si="0"/>
        <v>52</v>
      </c>
      <c r="T73">
        <f t="shared" si="1"/>
        <v>0.93900000000000006</v>
      </c>
      <c r="U73">
        <f t="shared" si="2"/>
        <v>0.20113750802477134</v>
      </c>
      <c r="V73">
        <f t="shared" si="3"/>
        <v>562084</v>
      </c>
    </row>
    <row r="74" spans="1:22" x14ac:dyDescent="0.25">
      <c r="A74">
        <v>53</v>
      </c>
      <c r="B74">
        <v>493248</v>
      </c>
      <c r="C74">
        <v>2</v>
      </c>
      <c r="D74">
        <v>0.94699999999999995</v>
      </c>
      <c r="E74">
        <v>0.16764750570058801</v>
      </c>
      <c r="G74">
        <v>53</v>
      </c>
      <c r="H74">
        <v>1193567</v>
      </c>
      <c r="I74">
        <v>2</v>
      </c>
      <c r="J74">
        <v>0.93400000000000005</v>
      </c>
      <c r="K74">
        <v>0.19686401361226999</v>
      </c>
      <c r="M74">
        <v>53</v>
      </c>
      <c r="N74">
        <v>1615589</v>
      </c>
      <c r="O74">
        <v>3</v>
      </c>
      <c r="P74">
        <v>0.93600000000000005</v>
      </c>
      <c r="Q74">
        <v>0.19174107491969999</v>
      </c>
      <c r="S74">
        <f t="shared" si="0"/>
        <v>53</v>
      </c>
      <c r="T74">
        <f t="shared" si="1"/>
        <v>0.93900000000000006</v>
      </c>
      <c r="U74">
        <f t="shared" si="2"/>
        <v>0.18541753141085268</v>
      </c>
      <c r="V74">
        <f t="shared" si="3"/>
        <v>1100801.3333333333</v>
      </c>
    </row>
    <row r="75" spans="1:22" x14ac:dyDescent="0.25">
      <c r="A75">
        <v>54</v>
      </c>
      <c r="B75">
        <v>551363</v>
      </c>
      <c r="C75">
        <v>2</v>
      </c>
      <c r="D75">
        <v>0.93400000000000005</v>
      </c>
      <c r="E75">
        <v>0.21874747395515401</v>
      </c>
      <c r="G75">
        <v>54</v>
      </c>
      <c r="H75">
        <v>1149875</v>
      </c>
      <c r="I75">
        <v>2</v>
      </c>
      <c r="J75">
        <v>0.95099999999999996</v>
      </c>
      <c r="K75">
        <v>0.178412105470895</v>
      </c>
      <c r="M75">
        <v>54</v>
      </c>
      <c r="N75">
        <v>889179</v>
      </c>
      <c r="O75">
        <v>2</v>
      </c>
      <c r="P75">
        <v>0.93799999999999994</v>
      </c>
      <c r="Q75">
        <v>0.219926842629909</v>
      </c>
      <c r="S75">
        <f t="shared" si="0"/>
        <v>54</v>
      </c>
      <c r="T75">
        <f t="shared" si="1"/>
        <v>0.94099999999999995</v>
      </c>
      <c r="U75">
        <f t="shared" si="2"/>
        <v>0.20569547401865265</v>
      </c>
      <c r="V75">
        <f t="shared" si="3"/>
        <v>863472.33333333337</v>
      </c>
    </row>
    <row r="76" spans="1:22" x14ac:dyDescent="0.25">
      <c r="A76">
        <v>55</v>
      </c>
      <c r="B76">
        <v>490134</v>
      </c>
      <c r="C76">
        <v>2</v>
      </c>
      <c r="D76">
        <v>0.93899999999999995</v>
      </c>
      <c r="E76">
        <v>0.20121537587046601</v>
      </c>
      <c r="G76">
        <v>55</v>
      </c>
      <c r="H76">
        <v>1039765</v>
      </c>
      <c r="I76">
        <v>2</v>
      </c>
      <c r="J76">
        <v>0.93500000000000005</v>
      </c>
      <c r="K76">
        <v>0.18848112583160401</v>
      </c>
      <c r="M76">
        <v>55</v>
      </c>
      <c r="N76">
        <v>893651</v>
      </c>
      <c r="O76">
        <v>3</v>
      </c>
      <c r="P76">
        <v>0.93300000000000005</v>
      </c>
      <c r="Q76">
        <v>0.19651671731472001</v>
      </c>
      <c r="S76">
        <f t="shared" si="0"/>
        <v>55</v>
      </c>
      <c r="T76">
        <f t="shared" si="1"/>
        <v>0.93566666666666676</v>
      </c>
      <c r="U76">
        <f t="shared" si="2"/>
        <v>0.19540440633893</v>
      </c>
      <c r="V76">
        <f t="shared" si="3"/>
        <v>807850</v>
      </c>
    </row>
    <row r="77" spans="1:22" x14ac:dyDescent="0.25">
      <c r="A77">
        <v>56</v>
      </c>
      <c r="B77">
        <v>578546</v>
      </c>
      <c r="C77">
        <v>2</v>
      </c>
      <c r="D77">
        <v>0.93600000000000005</v>
      </c>
      <c r="E77">
        <v>0.19287468907236999</v>
      </c>
      <c r="G77">
        <v>56</v>
      </c>
      <c r="H77">
        <v>953875</v>
      </c>
      <c r="I77">
        <v>2</v>
      </c>
      <c r="J77">
        <v>0.92800000000000005</v>
      </c>
      <c r="K77">
        <v>0.218908325642347</v>
      </c>
      <c r="M77">
        <v>56</v>
      </c>
      <c r="N77">
        <v>1110111</v>
      </c>
      <c r="O77">
        <v>2</v>
      </c>
      <c r="P77">
        <v>0.95399999999999996</v>
      </c>
      <c r="Q77">
        <v>0.174370793521404</v>
      </c>
      <c r="S77">
        <f t="shared" si="0"/>
        <v>56</v>
      </c>
      <c r="T77">
        <f t="shared" si="1"/>
        <v>0.93933333333333335</v>
      </c>
      <c r="U77">
        <f t="shared" si="2"/>
        <v>0.1953846027453737</v>
      </c>
      <c r="V77">
        <f t="shared" si="3"/>
        <v>880844</v>
      </c>
    </row>
    <row r="78" spans="1:22" x14ac:dyDescent="0.25">
      <c r="A78">
        <v>57</v>
      </c>
      <c r="B78">
        <v>536387</v>
      </c>
      <c r="C78">
        <v>2</v>
      </c>
      <c r="D78">
        <v>0.92500000000000004</v>
      </c>
      <c r="E78">
        <v>0.23658234143257101</v>
      </c>
      <c r="G78">
        <v>57</v>
      </c>
      <c r="H78">
        <v>785805</v>
      </c>
      <c r="I78">
        <v>2</v>
      </c>
      <c r="J78">
        <v>0.94599999999999995</v>
      </c>
      <c r="K78">
        <v>0.17679865816235499</v>
      </c>
      <c r="M78">
        <v>57</v>
      </c>
      <c r="N78">
        <v>868410</v>
      </c>
      <c r="O78">
        <v>3</v>
      </c>
      <c r="P78">
        <v>0.92900000000000005</v>
      </c>
      <c r="Q78">
        <v>0.24195957839488899</v>
      </c>
      <c r="S78">
        <f t="shared" si="0"/>
        <v>57</v>
      </c>
      <c r="T78">
        <f t="shared" si="1"/>
        <v>0.93333333333333324</v>
      </c>
      <c r="U78">
        <f t="shared" si="2"/>
        <v>0.21844685932993835</v>
      </c>
      <c r="V78">
        <f t="shared" si="3"/>
        <v>730200.66666666663</v>
      </c>
    </row>
    <row r="79" spans="1:22" x14ac:dyDescent="0.25">
      <c r="A79">
        <v>58</v>
      </c>
      <c r="B79">
        <v>719813</v>
      </c>
      <c r="C79">
        <v>2</v>
      </c>
      <c r="D79">
        <v>0.93600000000000005</v>
      </c>
      <c r="E79">
        <v>0.211520334623754</v>
      </c>
      <c r="G79">
        <v>58</v>
      </c>
      <c r="H79">
        <v>970185</v>
      </c>
      <c r="I79">
        <v>2</v>
      </c>
      <c r="J79">
        <v>0.94199999999999995</v>
      </c>
      <c r="K79">
        <v>0.191622727029025</v>
      </c>
      <c r="M79">
        <v>58</v>
      </c>
      <c r="N79">
        <v>1053385</v>
      </c>
      <c r="O79">
        <v>1</v>
      </c>
      <c r="P79">
        <v>0.93700000000000006</v>
      </c>
      <c r="Q79">
        <v>0.196534895896911</v>
      </c>
      <c r="S79">
        <f t="shared" si="0"/>
        <v>58</v>
      </c>
      <c r="T79">
        <f t="shared" si="1"/>
        <v>0.93833333333333346</v>
      </c>
      <c r="U79">
        <f t="shared" si="2"/>
        <v>0.19989265251656332</v>
      </c>
      <c r="V79">
        <f t="shared" si="3"/>
        <v>914461</v>
      </c>
    </row>
    <row r="80" spans="1:22" x14ac:dyDescent="0.25">
      <c r="A80">
        <v>59</v>
      </c>
      <c r="B80">
        <v>967035</v>
      </c>
      <c r="C80">
        <v>2</v>
      </c>
      <c r="D80">
        <v>0.92900000000000005</v>
      </c>
      <c r="E80">
        <v>0.21747844427824001</v>
      </c>
      <c r="G80">
        <v>59</v>
      </c>
      <c r="H80">
        <v>976821</v>
      </c>
      <c r="I80">
        <v>2</v>
      </c>
      <c r="J80">
        <v>0.94499999999999995</v>
      </c>
      <c r="K80">
        <v>0.181288914397358</v>
      </c>
      <c r="M80">
        <v>59</v>
      </c>
      <c r="N80">
        <v>869742</v>
      </c>
      <c r="O80">
        <v>2</v>
      </c>
      <c r="P80">
        <v>0.93799999999999994</v>
      </c>
      <c r="Q80">
        <v>0.20058168363571099</v>
      </c>
      <c r="S80">
        <f t="shared" si="0"/>
        <v>59</v>
      </c>
      <c r="T80">
        <f t="shared" si="1"/>
        <v>0.93733333333333346</v>
      </c>
      <c r="U80">
        <f t="shared" si="2"/>
        <v>0.19978301410376967</v>
      </c>
      <c r="V80">
        <f t="shared" si="3"/>
        <v>937866</v>
      </c>
    </row>
    <row r="81" spans="1:22" x14ac:dyDescent="0.25">
      <c r="A81">
        <v>60</v>
      </c>
      <c r="B81">
        <v>613535</v>
      </c>
      <c r="C81">
        <v>2</v>
      </c>
      <c r="D81">
        <v>0.94399999999999995</v>
      </c>
      <c r="E81">
        <v>0.21417123627662599</v>
      </c>
      <c r="G81">
        <v>60</v>
      </c>
      <c r="H81">
        <v>1134850</v>
      </c>
      <c r="I81">
        <v>2</v>
      </c>
      <c r="J81">
        <v>0.92600000000000005</v>
      </c>
      <c r="K81">
        <v>0.250870948553085</v>
      </c>
      <c r="M81">
        <v>60</v>
      </c>
      <c r="N81">
        <v>1194873</v>
      </c>
      <c r="O81">
        <v>2</v>
      </c>
      <c r="P81">
        <v>0.94499999999999995</v>
      </c>
      <c r="Q81">
        <v>0.190237350344657</v>
      </c>
      <c r="S81">
        <f t="shared" si="0"/>
        <v>60</v>
      </c>
      <c r="T81">
        <f t="shared" si="1"/>
        <v>0.93833333333333335</v>
      </c>
      <c r="U81">
        <f t="shared" si="2"/>
        <v>0.21842651172478933</v>
      </c>
      <c r="V81">
        <f t="shared" si="3"/>
        <v>981086</v>
      </c>
    </row>
    <row r="82" spans="1:22" x14ac:dyDescent="0.25">
      <c r="A82">
        <v>61</v>
      </c>
      <c r="B82">
        <v>763239</v>
      </c>
      <c r="C82">
        <v>2</v>
      </c>
      <c r="D82">
        <v>0.94199999999999995</v>
      </c>
      <c r="E82">
        <v>0.18351681619882501</v>
      </c>
      <c r="G82">
        <v>61</v>
      </c>
      <c r="H82">
        <v>1430215</v>
      </c>
      <c r="I82">
        <v>1</v>
      </c>
      <c r="J82">
        <v>0.94499999999999995</v>
      </c>
      <c r="K82">
        <v>0.17475021913647601</v>
      </c>
      <c r="M82">
        <v>61</v>
      </c>
      <c r="N82">
        <v>1194873</v>
      </c>
      <c r="O82">
        <v>2</v>
      </c>
      <c r="P82">
        <v>0.94199999999999995</v>
      </c>
      <c r="Q82">
        <v>0.243142397210001</v>
      </c>
      <c r="S82">
        <f t="shared" si="0"/>
        <v>61</v>
      </c>
      <c r="T82">
        <f t="shared" si="1"/>
        <v>0.94299999999999995</v>
      </c>
      <c r="U82">
        <f t="shared" si="2"/>
        <v>0.20046981084843399</v>
      </c>
      <c r="V82">
        <f t="shared" si="3"/>
        <v>1129442.3333333333</v>
      </c>
    </row>
    <row r="83" spans="1:22" x14ac:dyDescent="0.25">
      <c r="A83">
        <v>62</v>
      </c>
      <c r="B83">
        <v>813144</v>
      </c>
      <c r="C83">
        <v>2</v>
      </c>
      <c r="D83">
        <v>0.93300000000000005</v>
      </c>
      <c r="E83">
        <v>0.20400080683827401</v>
      </c>
      <c r="G83">
        <v>62</v>
      </c>
      <c r="H83">
        <v>1341970</v>
      </c>
      <c r="I83">
        <v>1</v>
      </c>
      <c r="J83">
        <v>0.94499999999999995</v>
      </c>
      <c r="K83">
        <v>0.179086546599864</v>
      </c>
      <c r="M83">
        <v>62</v>
      </c>
      <c r="N83">
        <v>1316783</v>
      </c>
      <c r="O83">
        <v>2</v>
      </c>
      <c r="P83">
        <v>0.94499999999999995</v>
      </c>
      <c r="Q83">
        <v>0.19569256582856101</v>
      </c>
      <c r="S83">
        <f t="shared" si="0"/>
        <v>62</v>
      </c>
      <c r="T83">
        <f t="shared" si="1"/>
        <v>0.94099999999999995</v>
      </c>
      <c r="U83">
        <f t="shared" si="2"/>
        <v>0.19292663975556634</v>
      </c>
      <c r="V83">
        <f t="shared" si="3"/>
        <v>1157299</v>
      </c>
    </row>
    <row r="84" spans="1:22" x14ac:dyDescent="0.25">
      <c r="A84">
        <v>63</v>
      </c>
      <c r="B84">
        <v>752040</v>
      </c>
      <c r="C84">
        <v>2</v>
      </c>
      <c r="D84">
        <v>0.94199999999999995</v>
      </c>
      <c r="E84">
        <v>0.19065554054081399</v>
      </c>
      <c r="G84">
        <v>63</v>
      </c>
      <c r="H84">
        <v>1341970</v>
      </c>
      <c r="I84">
        <v>1</v>
      </c>
      <c r="J84">
        <v>0.93100000000000005</v>
      </c>
      <c r="K84">
        <v>0.20928208696842099</v>
      </c>
      <c r="M84">
        <v>63</v>
      </c>
      <c r="N84">
        <v>1155940</v>
      </c>
      <c r="O84">
        <v>1</v>
      </c>
      <c r="P84">
        <v>0.94499999999999995</v>
      </c>
      <c r="Q84">
        <v>0.18112362867593701</v>
      </c>
      <c r="S84">
        <f t="shared" si="0"/>
        <v>63</v>
      </c>
      <c r="T84">
        <f t="shared" si="1"/>
        <v>0.93933333333333335</v>
      </c>
      <c r="U84">
        <f t="shared" si="2"/>
        <v>0.19368708539505733</v>
      </c>
      <c r="V84">
        <f t="shared" si="3"/>
        <v>1083316.6666666667</v>
      </c>
    </row>
    <row r="85" spans="1:22" x14ac:dyDescent="0.25">
      <c r="A85">
        <v>64</v>
      </c>
      <c r="B85">
        <v>1052825</v>
      </c>
      <c r="C85">
        <v>2</v>
      </c>
      <c r="D85">
        <v>0.93799999999999994</v>
      </c>
      <c r="E85">
        <v>0.20835364511609</v>
      </c>
      <c r="G85">
        <v>64</v>
      </c>
      <c r="H85">
        <v>1341970</v>
      </c>
      <c r="I85">
        <v>1</v>
      </c>
      <c r="J85">
        <v>0.94199999999999995</v>
      </c>
      <c r="K85">
        <v>0.17171035292744599</v>
      </c>
      <c r="M85">
        <v>64</v>
      </c>
      <c r="N85">
        <v>1034555</v>
      </c>
      <c r="O85">
        <v>2</v>
      </c>
      <c r="P85">
        <v>0.93300000000000005</v>
      </c>
      <c r="Q85">
        <v>0.219231868743896</v>
      </c>
      <c r="S85">
        <f t="shared" si="0"/>
        <v>64</v>
      </c>
      <c r="T85">
        <f t="shared" si="1"/>
        <v>0.93766666666666654</v>
      </c>
      <c r="U85">
        <f t="shared" si="2"/>
        <v>0.199765288929144</v>
      </c>
      <c r="V85">
        <f t="shared" si="3"/>
        <v>1143116.6666666667</v>
      </c>
    </row>
    <row r="86" spans="1:22" x14ac:dyDescent="0.25">
      <c r="A86">
        <v>65</v>
      </c>
      <c r="B86">
        <v>805958</v>
      </c>
      <c r="C86">
        <v>2</v>
      </c>
      <c r="D86">
        <v>0.93600000000000005</v>
      </c>
      <c r="E86">
        <v>0.20580051334202201</v>
      </c>
      <c r="G86">
        <v>65</v>
      </c>
      <c r="H86">
        <v>1341970</v>
      </c>
      <c r="I86">
        <v>1</v>
      </c>
      <c r="J86">
        <v>0.94399999999999995</v>
      </c>
      <c r="K86">
        <v>0.17805839627981099</v>
      </c>
      <c r="M86">
        <v>65</v>
      </c>
      <c r="N86">
        <v>1327721</v>
      </c>
      <c r="O86">
        <v>2</v>
      </c>
      <c r="P86">
        <v>0.93300000000000005</v>
      </c>
      <c r="Q86">
        <v>0.20603716874122599</v>
      </c>
      <c r="S86">
        <f t="shared" ref="S86:S112" si="4">M86</f>
        <v>65</v>
      </c>
      <c r="T86">
        <f t="shared" ref="T86:T112" si="5">AVERAGE(D86,J86,P86)</f>
        <v>0.93766666666666654</v>
      </c>
      <c r="U86">
        <f t="shared" ref="U86:U112" si="6">AVERAGE(E86,K86,Q86)</f>
        <v>0.19663202612101968</v>
      </c>
      <c r="V86">
        <f t="shared" ref="V86:V112" si="7">AVERAGE(B86,H86,N86)</f>
        <v>1158549.6666666667</v>
      </c>
    </row>
    <row r="87" spans="1:22" x14ac:dyDescent="0.25">
      <c r="A87">
        <v>66</v>
      </c>
      <c r="B87">
        <v>827462</v>
      </c>
      <c r="C87">
        <v>2</v>
      </c>
      <c r="D87">
        <v>0.94599999999999995</v>
      </c>
      <c r="E87">
        <v>0.18182881532609399</v>
      </c>
      <c r="G87">
        <v>66</v>
      </c>
      <c r="H87">
        <v>1281550</v>
      </c>
      <c r="I87">
        <v>1</v>
      </c>
      <c r="J87">
        <v>0.94299999999999995</v>
      </c>
      <c r="K87">
        <v>0.207373212367296</v>
      </c>
      <c r="M87">
        <v>66</v>
      </c>
      <c r="N87">
        <v>1067306</v>
      </c>
      <c r="O87">
        <v>2</v>
      </c>
      <c r="P87">
        <v>0.94399999999999995</v>
      </c>
      <c r="Q87">
        <v>0.200364901065826</v>
      </c>
      <c r="S87">
        <f t="shared" si="4"/>
        <v>66</v>
      </c>
      <c r="T87">
        <f t="shared" si="5"/>
        <v>0.94433333333333325</v>
      </c>
      <c r="U87">
        <f t="shared" si="6"/>
        <v>0.19652230958640535</v>
      </c>
      <c r="V87">
        <f t="shared" si="7"/>
        <v>1058772.6666666667</v>
      </c>
    </row>
    <row r="88" spans="1:22" x14ac:dyDescent="0.25">
      <c r="A88">
        <v>67</v>
      </c>
      <c r="B88">
        <v>639779</v>
      </c>
      <c r="C88">
        <v>2</v>
      </c>
      <c r="D88">
        <v>0.94</v>
      </c>
      <c r="E88">
        <v>0.20428513067960699</v>
      </c>
      <c r="G88">
        <v>67</v>
      </c>
      <c r="H88">
        <v>1047820</v>
      </c>
      <c r="I88">
        <v>1</v>
      </c>
      <c r="J88">
        <v>0.93899999999999995</v>
      </c>
      <c r="K88">
        <v>0.186747844696044</v>
      </c>
      <c r="M88">
        <v>67</v>
      </c>
      <c r="N88">
        <v>1206820</v>
      </c>
      <c r="O88">
        <v>1</v>
      </c>
      <c r="P88">
        <v>0.93500000000000005</v>
      </c>
      <c r="Q88">
        <v>0.21019789463281599</v>
      </c>
      <c r="S88">
        <f t="shared" si="4"/>
        <v>67</v>
      </c>
      <c r="T88">
        <f t="shared" si="5"/>
        <v>0.93800000000000006</v>
      </c>
      <c r="U88">
        <f t="shared" si="6"/>
        <v>0.20041029000282232</v>
      </c>
      <c r="V88">
        <f t="shared" si="7"/>
        <v>964806.33333333337</v>
      </c>
    </row>
    <row r="89" spans="1:22" x14ac:dyDescent="0.25">
      <c r="A89">
        <v>68</v>
      </c>
      <c r="B89">
        <v>721335</v>
      </c>
      <c r="C89">
        <v>2</v>
      </c>
      <c r="D89">
        <v>0.94899999999999995</v>
      </c>
      <c r="E89">
        <v>0.17172255885601001</v>
      </c>
      <c r="G89">
        <v>68</v>
      </c>
      <c r="H89">
        <v>1695745</v>
      </c>
      <c r="I89">
        <v>1</v>
      </c>
      <c r="J89">
        <v>0.94499999999999995</v>
      </c>
      <c r="K89">
        <v>0.177227779462933</v>
      </c>
      <c r="M89">
        <v>68</v>
      </c>
      <c r="N89">
        <v>1350491</v>
      </c>
      <c r="O89">
        <v>2</v>
      </c>
      <c r="P89">
        <v>0.93500000000000005</v>
      </c>
      <c r="Q89">
        <v>0.215132985651493</v>
      </c>
      <c r="S89">
        <f t="shared" si="4"/>
        <v>68</v>
      </c>
      <c r="T89">
        <f t="shared" si="5"/>
        <v>0.94299999999999995</v>
      </c>
      <c r="U89">
        <f t="shared" si="6"/>
        <v>0.188027774656812</v>
      </c>
      <c r="V89">
        <f t="shared" si="7"/>
        <v>1255857</v>
      </c>
    </row>
    <row r="90" spans="1:22" x14ac:dyDescent="0.25">
      <c r="A90">
        <v>69</v>
      </c>
      <c r="B90">
        <v>721335</v>
      </c>
      <c r="C90">
        <v>2</v>
      </c>
      <c r="D90">
        <v>0.94399999999999995</v>
      </c>
      <c r="E90">
        <v>0.188806390762329</v>
      </c>
      <c r="G90">
        <v>69</v>
      </c>
      <c r="H90">
        <v>1714825</v>
      </c>
      <c r="I90">
        <v>1</v>
      </c>
      <c r="J90">
        <v>0.94599999999999995</v>
      </c>
      <c r="K90">
        <v>0.155906877756118</v>
      </c>
      <c r="M90">
        <v>69</v>
      </c>
      <c r="N90">
        <v>1235981</v>
      </c>
      <c r="O90">
        <v>2</v>
      </c>
      <c r="P90">
        <v>0.93200000000000005</v>
      </c>
      <c r="Q90">
        <v>0.21909883005917</v>
      </c>
      <c r="S90">
        <f t="shared" si="4"/>
        <v>69</v>
      </c>
      <c r="T90">
        <f t="shared" si="5"/>
        <v>0.94066666666666665</v>
      </c>
      <c r="U90">
        <f t="shared" si="6"/>
        <v>0.18793736619253898</v>
      </c>
      <c r="V90">
        <f t="shared" si="7"/>
        <v>1224047</v>
      </c>
    </row>
    <row r="91" spans="1:22" x14ac:dyDescent="0.25">
      <c r="A91">
        <v>70</v>
      </c>
      <c r="B91">
        <v>745677</v>
      </c>
      <c r="C91">
        <v>3</v>
      </c>
      <c r="D91">
        <v>0.94499999999999995</v>
      </c>
      <c r="E91">
        <v>0.201210732996463</v>
      </c>
      <c r="G91">
        <v>70</v>
      </c>
      <c r="H91">
        <v>1695745</v>
      </c>
      <c r="I91">
        <v>1</v>
      </c>
      <c r="J91">
        <v>0.94399999999999995</v>
      </c>
      <c r="K91">
        <v>0.17145470869541099</v>
      </c>
      <c r="M91">
        <v>70</v>
      </c>
      <c r="N91">
        <v>1206820</v>
      </c>
      <c r="O91">
        <v>1</v>
      </c>
      <c r="P91">
        <v>0.93600000000000005</v>
      </c>
      <c r="Q91">
        <v>0.17516837310791</v>
      </c>
      <c r="S91">
        <f t="shared" si="4"/>
        <v>70</v>
      </c>
      <c r="T91">
        <f t="shared" si="5"/>
        <v>0.94166666666666654</v>
      </c>
      <c r="U91">
        <f t="shared" si="6"/>
        <v>0.18261127159992799</v>
      </c>
      <c r="V91">
        <f t="shared" si="7"/>
        <v>1216080.6666666667</v>
      </c>
    </row>
    <row r="92" spans="1:22" x14ac:dyDescent="0.25">
      <c r="A92">
        <v>71</v>
      </c>
      <c r="B92">
        <v>617966</v>
      </c>
      <c r="C92">
        <v>3</v>
      </c>
      <c r="D92">
        <v>0.92700000000000005</v>
      </c>
      <c r="E92">
        <v>0.230438364207744</v>
      </c>
      <c r="G92">
        <v>71</v>
      </c>
      <c r="H92">
        <v>2146510</v>
      </c>
      <c r="I92">
        <v>1</v>
      </c>
      <c r="J92">
        <v>0.95299999999999996</v>
      </c>
      <c r="K92">
        <v>0.17296909564733501</v>
      </c>
      <c r="M92">
        <v>71</v>
      </c>
      <c r="N92">
        <v>1456450</v>
      </c>
      <c r="O92">
        <v>1</v>
      </c>
      <c r="P92">
        <v>0.93700000000000006</v>
      </c>
      <c r="Q92">
        <v>0.19228165388107299</v>
      </c>
      <c r="S92">
        <f t="shared" si="4"/>
        <v>71</v>
      </c>
      <c r="T92">
        <f t="shared" si="5"/>
        <v>0.93900000000000006</v>
      </c>
      <c r="U92">
        <f t="shared" si="6"/>
        <v>0.19856303791205066</v>
      </c>
      <c r="V92">
        <f t="shared" si="7"/>
        <v>1406975.3333333333</v>
      </c>
    </row>
    <row r="93" spans="1:22" x14ac:dyDescent="0.25">
      <c r="A93">
        <v>72</v>
      </c>
      <c r="B93">
        <v>918351</v>
      </c>
      <c r="C93">
        <v>2</v>
      </c>
      <c r="D93">
        <v>0.93400000000000005</v>
      </c>
      <c r="E93">
        <v>0.22079597342014301</v>
      </c>
      <c r="G93">
        <v>72</v>
      </c>
      <c r="H93">
        <v>2244295</v>
      </c>
      <c r="I93">
        <v>1</v>
      </c>
      <c r="J93">
        <v>0.93700000000000006</v>
      </c>
      <c r="K93">
        <v>0.20782729980349501</v>
      </c>
      <c r="M93">
        <v>72</v>
      </c>
      <c r="N93">
        <v>1734700</v>
      </c>
      <c r="O93">
        <v>1</v>
      </c>
      <c r="P93">
        <v>0.93500000000000005</v>
      </c>
      <c r="Q93">
        <v>0.21245520049333499</v>
      </c>
      <c r="S93">
        <f t="shared" si="4"/>
        <v>72</v>
      </c>
      <c r="T93">
        <f t="shared" si="5"/>
        <v>0.93533333333333335</v>
      </c>
      <c r="U93">
        <f t="shared" si="6"/>
        <v>0.21369282457232433</v>
      </c>
      <c r="V93">
        <f t="shared" si="7"/>
        <v>1632448.6666666667</v>
      </c>
    </row>
    <row r="94" spans="1:22" x14ac:dyDescent="0.25">
      <c r="A94">
        <v>73</v>
      </c>
      <c r="B94">
        <v>918351</v>
      </c>
      <c r="C94">
        <v>2</v>
      </c>
      <c r="D94">
        <v>0.94599999999999995</v>
      </c>
      <c r="E94">
        <v>0.174022734493017</v>
      </c>
      <c r="G94">
        <v>73</v>
      </c>
      <c r="H94">
        <v>1564570</v>
      </c>
      <c r="I94">
        <v>1</v>
      </c>
      <c r="J94">
        <v>0.93799999999999994</v>
      </c>
      <c r="K94">
        <v>0.20216935300826999</v>
      </c>
      <c r="M94">
        <v>73</v>
      </c>
      <c r="N94">
        <v>1734700</v>
      </c>
      <c r="O94">
        <v>1</v>
      </c>
      <c r="P94">
        <v>0.93</v>
      </c>
      <c r="Q94">
        <v>0.213744915843009</v>
      </c>
      <c r="S94">
        <f t="shared" si="4"/>
        <v>73</v>
      </c>
      <c r="T94">
        <f t="shared" si="5"/>
        <v>0.93800000000000006</v>
      </c>
      <c r="U94">
        <f t="shared" si="6"/>
        <v>0.196645667781432</v>
      </c>
      <c r="V94">
        <f t="shared" si="7"/>
        <v>1405873.6666666667</v>
      </c>
    </row>
    <row r="95" spans="1:22" x14ac:dyDescent="0.25">
      <c r="A95">
        <v>74</v>
      </c>
      <c r="B95">
        <v>1226213</v>
      </c>
      <c r="C95">
        <v>2</v>
      </c>
      <c r="D95">
        <v>0.93400000000000005</v>
      </c>
      <c r="E95">
        <v>0.22879703313112201</v>
      </c>
      <c r="G95">
        <v>74</v>
      </c>
      <c r="H95">
        <v>1830895</v>
      </c>
      <c r="I95">
        <v>1</v>
      </c>
      <c r="J95">
        <v>0.93400000000000005</v>
      </c>
      <c r="K95">
        <v>0.20528602758049899</v>
      </c>
      <c r="M95">
        <v>74</v>
      </c>
      <c r="N95">
        <v>2237935</v>
      </c>
      <c r="O95">
        <v>1</v>
      </c>
      <c r="P95">
        <v>0.94699999999999995</v>
      </c>
      <c r="Q95">
        <v>0.175736317634582</v>
      </c>
      <c r="S95">
        <f t="shared" si="4"/>
        <v>74</v>
      </c>
      <c r="T95">
        <f t="shared" si="5"/>
        <v>0.93833333333333335</v>
      </c>
      <c r="U95">
        <f t="shared" si="6"/>
        <v>0.20327312611540102</v>
      </c>
      <c r="V95">
        <f t="shared" si="7"/>
        <v>1765014.3333333333</v>
      </c>
    </row>
    <row r="96" spans="1:22" x14ac:dyDescent="0.25">
      <c r="A96">
        <v>75</v>
      </c>
      <c r="B96">
        <v>1258495</v>
      </c>
      <c r="C96">
        <v>1</v>
      </c>
      <c r="D96">
        <v>0.93799999999999994</v>
      </c>
      <c r="E96">
        <v>0.183848886877298</v>
      </c>
      <c r="G96">
        <v>75</v>
      </c>
      <c r="H96">
        <v>1636120</v>
      </c>
      <c r="I96">
        <v>1</v>
      </c>
      <c r="J96">
        <v>0.94699999999999995</v>
      </c>
      <c r="K96">
        <v>0.167532010734081</v>
      </c>
      <c r="M96">
        <v>75</v>
      </c>
      <c r="N96">
        <v>1771270</v>
      </c>
      <c r="O96">
        <v>1</v>
      </c>
      <c r="P96">
        <v>0.92800000000000005</v>
      </c>
      <c r="Q96">
        <v>0.23635216125845901</v>
      </c>
      <c r="S96">
        <f t="shared" si="4"/>
        <v>75</v>
      </c>
      <c r="T96">
        <f t="shared" si="5"/>
        <v>0.93766666666666654</v>
      </c>
      <c r="U96">
        <f t="shared" si="6"/>
        <v>0.19591101962327936</v>
      </c>
      <c r="V96">
        <f t="shared" si="7"/>
        <v>1555295</v>
      </c>
    </row>
    <row r="97" spans="1:22" x14ac:dyDescent="0.25">
      <c r="A97">
        <v>76</v>
      </c>
      <c r="B97">
        <v>997503</v>
      </c>
      <c r="C97">
        <v>2</v>
      </c>
      <c r="D97">
        <v>0.94599999999999995</v>
      </c>
      <c r="E97">
        <v>0.187435671120882</v>
      </c>
      <c r="G97">
        <v>76</v>
      </c>
      <c r="H97">
        <v>1997050</v>
      </c>
      <c r="I97">
        <v>1</v>
      </c>
      <c r="J97">
        <v>0.94399999999999995</v>
      </c>
      <c r="K97">
        <v>0.183736096262931</v>
      </c>
      <c r="M97">
        <v>76</v>
      </c>
      <c r="N97">
        <v>1590010</v>
      </c>
      <c r="O97">
        <v>1</v>
      </c>
      <c r="P97">
        <v>0.94599999999999995</v>
      </c>
      <c r="Q97">
        <v>0.19199901536107</v>
      </c>
      <c r="S97">
        <f t="shared" si="4"/>
        <v>76</v>
      </c>
      <c r="T97">
        <f t="shared" si="5"/>
        <v>0.94533333333333325</v>
      </c>
      <c r="U97">
        <f t="shared" si="6"/>
        <v>0.18772359424829432</v>
      </c>
      <c r="V97">
        <f t="shared" si="7"/>
        <v>1528187.6666666667</v>
      </c>
    </row>
    <row r="98" spans="1:22" x14ac:dyDescent="0.25">
      <c r="A98">
        <v>77</v>
      </c>
      <c r="B98">
        <v>1506207</v>
      </c>
      <c r="C98">
        <v>2</v>
      </c>
      <c r="D98">
        <v>0.95599999999999996</v>
      </c>
      <c r="E98">
        <v>0.16702977062761701</v>
      </c>
      <c r="G98">
        <v>77</v>
      </c>
      <c r="H98">
        <v>1525615</v>
      </c>
      <c r="I98">
        <v>1</v>
      </c>
      <c r="J98">
        <v>0.93600000000000005</v>
      </c>
      <c r="K98">
        <v>0.21460360872745499</v>
      </c>
      <c r="M98">
        <v>77</v>
      </c>
      <c r="N98">
        <v>1768885</v>
      </c>
      <c r="O98">
        <v>1</v>
      </c>
      <c r="P98">
        <v>0.92500000000000004</v>
      </c>
      <c r="Q98">
        <v>0.24870937448739999</v>
      </c>
      <c r="S98">
        <f t="shared" si="4"/>
        <v>77</v>
      </c>
      <c r="T98">
        <f t="shared" si="5"/>
        <v>0.93900000000000006</v>
      </c>
      <c r="U98">
        <f t="shared" si="6"/>
        <v>0.21011425128082398</v>
      </c>
      <c r="V98">
        <f t="shared" si="7"/>
        <v>1600235.6666666667</v>
      </c>
    </row>
    <row r="99" spans="1:22" x14ac:dyDescent="0.25">
      <c r="A99">
        <v>78</v>
      </c>
      <c r="B99">
        <v>1178544</v>
      </c>
      <c r="C99">
        <v>2</v>
      </c>
      <c r="D99">
        <v>0.95</v>
      </c>
      <c r="E99">
        <v>0.179525120168924</v>
      </c>
      <c r="G99">
        <v>78</v>
      </c>
      <c r="H99">
        <v>2776150</v>
      </c>
      <c r="I99">
        <v>1</v>
      </c>
      <c r="J99">
        <v>0.94199999999999995</v>
      </c>
      <c r="K99">
        <v>0.18376813685148899</v>
      </c>
      <c r="M99">
        <v>78</v>
      </c>
      <c r="N99">
        <v>2147305</v>
      </c>
      <c r="O99">
        <v>1</v>
      </c>
      <c r="P99">
        <v>0.94499999999999995</v>
      </c>
      <c r="Q99">
        <v>0.17809497445821701</v>
      </c>
      <c r="S99">
        <f t="shared" si="4"/>
        <v>78</v>
      </c>
      <c r="T99">
        <f t="shared" si="5"/>
        <v>0.94566666666666654</v>
      </c>
      <c r="U99">
        <f t="shared" si="6"/>
        <v>0.18046274382621</v>
      </c>
      <c r="V99">
        <f t="shared" si="7"/>
        <v>2033999.6666666667</v>
      </c>
    </row>
    <row r="100" spans="1:22" x14ac:dyDescent="0.25">
      <c r="A100">
        <v>79</v>
      </c>
      <c r="B100">
        <v>1105060</v>
      </c>
      <c r="C100">
        <v>1</v>
      </c>
      <c r="D100">
        <v>0.93799999999999994</v>
      </c>
      <c r="E100">
        <v>0.19806831613183001</v>
      </c>
      <c r="G100">
        <v>79</v>
      </c>
      <c r="H100">
        <v>2530495</v>
      </c>
      <c r="I100">
        <v>1</v>
      </c>
      <c r="J100">
        <v>0.95199999999999996</v>
      </c>
      <c r="K100">
        <v>0.167914740949869</v>
      </c>
      <c r="M100">
        <v>79</v>
      </c>
      <c r="N100">
        <v>2605225</v>
      </c>
      <c r="O100">
        <v>1</v>
      </c>
      <c r="P100">
        <v>0.93700000000000006</v>
      </c>
      <c r="Q100">
        <v>0.20634029579162499</v>
      </c>
      <c r="S100">
        <f t="shared" si="4"/>
        <v>79</v>
      </c>
      <c r="T100">
        <f t="shared" si="5"/>
        <v>0.94233333333333336</v>
      </c>
      <c r="U100">
        <f t="shared" si="6"/>
        <v>0.19077445095777468</v>
      </c>
      <c r="V100">
        <f t="shared" si="7"/>
        <v>2080260</v>
      </c>
    </row>
    <row r="101" spans="1:22" x14ac:dyDescent="0.25">
      <c r="A101">
        <v>80</v>
      </c>
      <c r="B101">
        <v>1950319</v>
      </c>
      <c r="C101">
        <v>2</v>
      </c>
      <c r="D101">
        <v>0.94799999999999995</v>
      </c>
      <c r="E101">
        <v>0.186060905024409</v>
      </c>
      <c r="G101">
        <v>80</v>
      </c>
      <c r="H101">
        <v>3519475</v>
      </c>
      <c r="I101">
        <v>1</v>
      </c>
      <c r="J101">
        <v>0.95</v>
      </c>
      <c r="K101">
        <v>0.17942422914504999</v>
      </c>
      <c r="M101">
        <v>80</v>
      </c>
      <c r="N101">
        <v>2766610</v>
      </c>
      <c r="O101">
        <v>1</v>
      </c>
      <c r="P101">
        <v>0.93899999999999995</v>
      </c>
      <c r="Q101">
        <v>0.20044840493798199</v>
      </c>
      <c r="S101">
        <f t="shared" si="4"/>
        <v>80</v>
      </c>
      <c r="T101">
        <f t="shared" si="5"/>
        <v>0.94566666666666654</v>
      </c>
      <c r="U101">
        <f t="shared" si="6"/>
        <v>0.18864451303581364</v>
      </c>
      <c r="V101">
        <f t="shared" si="7"/>
        <v>2745468</v>
      </c>
    </row>
    <row r="102" spans="1:22" x14ac:dyDescent="0.25">
      <c r="A102">
        <v>81</v>
      </c>
      <c r="B102">
        <v>1365025</v>
      </c>
      <c r="C102">
        <v>1</v>
      </c>
      <c r="D102">
        <v>0.94199999999999995</v>
      </c>
      <c r="E102">
        <v>0.189766556441783</v>
      </c>
      <c r="G102">
        <v>81</v>
      </c>
      <c r="H102">
        <v>3519475</v>
      </c>
      <c r="I102">
        <v>1</v>
      </c>
      <c r="J102">
        <v>0.93600000000000005</v>
      </c>
      <c r="K102">
        <v>0.204240396320819</v>
      </c>
      <c r="M102">
        <v>81</v>
      </c>
      <c r="N102">
        <v>3500395</v>
      </c>
      <c r="O102">
        <v>1</v>
      </c>
      <c r="P102">
        <v>0.94</v>
      </c>
      <c r="Q102">
        <v>0.18014005634188601</v>
      </c>
      <c r="S102">
        <f t="shared" si="4"/>
        <v>81</v>
      </c>
      <c r="T102">
        <f t="shared" si="5"/>
        <v>0.93933333333333335</v>
      </c>
      <c r="U102">
        <f t="shared" si="6"/>
        <v>0.19138233636816268</v>
      </c>
      <c r="V102">
        <f t="shared" si="7"/>
        <v>2794965</v>
      </c>
    </row>
    <row r="103" spans="1:22" x14ac:dyDescent="0.25">
      <c r="A103">
        <v>82</v>
      </c>
      <c r="B103">
        <v>1014430</v>
      </c>
      <c r="C103">
        <v>1</v>
      </c>
      <c r="D103">
        <v>0.94299999999999995</v>
      </c>
      <c r="E103">
        <v>0.18733624494075701</v>
      </c>
      <c r="G103">
        <v>82</v>
      </c>
      <c r="H103">
        <v>4424980</v>
      </c>
      <c r="I103">
        <v>1</v>
      </c>
      <c r="J103">
        <v>0.93</v>
      </c>
      <c r="K103">
        <v>0.23493770018219901</v>
      </c>
      <c r="M103">
        <v>82</v>
      </c>
      <c r="N103">
        <v>3500395</v>
      </c>
      <c r="O103">
        <v>1</v>
      </c>
      <c r="P103">
        <v>0.94499999999999995</v>
      </c>
      <c r="Q103">
        <v>0.181428795903921</v>
      </c>
      <c r="S103">
        <f t="shared" si="4"/>
        <v>82</v>
      </c>
      <c r="T103">
        <f t="shared" si="5"/>
        <v>0.93933333333333335</v>
      </c>
      <c r="U103">
        <f t="shared" si="6"/>
        <v>0.20123424700895901</v>
      </c>
      <c r="V103">
        <f t="shared" si="7"/>
        <v>2979935</v>
      </c>
    </row>
    <row r="104" spans="1:22" x14ac:dyDescent="0.25">
      <c r="A104">
        <v>83</v>
      </c>
      <c r="B104">
        <v>1144810</v>
      </c>
      <c r="C104">
        <v>1</v>
      </c>
      <c r="D104">
        <v>0.94699999999999995</v>
      </c>
      <c r="E104">
        <v>0.17314739918708799</v>
      </c>
      <c r="G104">
        <v>83</v>
      </c>
      <c r="H104">
        <v>1965250</v>
      </c>
      <c r="I104">
        <v>1</v>
      </c>
      <c r="J104">
        <v>0.95</v>
      </c>
      <c r="K104">
        <v>0.17795347890257801</v>
      </c>
      <c r="M104">
        <v>83</v>
      </c>
      <c r="N104">
        <v>3166495</v>
      </c>
      <c r="O104">
        <v>1</v>
      </c>
      <c r="P104">
        <v>0.93899999999999995</v>
      </c>
      <c r="Q104">
        <v>0.185146834515035</v>
      </c>
      <c r="S104">
        <f t="shared" si="4"/>
        <v>83</v>
      </c>
      <c r="T104">
        <f t="shared" si="5"/>
        <v>0.94533333333333325</v>
      </c>
      <c r="U104">
        <f t="shared" si="6"/>
        <v>0.17874923753490032</v>
      </c>
      <c r="V104">
        <f t="shared" si="7"/>
        <v>2092185</v>
      </c>
    </row>
    <row r="105" spans="1:22" x14ac:dyDescent="0.25">
      <c r="A105">
        <v>84</v>
      </c>
      <c r="B105">
        <v>1264060</v>
      </c>
      <c r="C105">
        <v>1</v>
      </c>
      <c r="D105">
        <v>0.93600000000000005</v>
      </c>
      <c r="E105">
        <v>0.217690038323402</v>
      </c>
      <c r="G105">
        <v>84</v>
      </c>
      <c r="H105">
        <v>4194430</v>
      </c>
      <c r="I105">
        <v>1</v>
      </c>
      <c r="J105">
        <v>0.93700000000000006</v>
      </c>
      <c r="K105">
        <v>0.20439750508964</v>
      </c>
      <c r="M105">
        <v>84</v>
      </c>
      <c r="N105">
        <v>3866095</v>
      </c>
      <c r="O105">
        <v>1</v>
      </c>
      <c r="P105">
        <v>0.94299999999999995</v>
      </c>
      <c r="Q105">
        <v>0.180695915326476</v>
      </c>
      <c r="S105">
        <f t="shared" si="4"/>
        <v>84</v>
      </c>
      <c r="T105">
        <f t="shared" si="5"/>
        <v>0.93866666666666676</v>
      </c>
      <c r="U105">
        <f t="shared" si="6"/>
        <v>0.20092781957983932</v>
      </c>
      <c r="V105">
        <f t="shared" si="7"/>
        <v>3108195</v>
      </c>
    </row>
    <row r="106" spans="1:22" x14ac:dyDescent="0.25">
      <c r="A106">
        <v>85</v>
      </c>
      <c r="B106">
        <v>975475</v>
      </c>
      <c r="C106">
        <v>1</v>
      </c>
      <c r="D106">
        <v>0.93799999999999994</v>
      </c>
      <c r="E106">
        <v>0.18811126935482</v>
      </c>
      <c r="G106">
        <v>85</v>
      </c>
      <c r="H106">
        <v>2006590</v>
      </c>
      <c r="I106">
        <v>1</v>
      </c>
      <c r="J106">
        <v>0.93700000000000006</v>
      </c>
      <c r="K106">
        <v>0.20934487563371601</v>
      </c>
      <c r="M106">
        <v>85</v>
      </c>
      <c r="N106">
        <v>2721295</v>
      </c>
      <c r="O106">
        <v>1</v>
      </c>
      <c r="P106">
        <v>0.94199999999999995</v>
      </c>
      <c r="Q106">
        <v>0.20061312717199301</v>
      </c>
      <c r="S106">
        <f t="shared" si="4"/>
        <v>85</v>
      </c>
      <c r="T106">
        <f t="shared" si="5"/>
        <v>0.93900000000000006</v>
      </c>
      <c r="U106">
        <f t="shared" si="6"/>
        <v>0.19935642405350965</v>
      </c>
      <c r="V106">
        <f t="shared" si="7"/>
        <v>1901120</v>
      </c>
    </row>
    <row r="107" spans="1:22" x14ac:dyDescent="0.25">
      <c r="A107">
        <v>86</v>
      </c>
      <c r="B107">
        <v>1566955</v>
      </c>
      <c r="C107">
        <v>1</v>
      </c>
      <c r="D107">
        <v>0.94599999999999995</v>
      </c>
      <c r="E107">
        <v>0.18611236536502801</v>
      </c>
      <c r="G107">
        <v>86</v>
      </c>
      <c r="H107">
        <v>3884380</v>
      </c>
      <c r="I107">
        <v>1</v>
      </c>
      <c r="J107">
        <v>0.94099999999999995</v>
      </c>
      <c r="K107">
        <v>0.196138960070908</v>
      </c>
      <c r="M107">
        <v>86</v>
      </c>
      <c r="N107">
        <v>4179325</v>
      </c>
      <c r="O107">
        <v>1</v>
      </c>
      <c r="P107">
        <v>0.94599999999999995</v>
      </c>
      <c r="Q107">
        <v>0.206006457597017</v>
      </c>
      <c r="S107">
        <f t="shared" si="4"/>
        <v>86</v>
      </c>
      <c r="T107">
        <f t="shared" si="5"/>
        <v>0.94433333333333336</v>
      </c>
      <c r="U107">
        <f t="shared" si="6"/>
        <v>0.19608592767765098</v>
      </c>
      <c r="V107">
        <f t="shared" si="7"/>
        <v>3210220</v>
      </c>
    </row>
    <row r="108" spans="1:22" x14ac:dyDescent="0.25">
      <c r="A108">
        <v>87</v>
      </c>
      <c r="B108">
        <v>1566955</v>
      </c>
      <c r="C108">
        <v>1</v>
      </c>
      <c r="D108">
        <v>0.94</v>
      </c>
      <c r="E108">
        <v>0.18583958691358499</v>
      </c>
      <c r="G108">
        <v>87</v>
      </c>
      <c r="H108">
        <v>3884380</v>
      </c>
      <c r="I108">
        <v>1</v>
      </c>
      <c r="J108">
        <v>0.93600000000000005</v>
      </c>
      <c r="K108">
        <v>0.211223642259836</v>
      </c>
      <c r="M108">
        <v>87</v>
      </c>
      <c r="N108">
        <v>4390795</v>
      </c>
      <c r="O108">
        <v>1</v>
      </c>
      <c r="P108">
        <v>0.91600000000000004</v>
      </c>
      <c r="Q108">
        <v>0.29265085363387999</v>
      </c>
      <c r="S108">
        <f t="shared" si="4"/>
        <v>87</v>
      </c>
      <c r="T108">
        <f t="shared" si="5"/>
        <v>0.93066666666666664</v>
      </c>
      <c r="U108">
        <f t="shared" si="6"/>
        <v>0.22990469426910032</v>
      </c>
      <c r="V108">
        <f t="shared" si="7"/>
        <v>3280710</v>
      </c>
    </row>
    <row r="109" spans="1:22" x14ac:dyDescent="0.25">
      <c r="A109">
        <v>88</v>
      </c>
      <c r="B109">
        <v>1582855</v>
      </c>
      <c r="C109">
        <v>1</v>
      </c>
      <c r="D109">
        <v>0.93200000000000005</v>
      </c>
      <c r="E109">
        <v>0.21281561619043299</v>
      </c>
      <c r="G109">
        <v>88</v>
      </c>
      <c r="H109">
        <v>3884380</v>
      </c>
      <c r="I109">
        <v>1</v>
      </c>
      <c r="J109">
        <v>0.94299999999999995</v>
      </c>
      <c r="K109">
        <v>0.187154419839382</v>
      </c>
      <c r="M109">
        <v>88</v>
      </c>
      <c r="N109">
        <v>2101990</v>
      </c>
      <c r="O109">
        <v>1</v>
      </c>
      <c r="P109">
        <v>0.94699999999999995</v>
      </c>
      <c r="Q109">
        <v>0.17951743024587599</v>
      </c>
      <c r="S109">
        <f t="shared" si="4"/>
        <v>88</v>
      </c>
      <c r="T109">
        <f t="shared" si="5"/>
        <v>0.94066666666666665</v>
      </c>
      <c r="U109">
        <f t="shared" si="6"/>
        <v>0.19316248875856365</v>
      </c>
      <c r="V109">
        <f t="shared" si="7"/>
        <v>2523075</v>
      </c>
    </row>
    <row r="110" spans="1:22" x14ac:dyDescent="0.25">
      <c r="A110">
        <v>89</v>
      </c>
      <c r="B110">
        <v>1266445</v>
      </c>
      <c r="C110">
        <v>1</v>
      </c>
      <c r="D110">
        <v>0.94299999999999995</v>
      </c>
      <c r="E110">
        <v>0.19464522761106401</v>
      </c>
      <c r="G110">
        <v>89</v>
      </c>
      <c r="H110">
        <v>3138670</v>
      </c>
      <c r="I110">
        <v>1</v>
      </c>
      <c r="J110">
        <v>0.94199999999999995</v>
      </c>
      <c r="K110">
        <v>0.18565444192290301</v>
      </c>
      <c r="M110">
        <v>89</v>
      </c>
      <c r="N110">
        <v>2101990</v>
      </c>
      <c r="O110">
        <v>1</v>
      </c>
      <c r="P110">
        <v>0.94299999999999995</v>
      </c>
      <c r="Q110">
        <v>0.179217309042811</v>
      </c>
      <c r="S110">
        <f t="shared" si="4"/>
        <v>89</v>
      </c>
      <c r="T110">
        <f t="shared" si="5"/>
        <v>0.94266666666666665</v>
      </c>
      <c r="U110">
        <f t="shared" si="6"/>
        <v>0.18650565952559264</v>
      </c>
      <c r="V110">
        <f t="shared" si="7"/>
        <v>2169035</v>
      </c>
    </row>
    <row r="111" spans="1:22" x14ac:dyDescent="0.25">
      <c r="A111">
        <v>90</v>
      </c>
      <c r="B111">
        <v>1694155</v>
      </c>
      <c r="C111">
        <v>1</v>
      </c>
      <c r="D111">
        <v>0.94699999999999995</v>
      </c>
      <c r="E111">
        <v>0.16806364151835401</v>
      </c>
      <c r="G111">
        <v>90</v>
      </c>
      <c r="H111">
        <v>4581595</v>
      </c>
      <c r="I111">
        <v>1</v>
      </c>
      <c r="J111">
        <v>0.95299999999999996</v>
      </c>
      <c r="K111">
        <v>0.16143022257089601</v>
      </c>
      <c r="M111">
        <v>90</v>
      </c>
      <c r="N111">
        <v>2461330</v>
      </c>
      <c r="O111">
        <v>1</v>
      </c>
      <c r="P111">
        <v>0.95099999999999996</v>
      </c>
      <c r="Q111">
        <v>0.152599820017814</v>
      </c>
      <c r="S111">
        <f t="shared" si="4"/>
        <v>90</v>
      </c>
      <c r="T111">
        <f t="shared" si="5"/>
        <v>0.95033333333333336</v>
      </c>
      <c r="U111">
        <f t="shared" si="6"/>
        <v>0.16069789470235465</v>
      </c>
      <c r="V111">
        <f t="shared" si="7"/>
        <v>2912360</v>
      </c>
    </row>
    <row r="112" spans="1:22" x14ac:dyDescent="0.25">
      <c r="A112">
        <v>91</v>
      </c>
      <c r="B112">
        <v>1511305</v>
      </c>
      <c r="C112">
        <v>1</v>
      </c>
      <c r="D112">
        <v>0.94499999999999995</v>
      </c>
      <c r="E112">
        <v>0.19281165361404401</v>
      </c>
      <c r="G112">
        <v>91</v>
      </c>
      <c r="H112">
        <v>2415220</v>
      </c>
      <c r="I112">
        <v>1</v>
      </c>
      <c r="J112">
        <v>0.95099999999999996</v>
      </c>
      <c r="K112">
        <v>0.17749359518289501</v>
      </c>
      <c r="M112">
        <v>91</v>
      </c>
      <c r="N112">
        <v>3040885</v>
      </c>
      <c r="O112">
        <v>1</v>
      </c>
      <c r="P112">
        <v>0.94099999999999995</v>
      </c>
      <c r="Q112">
        <v>0.190903242588043</v>
      </c>
      <c r="S112">
        <f t="shared" si="4"/>
        <v>91</v>
      </c>
      <c r="T112">
        <f t="shared" si="5"/>
        <v>0.94566666666666654</v>
      </c>
      <c r="U112">
        <f t="shared" si="6"/>
        <v>0.18706949712832735</v>
      </c>
      <c r="V112">
        <f t="shared" si="7"/>
        <v>2322470</v>
      </c>
    </row>
    <row r="113" spans="1:22" x14ac:dyDescent="0.25">
      <c r="A113">
        <v>92</v>
      </c>
      <c r="B113">
        <v>1477915</v>
      </c>
      <c r="C113">
        <v>1</v>
      </c>
      <c r="D113">
        <v>0.93200000000000005</v>
      </c>
      <c r="E113">
        <v>0.231237460374832</v>
      </c>
      <c r="G113">
        <v>92</v>
      </c>
      <c r="H113">
        <v>3459850</v>
      </c>
      <c r="I113">
        <v>1</v>
      </c>
      <c r="J113">
        <v>0.94599999999999995</v>
      </c>
      <c r="K113">
        <v>0.174906148910522</v>
      </c>
      <c r="M113">
        <v>92</v>
      </c>
      <c r="N113">
        <v>3483700</v>
      </c>
      <c r="O113">
        <v>1</v>
      </c>
      <c r="P113">
        <v>0.94599999999999995</v>
      </c>
      <c r="Q113">
        <v>0.17005235877632999</v>
      </c>
      <c r="S113">
        <f t="shared" ref="S113:S167" si="8">M113</f>
        <v>92</v>
      </c>
      <c r="T113">
        <f t="shared" ref="T113:T167" si="9">AVERAGE(D113,J113,P113)</f>
        <v>0.94133333333333324</v>
      </c>
      <c r="U113">
        <f t="shared" ref="U113:U167" si="10">AVERAGE(E113,K113,Q113)</f>
        <v>0.19206532268722798</v>
      </c>
      <c r="V113">
        <f t="shared" ref="V113:V167" si="11">AVERAGE(B113,H113,N113)</f>
        <v>2807155</v>
      </c>
    </row>
    <row r="114" spans="1:22" x14ac:dyDescent="0.25">
      <c r="A114">
        <v>93</v>
      </c>
      <c r="B114">
        <v>1477915</v>
      </c>
      <c r="C114">
        <v>1</v>
      </c>
      <c r="D114">
        <v>0.94499999999999995</v>
      </c>
      <c r="E114">
        <v>0.19248193019628501</v>
      </c>
      <c r="G114">
        <v>93</v>
      </c>
      <c r="H114">
        <v>2749915</v>
      </c>
      <c r="I114">
        <v>1</v>
      </c>
      <c r="J114">
        <v>0.94399999999999995</v>
      </c>
      <c r="K114">
        <v>0.19349607712030401</v>
      </c>
      <c r="M114">
        <v>93</v>
      </c>
      <c r="N114">
        <v>4269160</v>
      </c>
      <c r="O114">
        <v>1</v>
      </c>
      <c r="P114">
        <v>0.94599999999999995</v>
      </c>
      <c r="Q114">
        <v>0.17361539280414501</v>
      </c>
      <c r="S114">
        <f t="shared" si="8"/>
        <v>93</v>
      </c>
      <c r="T114">
        <f t="shared" si="9"/>
        <v>0.94499999999999995</v>
      </c>
      <c r="U114">
        <f t="shared" si="10"/>
        <v>0.18653113337357805</v>
      </c>
      <c r="V114">
        <f t="shared" si="11"/>
        <v>2832330</v>
      </c>
    </row>
    <row r="115" spans="1:22" x14ac:dyDescent="0.25">
      <c r="A115">
        <v>94</v>
      </c>
      <c r="B115">
        <v>1659970</v>
      </c>
      <c r="C115">
        <v>1</v>
      </c>
      <c r="D115">
        <v>0.93700000000000006</v>
      </c>
      <c r="E115">
        <v>0.21306611698865799</v>
      </c>
      <c r="G115">
        <v>94</v>
      </c>
      <c r="H115">
        <v>2371495</v>
      </c>
      <c r="I115">
        <v>1</v>
      </c>
      <c r="J115">
        <v>0.94499999999999995</v>
      </c>
      <c r="K115">
        <v>0.17388538615405499</v>
      </c>
      <c r="M115">
        <v>94</v>
      </c>
      <c r="N115">
        <v>3282565</v>
      </c>
      <c r="O115">
        <v>1</v>
      </c>
      <c r="P115">
        <v>0.93899999999999995</v>
      </c>
      <c r="Q115">
        <v>0.21090231606364199</v>
      </c>
      <c r="S115">
        <f t="shared" si="8"/>
        <v>94</v>
      </c>
      <c r="T115">
        <f t="shared" si="9"/>
        <v>0.94033333333333335</v>
      </c>
      <c r="U115">
        <f t="shared" si="10"/>
        <v>0.19928460640211831</v>
      </c>
      <c r="V115">
        <f t="shared" si="11"/>
        <v>2438010</v>
      </c>
    </row>
    <row r="116" spans="1:22" x14ac:dyDescent="0.25">
      <c r="A116">
        <v>95</v>
      </c>
      <c r="B116">
        <v>1660765</v>
      </c>
      <c r="C116">
        <v>1</v>
      </c>
      <c r="D116">
        <v>0.93400000000000005</v>
      </c>
      <c r="E116">
        <v>0.19481148028373699</v>
      </c>
      <c r="G116">
        <v>95</v>
      </c>
      <c r="H116">
        <v>2237935</v>
      </c>
      <c r="I116">
        <v>1</v>
      </c>
      <c r="J116">
        <v>0.94199999999999995</v>
      </c>
      <c r="K116">
        <v>0.19495061931013999</v>
      </c>
      <c r="M116">
        <v>95</v>
      </c>
      <c r="N116">
        <v>2516185</v>
      </c>
      <c r="O116">
        <v>1</v>
      </c>
      <c r="P116">
        <v>0.94499999999999995</v>
      </c>
      <c r="Q116">
        <v>0.16757720746099899</v>
      </c>
      <c r="S116">
        <f t="shared" si="8"/>
        <v>95</v>
      </c>
      <c r="T116">
        <f t="shared" si="9"/>
        <v>0.94033333333333324</v>
      </c>
      <c r="U116">
        <f t="shared" si="10"/>
        <v>0.18577976901829199</v>
      </c>
      <c r="V116">
        <f t="shared" si="11"/>
        <v>2138295</v>
      </c>
    </row>
    <row r="117" spans="1:22" x14ac:dyDescent="0.25">
      <c r="A117">
        <v>96</v>
      </c>
      <c r="B117">
        <v>1983535</v>
      </c>
      <c r="C117">
        <v>1</v>
      </c>
      <c r="D117">
        <v>0.94299999999999995</v>
      </c>
      <c r="E117">
        <v>0.19494832390546701</v>
      </c>
      <c r="G117">
        <v>96</v>
      </c>
      <c r="H117">
        <v>2509825</v>
      </c>
      <c r="I117">
        <v>1</v>
      </c>
      <c r="J117">
        <v>0.94</v>
      </c>
      <c r="K117">
        <v>0.193885836906731</v>
      </c>
      <c r="M117">
        <v>96</v>
      </c>
      <c r="N117">
        <v>2516185</v>
      </c>
      <c r="O117">
        <v>1</v>
      </c>
      <c r="P117">
        <v>0.94499999999999995</v>
      </c>
      <c r="Q117">
        <v>0.17409788353741101</v>
      </c>
      <c r="S117">
        <f t="shared" si="8"/>
        <v>96</v>
      </c>
      <c r="T117">
        <f t="shared" si="9"/>
        <v>0.94266666666666665</v>
      </c>
      <c r="U117">
        <f t="shared" si="10"/>
        <v>0.18764401478320303</v>
      </c>
      <c r="V117">
        <f t="shared" si="11"/>
        <v>2336515</v>
      </c>
    </row>
    <row r="118" spans="1:22" x14ac:dyDescent="0.25">
      <c r="A118">
        <v>97</v>
      </c>
      <c r="B118">
        <v>1805455</v>
      </c>
      <c r="C118">
        <v>1</v>
      </c>
      <c r="D118">
        <v>0.95</v>
      </c>
      <c r="E118">
        <v>0.17364855295419601</v>
      </c>
      <c r="G118">
        <v>97</v>
      </c>
      <c r="H118">
        <v>2908120</v>
      </c>
      <c r="I118">
        <v>1</v>
      </c>
      <c r="J118">
        <v>0.94599999999999995</v>
      </c>
      <c r="K118">
        <v>0.172179247170686</v>
      </c>
      <c r="M118">
        <v>97</v>
      </c>
      <c r="N118">
        <v>2516185</v>
      </c>
      <c r="O118">
        <v>1</v>
      </c>
      <c r="P118">
        <v>0.95</v>
      </c>
      <c r="Q118">
        <v>0.180606495916843</v>
      </c>
      <c r="S118">
        <f t="shared" si="8"/>
        <v>97</v>
      </c>
      <c r="T118">
        <f t="shared" si="9"/>
        <v>0.94866666666666666</v>
      </c>
      <c r="U118">
        <f t="shared" si="10"/>
        <v>0.17547809868057498</v>
      </c>
      <c r="V118">
        <f t="shared" si="11"/>
        <v>2409920</v>
      </c>
    </row>
    <row r="119" spans="1:22" x14ac:dyDescent="0.25">
      <c r="A119">
        <v>98</v>
      </c>
      <c r="B119">
        <v>2330155</v>
      </c>
      <c r="C119">
        <v>1</v>
      </c>
      <c r="D119">
        <v>0.93500000000000005</v>
      </c>
      <c r="E119">
        <v>0.206927091032266</v>
      </c>
      <c r="G119">
        <v>98</v>
      </c>
      <c r="H119">
        <v>3701530</v>
      </c>
      <c r="I119">
        <v>1</v>
      </c>
      <c r="J119">
        <v>0.94599999999999995</v>
      </c>
      <c r="K119">
        <v>0.21416544827818801</v>
      </c>
      <c r="M119">
        <v>98</v>
      </c>
      <c r="N119">
        <v>2862010</v>
      </c>
      <c r="O119">
        <v>1</v>
      </c>
      <c r="P119">
        <v>0.92700000000000005</v>
      </c>
      <c r="Q119">
        <v>0.25322829300165101</v>
      </c>
      <c r="S119">
        <f t="shared" si="8"/>
        <v>98</v>
      </c>
      <c r="T119">
        <f t="shared" si="9"/>
        <v>0.93599999999999994</v>
      </c>
      <c r="U119">
        <f t="shared" si="10"/>
        <v>0.22477361077070168</v>
      </c>
      <c r="V119">
        <f t="shared" si="11"/>
        <v>2964565</v>
      </c>
    </row>
    <row r="120" spans="1:22" x14ac:dyDescent="0.25">
      <c r="A120">
        <v>99</v>
      </c>
      <c r="B120">
        <v>2280865</v>
      </c>
      <c r="C120">
        <v>1</v>
      </c>
      <c r="D120">
        <v>0.93700000000000006</v>
      </c>
      <c r="E120">
        <v>0.205689245820045</v>
      </c>
      <c r="G120">
        <v>99</v>
      </c>
      <c r="H120">
        <v>3420895</v>
      </c>
      <c r="I120">
        <v>1</v>
      </c>
      <c r="J120">
        <v>0.94299999999999995</v>
      </c>
      <c r="K120">
        <v>0.19106242230534501</v>
      </c>
      <c r="M120">
        <v>99</v>
      </c>
      <c r="N120">
        <v>2675185</v>
      </c>
      <c r="O120">
        <v>1</v>
      </c>
      <c r="P120">
        <v>0.92100000000000004</v>
      </c>
      <c r="Q120">
        <v>0.24587191700935301</v>
      </c>
      <c r="S120">
        <f t="shared" si="8"/>
        <v>99</v>
      </c>
      <c r="T120">
        <f t="shared" si="9"/>
        <v>0.93366666666666676</v>
      </c>
      <c r="U120">
        <f t="shared" si="10"/>
        <v>0.21420786171158102</v>
      </c>
      <c r="V120">
        <f t="shared" si="11"/>
        <v>2792315</v>
      </c>
    </row>
    <row r="121" spans="1:22" x14ac:dyDescent="0.25">
      <c r="A121">
        <v>100</v>
      </c>
      <c r="B121">
        <v>2625895</v>
      </c>
      <c r="C121">
        <v>1</v>
      </c>
      <c r="D121">
        <v>0.94599999999999995</v>
      </c>
      <c r="E121">
        <v>0.182419272363185</v>
      </c>
      <c r="G121">
        <v>100</v>
      </c>
      <c r="H121">
        <v>3420895</v>
      </c>
      <c r="I121">
        <v>1</v>
      </c>
      <c r="J121">
        <v>0.94799999999999995</v>
      </c>
      <c r="K121">
        <v>0.19411432060599301</v>
      </c>
      <c r="M121">
        <v>100</v>
      </c>
      <c r="N121">
        <v>2675185</v>
      </c>
      <c r="O121">
        <v>1</v>
      </c>
      <c r="P121">
        <v>0.94899999999999995</v>
      </c>
      <c r="Q121">
        <v>0.18486752691864899</v>
      </c>
      <c r="S121">
        <f t="shared" si="8"/>
        <v>100</v>
      </c>
      <c r="T121">
        <f t="shared" si="9"/>
        <v>0.94766666666666666</v>
      </c>
      <c r="U121">
        <f t="shared" si="10"/>
        <v>0.18713370662927567</v>
      </c>
      <c r="V121">
        <f t="shared" si="11"/>
        <v>2907325</v>
      </c>
    </row>
    <row r="122" spans="1:22" x14ac:dyDescent="0.25">
      <c r="A122">
        <v>101</v>
      </c>
      <c r="B122">
        <v>3091765</v>
      </c>
      <c r="C122">
        <v>1</v>
      </c>
      <c r="D122">
        <v>0.94399999999999995</v>
      </c>
      <c r="E122">
        <v>0.17964451912045401</v>
      </c>
      <c r="G122">
        <v>101</v>
      </c>
      <c r="H122">
        <v>3420895</v>
      </c>
      <c r="I122">
        <v>1</v>
      </c>
      <c r="J122">
        <v>0.93799999999999994</v>
      </c>
      <c r="K122">
        <v>0.19123081514239301</v>
      </c>
      <c r="M122">
        <v>101</v>
      </c>
      <c r="N122">
        <v>2675185</v>
      </c>
      <c r="O122">
        <v>1</v>
      </c>
      <c r="P122">
        <v>0.94199999999999995</v>
      </c>
      <c r="Q122">
        <v>0.20741455915570201</v>
      </c>
      <c r="S122">
        <f t="shared" si="8"/>
        <v>101</v>
      </c>
      <c r="T122">
        <f t="shared" si="9"/>
        <v>0.94133333333333324</v>
      </c>
      <c r="U122">
        <f t="shared" si="10"/>
        <v>0.19276329780618298</v>
      </c>
      <c r="V122">
        <f t="shared" si="11"/>
        <v>3062615</v>
      </c>
    </row>
    <row r="123" spans="1:22" x14ac:dyDescent="0.25">
      <c r="A123">
        <v>102</v>
      </c>
      <c r="B123">
        <v>3688015</v>
      </c>
      <c r="C123">
        <v>1</v>
      </c>
      <c r="D123">
        <v>0.95099999999999996</v>
      </c>
      <c r="E123">
        <v>0.19092248958349201</v>
      </c>
      <c r="G123">
        <v>102</v>
      </c>
      <c r="H123">
        <v>2959795</v>
      </c>
      <c r="I123">
        <v>1</v>
      </c>
      <c r="J123">
        <v>0.94199999999999995</v>
      </c>
      <c r="K123">
        <v>0.20787401747703499</v>
      </c>
      <c r="M123">
        <v>102</v>
      </c>
      <c r="N123">
        <v>2647360</v>
      </c>
      <c r="O123">
        <v>1</v>
      </c>
      <c r="P123">
        <v>0.93300000000000005</v>
      </c>
      <c r="Q123">
        <v>0.20347211188077899</v>
      </c>
      <c r="S123">
        <f t="shared" si="8"/>
        <v>102</v>
      </c>
      <c r="T123">
        <f t="shared" si="9"/>
        <v>0.94199999999999984</v>
      </c>
      <c r="U123">
        <f t="shared" si="10"/>
        <v>0.20075620631376867</v>
      </c>
      <c r="V123">
        <f t="shared" si="11"/>
        <v>3098390</v>
      </c>
    </row>
    <row r="124" spans="1:22" x14ac:dyDescent="0.25">
      <c r="A124">
        <v>103</v>
      </c>
      <c r="B124">
        <v>3688015</v>
      </c>
      <c r="C124">
        <v>1</v>
      </c>
      <c r="D124">
        <v>0.94399999999999995</v>
      </c>
      <c r="E124">
        <v>0.20159026792645399</v>
      </c>
      <c r="G124">
        <v>103</v>
      </c>
      <c r="H124">
        <v>3522655</v>
      </c>
      <c r="I124">
        <v>1</v>
      </c>
      <c r="J124">
        <v>0.93799999999999994</v>
      </c>
      <c r="K124">
        <v>0.20325366362929301</v>
      </c>
      <c r="M124">
        <v>103</v>
      </c>
      <c r="N124">
        <v>2513800</v>
      </c>
      <c r="O124">
        <v>1</v>
      </c>
      <c r="P124">
        <v>0.94799999999999995</v>
      </c>
      <c r="Q124">
        <v>0.166099058195948</v>
      </c>
      <c r="S124">
        <f t="shared" si="8"/>
        <v>103</v>
      </c>
      <c r="T124">
        <f t="shared" si="9"/>
        <v>0.94333333333333336</v>
      </c>
      <c r="U124">
        <f t="shared" si="10"/>
        <v>0.19031432991723166</v>
      </c>
      <c r="V124">
        <f t="shared" si="11"/>
        <v>3241490</v>
      </c>
    </row>
    <row r="125" spans="1:22" x14ac:dyDescent="0.25">
      <c r="A125">
        <v>104</v>
      </c>
      <c r="B125">
        <v>3401815</v>
      </c>
      <c r="C125">
        <v>1</v>
      </c>
      <c r="D125">
        <v>0.94</v>
      </c>
      <c r="E125">
        <v>0.17445616045594201</v>
      </c>
      <c r="G125">
        <v>104</v>
      </c>
      <c r="H125">
        <v>2900170</v>
      </c>
      <c r="I125">
        <v>1</v>
      </c>
      <c r="J125">
        <v>0.93600000000000005</v>
      </c>
      <c r="K125">
        <v>0.20019588792324</v>
      </c>
      <c r="M125">
        <v>104</v>
      </c>
      <c r="N125">
        <v>2700625</v>
      </c>
      <c r="O125">
        <v>1</v>
      </c>
      <c r="P125">
        <v>0.93100000000000005</v>
      </c>
      <c r="Q125">
        <v>0.200999737501144</v>
      </c>
      <c r="S125">
        <f t="shared" si="8"/>
        <v>104</v>
      </c>
      <c r="T125">
        <f t="shared" si="9"/>
        <v>0.93566666666666665</v>
      </c>
      <c r="U125">
        <f t="shared" si="10"/>
        <v>0.19188392862677531</v>
      </c>
      <c r="V125">
        <f t="shared" si="11"/>
        <v>3000870</v>
      </c>
    </row>
    <row r="126" spans="1:22" x14ac:dyDescent="0.25">
      <c r="A126">
        <v>105</v>
      </c>
      <c r="B126">
        <v>3240430</v>
      </c>
      <c r="C126">
        <v>1</v>
      </c>
      <c r="D126">
        <v>0.94099999999999995</v>
      </c>
      <c r="E126">
        <v>0.16717560154199601</v>
      </c>
      <c r="G126">
        <v>105</v>
      </c>
      <c r="H126">
        <v>4571260</v>
      </c>
      <c r="I126">
        <v>1</v>
      </c>
      <c r="J126">
        <v>0.95</v>
      </c>
      <c r="K126">
        <v>0.18145044377446101</v>
      </c>
      <c r="M126">
        <v>105</v>
      </c>
      <c r="N126">
        <v>2682340</v>
      </c>
      <c r="O126">
        <v>1</v>
      </c>
      <c r="P126">
        <v>0.93799999999999994</v>
      </c>
      <c r="Q126">
        <v>0.19874232107400799</v>
      </c>
      <c r="S126">
        <f t="shared" si="8"/>
        <v>105</v>
      </c>
      <c r="T126">
        <f t="shared" si="9"/>
        <v>0.94299999999999995</v>
      </c>
      <c r="U126">
        <f t="shared" si="10"/>
        <v>0.18245612213015502</v>
      </c>
      <c r="V126">
        <f t="shared" si="11"/>
        <v>3498010</v>
      </c>
    </row>
    <row r="127" spans="1:22" x14ac:dyDescent="0.25">
      <c r="A127">
        <v>106</v>
      </c>
      <c r="B127">
        <v>3401815</v>
      </c>
      <c r="C127">
        <v>1</v>
      </c>
      <c r="D127">
        <v>0.94399999999999995</v>
      </c>
      <c r="E127">
        <v>0.20787065410614</v>
      </c>
      <c r="G127">
        <v>106</v>
      </c>
      <c r="H127">
        <v>4250875</v>
      </c>
      <c r="I127">
        <v>1</v>
      </c>
      <c r="J127">
        <v>0.94199999999999995</v>
      </c>
      <c r="K127">
        <v>0.20179120733588901</v>
      </c>
      <c r="M127">
        <v>106</v>
      </c>
      <c r="N127">
        <v>3198295</v>
      </c>
      <c r="O127">
        <v>1</v>
      </c>
      <c r="P127">
        <v>0.94299999999999995</v>
      </c>
      <c r="Q127">
        <v>0.19619025456905301</v>
      </c>
      <c r="S127">
        <f t="shared" si="8"/>
        <v>106</v>
      </c>
      <c r="T127">
        <f t="shared" si="9"/>
        <v>0.94299999999999995</v>
      </c>
      <c r="U127">
        <f t="shared" si="10"/>
        <v>0.20195070533702733</v>
      </c>
      <c r="V127">
        <f t="shared" si="11"/>
        <v>3616995</v>
      </c>
    </row>
    <row r="128" spans="1:22" x14ac:dyDescent="0.25">
      <c r="A128">
        <v>107</v>
      </c>
      <c r="B128">
        <v>4412260</v>
      </c>
      <c r="C128">
        <v>1</v>
      </c>
      <c r="D128">
        <v>0.94199999999999995</v>
      </c>
      <c r="E128">
        <v>0.197277574330568</v>
      </c>
      <c r="G128">
        <v>107</v>
      </c>
      <c r="H128">
        <v>2975695</v>
      </c>
      <c r="I128">
        <v>1</v>
      </c>
      <c r="J128">
        <v>0.94199999999999995</v>
      </c>
      <c r="K128">
        <v>0.199907307319343</v>
      </c>
      <c r="M128">
        <v>107</v>
      </c>
      <c r="N128">
        <v>2873140</v>
      </c>
      <c r="O128">
        <v>1</v>
      </c>
      <c r="P128">
        <v>0.94499999999999995</v>
      </c>
      <c r="Q128">
        <v>0.181804193288087</v>
      </c>
      <c r="S128">
        <f t="shared" si="8"/>
        <v>107</v>
      </c>
      <c r="T128">
        <f t="shared" si="9"/>
        <v>0.94299999999999995</v>
      </c>
      <c r="U128">
        <f t="shared" si="10"/>
        <v>0.19299635831266601</v>
      </c>
      <c r="V128">
        <f t="shared" si="11"/>
        <v>3420365</v>
      </c>
    </row>
    <row r="129" spans="1:22" x14ac:dyDescent="0.25">
      <c r="A129">
        <v>108</v>
      </c>
      <c r="B129">
        <v>3549685</v>
      </c>
      <c r="C129">
        <v>1</v>
      </c>
      <c r="D129">
        <v>0.94499999999999995</v>
      </c>
      <c r="E129">
        <v>0.18338768188655299</v>
      </c>
      <c r="G129">
        <v>108</v>
      </c>
      <c r="H129">
        <v>4391590</v>
      </c>
      <c r="I129">
        <v>1</v>
      </c>
      <c r="J129">
        <v>0.93700000000000006</v>
      </c>
      <c r="K129">
        <v>0.21029926627874301</v>
      </c>
      <c r="M129">
        <v>108</v>
      </c>
      <c r="N129">
        <v>3508345</v>
      </c>
      <c r="O129">
        <v>1</v>
      </c>
      <c r="P129">
        <v>0.93300000000000005</v>
      </c>
      <c r="Q129">
        <v>0.216287503547966</v>
      </c>
      <c r="S129">
        <f t="shared" si="8"/>
        <v>108</v>
      </c>
      <c r="T129">
        <f t="shared" si="9"/>
        <v>0.93833333333333346</v>
      </c>
      <c r="U129">
        <f t="shared" si="10"/>
        <v>0.203324817237754</v>
      </c>
      <c r="V129">
        <f t="shared" si="11"/>
        <v>3816540</v>
      </c>
    </row>
    <row r="130" spans="1:22" x14ac:dyDescent="0.25">
      <c r="A130">
        <v>109</v>
      </c>
      <c r="B130">
        <v>3742075</v>
      </c>
      <c r="C130">
        <v>1</v>
      </c>
      <c r="D130">
        <v>0.94299999999999995</v>
      </c>
      <c r="E130">
        <v>0.20294996082782699</v>
      </c>
      <c r="G130">
        <v>109</v>
      </c>
      <c r="H130">
        <v>5494255</v>
      </c>
      <c r="I130">
        <v>1</v>
      </c>
      <c r="J130">
        <v>0.93</v>
      </c>
      <c r="K130">
        <v>0.22439992034435199</v>
      </c>
      <c r="M130">
        <v>109</v>
      </c>
      <c r="N130">
        <v>3784210</v>
      </c>
      <c r="O130">
        <v>1</v>
      </c>
      <c r="P130">
        <v>0.94</v>
      </c>
      <c r="Q130">
        <v>0.17492002265155299</v>
      </c>
      <c r="S130">
        <f t="shared" si="8"/>
        <v>109</v>
      </c>
      <c r="T130">
        <f t="shared" si="9"/>
        <v>0.93766666666666654</v>
      </c>
      <c r="U130">
        <f t="shared" si="10"/>
        <v>0.20075663460791068</v>
      </c>
      <c r="V130">
        <f t="shared" si="11"/>
        <v>4340180</v>
      </c>
    </row>
    <row r="131" spans="1:22" x14ac:dyDescent="0.25">
      <c r="A131">
        <v>110</v>
      </c>
      <c r="B131">
        <v>5818615</v>
      </c>
      <c r="C131">
        <v>1</v>
      </c>
      <c r="D131">
        <v>0.93500000000000005</v>
      </c>
      <c r="E131">
        <v>0.22107158619165401</v>
      </c>
      <c r="G131">
        <v>110</v>
      </c>
      <c r="H131">
        <v>2028850</v>
      </c>
      <c r="I131">
        <v>1</v>
      </c>
      <c r="J131">
        <v>0.93799999999999994</v>
      </c>
      <c r="K131">
        <v>0.18153262865543299</v>
      </c>
      <c r="M131">
        <v>110</v>
      </c>
      <c r="N131">
        <v>3117205</v>
      </c>
      <c r="O131">
        <v>1</v>
      </c>
      <c r="P131">
        <v>0.93600000000000005</v>
      </c>
      <c r="Q131">
        <v>0.18545452754199501</v>
      </c>
      <c r="S131">
        <f t="shared" si="8"/>
        <v>110</v>
      </c>
      <c r="T131">
        <f t="shared" si="9"/>
        <v>0.93633333333333335</v>
      </c>
      <c r="U131">
        <f t="shared" si="10"/>
        <v>0.19601958079636064</v>
      </c>
      <c r="V131">
        <f t="shared" si="11"/>
        <v>3654890</v>
      </c>
    </row>
    <row r="132" spans="1:22" x14ac:dyDescent="0.25">
      <c r="A132">
        <v>111</v>
      </c>
      <c r="B132">
        <v>2795230</v>
      </c>
      <c r="C132">
        <v>1</v>
      </c>
      <c r="D132">
        <v>0.94399999999999995</v>
      </c>
      <c r="E132">
        <v>0.19053960254788399</v>
      </c>
      <c r="G132">
        <v>111</v>
      </c>
      <c r="H132">
        <v>2218060</v>
      </c>
      <c r="I132">
        <v>1</v>
      </c>
      <c r="J132">
        <v>0.94499999999999995</v>
      </c>
      <c r="K132">
        <v>0.17440583008527699</v>
      </c>
      <c r="M132">
        <v>111</v>
      </c>
      <c r="N132">
        <v>2423170</v>
      </c>
      <c r="O132">
        <v>1</v>
      </c>
      <c r="P132">
        <v>0.94299999999999995</v>
      </c>
      <c r="Q132">
        <v>0.19309354403614901</v>
      </c>
      <c r="S132">
        <f t="shared" si="8"/>
        <v>111</v>
      </c>
      <c r="T132">
        <f t="shared" si="9"/>
        <v>0.94399999999999995</v>
      </c>
      <c r="U132">
        <f t="shared" si="10"/>
        <v>0.18601299222310333</v>
      </c>
      <c r="V132">
        <f t="shared" si="11"/>
        <v>2478820</v>
      </c>
    </row>
    <row r="133" spans="1:22" x14ac:dyDescent="0.25">
      <c r="A133">
        <v>112</v>
      </c>
      <c r="B133">
        <v>3576715</v>
      </c>
      <c r="C133">
        <v>1</v>
      </c>
      <c r="D133">
        <v>0.94699999999999995</v>
      </c>
      <c r="E133">
        <v>0.19249677932262399</v>
      </c>
      <c r="G133">
        <v>112</v>
      </c>
      <c r="H133">
        <v>2341285</v>
      </c>
      <c r="I133">
        <v>1</v>
      </c>
      <c r="J133">
        <v>0.94299999999999995</v>
      </c>
      <c r="K133">
        <v>0.211761370748281</v>
      </c>
      <c r="M133">
        <v>112</v>
      </c>
      <c r="N133">
        <v>2211700</v>
      </c>
      <c r="O133">
        <v>1</v>
      </c>
      <c r="P133">
        <v>0.94599999999999995</v>
      </c>
      <c r="Q133">
        <v>0.16144716373085899</v>
      </c>
      <c r="S133">
        <f t="shared" si="8"/>
        <v>112</v>
      </c>
      <c r="T133">
        <f t="shared" si="9"/>
        <v>0.94533333333333325</v>
      </c>
      <c r="U133">
        <f t="shared" si="10"/>
        <v>0.18856843793392133</v>
      </c>
      <c r="V133">
        <f t="shared" si="11"/>
        <v>2709900</v>
      </c>
    </row>
    <row r="134" spans="1:22" x14ac:dyDescent="0.25">
      <c r="A134">
        <v>113</v>
      </c>
      <c r="B134">
        <v>2795230</v>
      </c>
      <c r="C134">
        <v>1</v>
      </c>
      <c r="D134">
        <v>0.94399999999999995</v>
      </c>
      <c r="E134">
        <v>0.192271950185298</v>
      </c>
      <c r="G134">
        <v>113</v>
      </c>
      <c r="H134">
        <v>2109145</v>
      </c>
      <c r="I134">
        <v>1</v>
      </c>
      <c r="J134">
        <v>0.94399999999999995</v>
      </c>
      <c r="K134">
        <v>0.18982614344358401</v>
      </c>
      <c r="M134">
        <v>113</v>
      </c>
      <c r="N134">
        <v>2211700</v>
      </c>
      <c r="O134">
        <v>1</v>
      </c>
      <c r="P134">
        <v>0.93200000000000005</v>
      </c>
      <c r="Q134">
        <v>0.19473330631852101</v>
      </c>
      <c r="S134">
        <f t="shared" si="8"/>
        <v>113</v>
      </c>
      <c r="T134">
        <f t="shared" si="9"/>
        <v>0.94</v>
      </c>
      <c r="U134">
        <f t="shared" si="10"/>
        <v>0.19227713331580101</v>
      </c>
      <c r="V134">
        <f t="shared" si="11"/>
        <v>2372025</v>
      </c>
    </row>
    <row r="135" spans="1:22" x14ac:dyDescent="0.25">
      <c r="A135">
        <v>114</v>
      </c>
      <c r="B135">
        <v>3094150</v>
      </c>
      <c r="C135">
        <v>1</v>
      </c>
      <c r="D135">
        <v>0.94199999999999995</v>
      </c>
      <c r="E135">
        <v>0.226320863395929</v>
      </c>
      <c r="G135">
        <v>114</v>
      </c>
      <c r="H135">
        <v>1928680</v>
      </c>
      <c r="I135">
        <v>1</v>
      </c>
      <c r="J135">
        <v>0.93899999999999995</v>
      </c>
      <c r="K135">
        <v>0.18234922748804</v>
      </c>
      <c r="M135">
        <v>114</v>
      </c>
      <c r="N135">
        <v>2745145</v>
      </c>
      <c r="O135">
        <v>1</v>
      </c>
      <c r="P135">
        <v>0.94599999999999995</v>
      </c>
      <c r="Q135">
        <v>0.18355294352769799</v>
      </c>
      <c r="S135">
        <f t="shared" si="8"/>
        <v>114</v>
      </c>
      <c r="T135">
        <f t="shared" si="9"/>
        <v>0.94233333333333336</v>
      </c>
      <c r="U135">
        <f t="shared" si="10"/>
        <v>0.19740767813722235</v>
      </c>
      <c r="V135">
        <f t="shared" si="11"/>
        <v>2589325</v>
      </c>
    </row>
    <row r="136" spans="1:22" x14ac:dyDescent="0.25">
      <c r="A136">
        <v>115</v>
      </c>
      <c r="B136">
        <v>3925720</v>
      </c>
      <c r="C136">
        <v>1</v>
      </c>
      <c r="D136">
        <v>0.94899999999999995</v>
      </c>
      <c r="E136">
        <v>0.18057327517867</v>
      </c>
      <c r="G136">
        <v>115</v>
      </c>
      <c r="H136">
        <v>2734015</v>
      </c>
      <c r="I136">
        <v>1</v>
      </c>
      <c r="J136">
        <v>0.94699999999999995</v>
      </c>
      <c r="K136">
        <v>0.16833977279067</v>
      </c>
      <c r="M136">
        <v>115</v>
      </c>
      <c r="N136">
        <v>2745145</v>
      </c>
      <c r="O136">
        <v>1</v>
      </c>
      <c r="P136">
        <v>0.95399999999999996</v>
      </c>
      <c r="Q136">
        <v>0.18822796164453001</v>
      </c>
      <c r="S136">
        <f t="shared" si="8"/>
        <v>115</v>
      </c>
      <c r="T136">
        <f t="shared" si="9"/>
        <v>0.94999999999999984</v>
      </c>
      <c r="U136">
        <f t="shared" si="10"/>
        <v>0.17904700320462333</v>
      </c>
      <c r="V136">
        <f t="shared" si="11"/>
        <v>3134960</v>
      </c>
    </row>
    <row r="137" spans="1:22" x14ac:dyDescent="0.25">
      <c r="A137">
        <v>116</v>
      </c>
      <c r="B137">
        <v>3050425</v>
      </c>
      <c r="C137">
        <v>1</v>
      </c>
      <c r="D137">
        <v>0.93799999999999994</v>
      </c>
      <c r="E137">
        <v>0.20239436900615601</v>
      </c>
      <c r="G137">
        <v>116</v>
      </c>
      <c r="H137">
        <v>2375470</v>
      </c>
      <c r="I137">
        <v>1</v>
      </c>
      <c r="J137">
        <v>0.94499999999999995</v>
      </c>
      <c r="K137">
        <v>0.18598523306846601</v>
      </c>
      <c r="M137">
        <v>116</v>
      </c>
      <c r="N137">
        <v>2745145</v>
      </c>
      <c r="O137">
        <v>1</v>
      </c>
      <c r="P137">
        <v>0.94899999999999995</v>
      </c>
      <c r="Q137">
        <v>0.18699129760265301</v>
      </c>
      <c r="S137">
        <f t="shared" si="8"/>
        <v>116</v>
      </c>
      <c r="T137">
        <f t="shared" si="9"/>
        <v>0.94399999999999995</v>
      </c>
      <c r="U137">
        <f t="shared" si="10"/>
        <v>0.19179029989242502</v>
      </c>
      <c r="V137">
        <f t="shared" si="11"/>
        <v>2723680</v>
      </c>
    </row>
    <row r="138" spans="1:22" x14ac:dyDescent="0.25">
      <c r="A138">
        <v>117</v>
      </c>
      <c r="B138">
        <v>3222940</v>
      </c>
      <c r="C138">
        <v>1</v>
      </c>
      <c r="D138">
        <v>0.93500000000000005</v>
      </c>
      <c r="E138">
        <v>0.20482376387715301</v>
      </c>
      <c r="G138">
        <v>117</v>
      </c>
      <c r="H138">
        <v>2854855</v>
      </c>
      <c r="I138">
        <v>1</v>
      </c>
      <c r="J138">
        <v>0.94099999999999995</v>
      </c>
      <c r="K138">
        <v>0.18281823039054801</v>
      </c>
      <c r="M138">
        <v>117</v>
      </c>
      <c r="N138">
        <v>2759455</v>
      </c>
      <c r="O138">
        <v>1</v>
      </c>
      <c r="P138">
        <v>0.93799999999999994</v>
      </c>
      <c r="Q138">
        <v>0.20956687229871701</v>
      </c>
      <c r="S138">
        <f t="shared" si="8"/>
        <v>117</v>
      </c>
      <c r="T138">
        <f t="shared" si="9"/>
        <v>0.93800000000000006</v>
      </c>
      <c r="U138">
        <f t="shared" si="10"/>
        <v>0.199069622188806</v>
      </c>
      <c r="V138">
        <f t="shared" si="11"/>
        <v>2945750</v>
      </c>
    </row>
    <row r="139" spans="1:22" x14ac:dyDescent="0.25">
      <c r="A139">
        <v>118</v>
      </c>
      <c r="B139">
        <v>3631570</v>
      </c>
      <c r="C139">
        <v>1</v>
      </c>
      <c r="D139">
        <v>0.94599999999999995</v>
      </c>
      <c r="E139">
        <v>0.180015412092208</v>
      </c>
      <c r="G139">
        <v>118</v>
      </c>
      <c r="H139">
        <v>2719705</v>
      </c>
      <c r="I139">
        <v>1</v>
      </c>
      <c r="J139">
        <v>0.94699999999999995</v>
      </c>
      <c r="K139">
        <v>0.184864976823329</v>
      </c>
      <c r="M139">
        <v>118</v>
      </c>
      <c r="N139">
        <v>3240430</v>
      </c>
      <c r="O139">
        <v>1</v>
      </c>
      <c r="P139">
        <v>0.95299999999999996</v>
      </c>
      <c r="Q139">
        <v>0.16552391582727399</v>
      </c>
      <c r="S139">
        <f t="shared" si="8"/>
        <v>118</v>
      </c>
      <c r="T139">
        <f t="shared" si="9"/>
        <v>0.94866666666666655</v>
      </c>
      <c r="U139">
        <f t="shared" si="10"/>
        <v>0.17680143491427033</v>
      </c>
      <c r="V139">
        <f t="shared" si="11"/>
        <v>3197235</v>
      </c>
    </row>
    <row r="140" spans="1:22" x14ac:dyDescent="0.25">
      <c r="A140">
        <v>119</v>
      </c>
      <c r="B140">
        <v>3403405</v>
      </c>
      <c r="C140">
        <v>1</v>
      </c>
      <c r="D140">
        <v>0.95</v>
      </c>
      <c r="E140">
        <v>0.16970535643398699</v>
      </c>
      <c r="G140">
        <v>119</v>
      </c>
      <c r="H140">
        <v>2431120</v>
      </c>
      <c r="I140">
        <v>1</v>
      </c>
      <c r="J140">
        <v>0.94499999999999995</v>
      </c>
      <c r="K140">
        <v>0.18029960310459101</v>
      </c>
      <c r="M140">
        <v>119</v>
      </c>
      <c r="N140">
        <v>2652130</v>
      </c>
      <c r="O140">
        <v>1</v>
      </c>
      <c r="P140">
        <v>0.95099999999999996</v>
      </c>
      <c r="Q140">
        <v>0.17225432395935</v>
      </c>
      <c r="S140">
        <f t="shared" si="8"/>
        <v>119</v>
      </c>
      <c r="T140">
        <f t="shared" si="9"/>
        <v>0.94866666666666666</v>
      </c>
      <c r="U140">
        <f t="shared" si="10"/>
        <v>0.17408642783264269</v>
      </c>
      <c r="V140">
        <f t="shared" si="11"/>
        <v>2828885</v>
      </c>
    </row>
    <row r="141" spans="1:22" x14ac:dyDescent="0.25">
      <c r="A141">
        <v>120</v>
      </c>
      <c r="B141">
        <v>3403405</v>
      </c>
      <c r="C141">
        <v>1</v>
      </c>
      <c r="D141">
        <v>0.94699999999999995</v>
      </c>
      <c r="E141">
        <v>0.160337610602378</v>
      </c>
      <c r="G141">
        <v>120</v>
      </c>
      <c r="H141">
        <v>2521750</v>
      </c>
      <c r="I141">
        <v>1</v>
      </c>
      <c r="J141">
        <v>0.93400000000000005</v>
      </c>
      <c r="K141">
        <v>0.22574087744951199</v>
      </c>
      <c r="M141">
        <v>120</v>
      </c>
      <c r="N141">
        <v>2667235</v>
      </c>
      <c r="O141">
        <v>1</v>
      </c>
      <c r="P141">
        <v>0.95699999999999996</v>
      </c>
      <c r="Q141">
        <v>0.15024788382649401</v>
      </c>
      <c r="S141">
        <f t="shared" si="8"/>
        <v>120</v>
      </c>
      <c r="T141">
        <f t="shared" si="9"/>
        <v>0.94600000000000006</v>
      </c>
      <c r="U141">
        <f t="shared" si="10"/>
        <v>0.17877545729279465</v>
      </c>
      <c r="V141">
        <f t="shared" si="11"/>
        <v>2864130</v>
      </c>
    </row>
    <row r="142" spans="1:22" x14ac:dyDescent="0.25">
      <c r="A142">
        <v>121</v>
      </c>
      <c r="B142">
        <v>4203175</v>
      </c>
      <c r="C142">
        <v>1</v>
      </c>
      <c r="D142">
        <v>0.94299999999999995</v>
      </c>
      <c r="E142">
        <v>0.190376590207219</v>
      </c>
      <c r="G142">
        <v>121</v>
      </c>
      <c r="H142">
        <v>2521750</v>
      </c>
      <c r="I142">
        <v>1</v>
      </c>
      <c r="J142">
        <v>0.94899999999999995</v>
      </c>
      <c r="K142">
        <v>0.16094338355958401</v>
      </c>
      <c r="M142">
        <v>121</v>
      </c>
      <c r="N142">
        <v>2544805</v>
      </c>
      <c r="O142">
        <v>1</v>
      </c>
      <c r="P142">
        <v>0.94499999999999995</v>
      </c>
      <c r="Q142">
        <v>0.18687888979911799</v>
      </c>
      <c r="S142">
        <f t="shared" si="8"/>
        <v>121</v>
      </c>
      <c r="T142">
        <f t="shared" si="9"/>
        <v>0.94566666666666654</v>
      </c>
      <c r="U142">
        <f t="shared" si="10"/>
        <v>0.17939962118864031</v>
      </c>
      <c r="V142">
        <f t="shared" si="11"/>
        <v>3089910</v>
      </c>
    </row>
    <row r="143" spans="1:22" x14ac:dyDescent="0.25">
      <c r="A143">
        <v>122</v>
      </c>
      <c r="B143">
        <v>4203175</v>
      </c>
      <c r="C143">
        <v>1</v>
      </c>
      <c r="D143">
        <v>0.94699999999999995</v>
      </c>
      <c r="E143">
        <v>0.188835878580808</v>
      </c>
      <c r="G143">
        <v>122</v>
      </c>
      <c r="H143">
        <v>3093355</v>
      </c>
      <c r="I143">
        <v>1</v>
      </c>
      <c r="J143">
        <v>0.93600000000000005</v>
      </c>
      <c r="K143">
        <v>0.237414026677608</v>
      </c>
      <c r="M143">
        <v>122</v>
      </c>
      <c r="N143">
        <v>2544805</v>
      </c>
      <c r="O143">
        <v>1</v>
      </c>
      <c r="P143">
        <v>0.94299999999999995</v>
      </c>
      <c r="Q143">
        <v>0.190994655251503</v>
      </c>
      <c r="S143">
        <f t="shared" si="8"/>
        <v>122</v>
      </c>
      <c r="T143">
        <f t="shared" si="9"/>
        <v>0.94200000000000006</v>
      </c>
      <c r="U143">
        <f t="shared" si="10"/>
        <v>0.20574818683663967</v>
      </c>
      <c r="V143">
        <f t="shared" si="11"/>
        <v>3280445</v>
      </c>
    </row>
    <row r="144" spans="1:22" x14ac:dyDescent="0.25">
      <c r="A144">
        <v>123</v>
      </c>
      <c r="B144">
        <v>3319135</v>
      </c>
      <c r="C144">
        <v>1</v>
      </c>
      <c r="D144">
        <v>0.94799999999999995</v>
      </c>
      <c r="E144">
        <v>0.17959926745295501</v>
      </c>
      <c r="G144">
        <v>123</v>
      </c>
      <c r="H144">
        <v>3322315</v>
      </c>
      <c r="I144">
        <v>1</v>
      </c>
      <c r="J144">
        <v>0.95099999999999996</v>
      </c>
      <c r="K144">
        <v>0.16827213695645299</v>
      </c>
      <c r="M144">
        <v>123</v>
      </c>
      <c r="N144">
        <v>2691085</v>
      </c>
      <c r="O144">
        <v>1</v>
      </c>
      <c r="P144">
        <v>0.94199999999999995</v>
      </c>
      <c r="Q144">
        <v>0.19812972408533</v>
      </c>
      <c r="S144">
        <f t="shared" si="8"/>
        <v>123</v>
      </c>
      <c r="T144">
        <f t="shared" si="9"/>
        <v>0.94700000000000006</v>
      </c>
      <c r="U144">
        <f t="shared" si="10"/>
        <v>0.18200037616491269</v>
      </c>
      <c r="V144">
        <f t="shared" si="11"/>
        <v>3110845</v>
      </c>
    </row>
    <row r="145" spans="1:22" x14ac:dyDescent="0.25">
      <c r="A145">
        <v>124</v>
      </c>
      <c r="B145">
        <v>2681545</v>
      </c>
      <c r="C145">
        <v>1</v>
      </c>
      <c r="D145">
        <v>0.93799999999999994</v>
      </c>
      <c r="E145">
        <v>0.20525973922014201</v>
      </c>
      <c r="G145">
        <v>124</v>
      </c>
      <c r="H145">
        <v>3093355</v>
      </c>
      <c r="I145">
        <v>1</v>
      </c>
      <c r="J145">
        <v>0.93100000000000005</v>
      </c>
      <c r="K145">
        <v>0.20855458271503399</v>
      </c>
      <c r="M145">
        <v>124</v>
      </c>
      <c r="N145">
        <v>2737990</v>
      </c>
      <c r="O145">
        <v>1</v>
      </c>
      <c r="P145">
        <v>0.94399999999999995</v>
      </c>
      <c r="Q145">
        <v>0.197175695210695</v>
      </c>
      <c r="S145">
        <f t="shared" si="8"/>
        <v>124</v>
      </c>
      <c r="T145">
        <f t="shared" si="9"/>
        <v>0.93766666666666654</v>
      </c>
      <c r="U145">
        <f t="shared" si="10"/>
        <v>0.20366333904862366</v>
      </c>
      <c r="V145">
        <f t="shared" si="11"/>
        <v>2837630</v>
      </c>
    </row>
    <row r="146" spans="1:22" x14ac:dyDescent="0.25">
      <c r="A146">
        <v>125</v>
      </c>
      <c r="B146">
        <v>2425555</v>
      </c>
      <c r="C146">
        <v>1</v>
      </c>
      <c r="D146">
        <v>0.95</v>
      </c>
      <c r="E146">
        <v>0.16687318313121699</v>
      </c>
      <c r="G146">
        <v>125</v>
      </c>
      <c r="H146">
        <v>2886655</v>
      </c>
      <c r="I146">
        <v>1</v>
      </c>
      <c r="J146">
        <v>0.94499999999999995</v>
      </c>
      <c r="K146">
        <v>0.17192140352725899</v>
      </c>
      <c r="M146">
        <v>125</v>
      </c>
      <c r="N146">
        <v>2691085</v>
      </c>
      <c r="O146">
        <v>1</v>
      </c>
      <c r="P146">
        <v>0.94699999999999995</v>
      </c>
      <c r="Q146">
        <v>0.19972731262445401</v>
      </c>
      <c r="S146">
        <f t="shared" si="8"/>
        <v>125</v>
      </c>
      <c r="T146">
        <f t="shared" si="9"/>
        <v>0.94733333333333336</v>
      </c>
      <c r="U146">
        <f t="shared" si="10"/>
        <v>0.17950729976097665</v>
      </c>
      <c r="V146">
        <f t="shared" si="11"/>
        <v>2667765</v>
      </c>
    </row>
    <row r="147" spans="1:22" x14ac:dyDescent="0.25">
      <c r="A147">
        <v>126</v>
      </c>
      <c r="B147">
        <v>2736400</v>
      </c>
      <c r="C147">
        <v>1</v>
      </c>
      <c r="D147">
        <v>0.94299999999999995</v>
      </c>
      <c r="E147">
        <v>0.18792992538213699</v>
      </c>
      <c r="G147">
        <v>126</v>
      </c>
      <c r="H147">
        <v>2468485</v>
      </c>
      <c r="I147">
        <v>1</v>
      </c>
      <c r="J147">
        <v>0.94299999999999995</v>
      </c>
      <c r="K147">
        <v>0.189617632567882</v>
      </c>
      <c r="M147">
        <v>126</v>
      </c>
      <c r="N147">
        <v>3093355</v>
      </c>
      <c r="O147">
        <v>1</v>
      </c>
      <c r="P147">
        <v>0.93899999999999995</v>
      </c>
      <c r="Q147">
        <v>0.19933384430408399</v>
      </c>
      <c r="S147">
        <f t="shared" si="8"/>
        <v>126</v>
      </c>
      <c r="T147">
        <f t="shared" si="9"/>
        <v>0.94166666666666654</v>
      </c>
      <c r="U147">
        <f t="shared" si="10"/>
        <v>0.19229380075136768</v>
      </c>
      <c r="V147">
        <f t="shared" si="11"/>
        <v>2766080</v>
      </c>
    </row>
    <row r="148" spans="1:22" x14ac:dyDescent="0.25">
      <c r="A148">
        <v>127</v>
      </c>
      <c r="B148">
        <v>3885175</v>
      </c>
      <c r="C148">
        <v>1</v>
      </c>
      <c r="D148">
        <v>0.94399999999999995</v>
      </c>
      <c r="E148">
        <v>0.23070657002925801</v>
      </c>
      <c r="G148">
        <v>127</v>
      </c>
      <c r="H148">
        <v>2906530</v>
      </c>
      <c r="I148">
        <v>1</v>
      </c>
      <c r="J148">
        <v>0.94499999999999995</v>
      </c>
      <c r="K148">
        <v>0.17496699446439701</v>
      </c>
      <c r="M148">
        <v>127</v>
      </c>
      <c r="N148">
        <v>2088475</v>
      </c>
      <c r="O148">
        <v>1</v>
      </c>
      <c r="P148">
        <v>0.94899999999999995</v>
      </c>
      <c r="Q148">
        <v>0.167152445107698</v>
      </c>
      <c r="S148">
        <f t="shared" si="8"/>
        <v>127</v>
      </c>
      <c r="T148">
        <f t="shared" si="9"/>
        <v>0.94599999999999984</v>
      </c>
      <c r="U148">
        <f t="shared" si="10"/>
        <v>0.19094200320045099</v>
      </c>
      <c r="V148">
        <f t="shared" si="11"/>
        <v>2960060</v>
      </c>
    </row>
    <row r="149" spans="1:22" x14ac:dyDescent="0.25">
      <c r="A149">
        <v>128</v>
      </c>
      <c r="B149">
        <v>2736400</v>
      </c>
      <c r="C149">
        <v>1</v>
      </c>
      <c r="D149">
        <v>0.94299999999999995</v>
      </c>
      <c r="E149">
        <v>0.196856464266777</v>
      </c>
      <c r="G149">
        <v>128</v>
      </c>
      <c r="H149">
        <v>3301645</v>
      </c>
      <c r="I149">
        <v>1</v>
      </c>
      <c r="J149">
        <v>0.94799999999999995</v>
      </c>
      <c r="K149">
        <v>0.18480121457576701</v>
      </c>
      <c r="M149">
        <v>128</v>
      </c>
      <c r="N149">
        <v>2691085</v>
      </c>
      <c r="O149">
        <v>1</v>
      </c>
      <c r="P149">
        <v>0.94899999999999995</v>
      </c>
      <c r="Q149">
        <v>0.17620176328718601</v>
      </c>
      <c r="S149">
        <f t="shared" si="8"/>
        <v>128</v>
      </c>
      <c r="T149">
        <f t="shared" si="9"/>
        <v>0.94666666666666666</v>
      </c>
      <c r="U149">
        <f t="shared" si="10"/>
        <v>0.18595314737657667</v>
      </c>
      <c r="V149">
        <f t="shared" si="11"/>
        <v>2909710</v>
      </c>
    </row>
    <row r="150" spans="1:22" x14ac:dyDescent="0.25">
      <c r="A150">
        <v>129</v>
      </c>
      <c r="B150">
        <v>3179215</v>
      </c>
      <c r="C150">
        <v>1</v>
      </c>
      <c r="D150">
        <v>0.94799999999999995</v>
      </c>
      <c r="E150">
        <v>0.18171370494365599</v>
      </c>
      <c r="G150">
        <v>129</v>
      </c>
      <c r="H150">
        <v>2454970</v>
      </c>
      <c r="I150">
        <v>1</v>
      </c>
      <c r="J150">
        <v>0.94199999999999995</v>
      </c>
      <c r="K150">
        <v>0.20097138297557801</v>
      </c>
      <c r="M150">
        <v>129</v>
      </c>
      <c r="N150">
        <v>3522655</v>
      </c>
      <c r="O150">
        <v>1</v>
      </c>
      <c r="P150">
        <v>0.94</v>
      </c>
      <c r="Q150">
        <v>0.184722342193126</v>
      </c>
      <c r="S150">
        <f t="shared" si="8"/>
        <v>129</v>
      </c>
      <c r="T150">
        <f t="shared" si="9"/>
        <v>0.94333333333333336</v>
      </c>
      <c r="U150">
        <f t="shared" si="10"/>
        <v>0.18913581003745331</v>
      </c>
      <c r="V150">
        <f t="shared" si="11"/>
        <v>3052280</v>
      </c>
    </row>
    <row r="151" spans="1:22" x14ac:dyDescent="0.25">
      <c r="A151">
        <v>130</v>
      </c>
      <c r="B151">
        <v>4289035</v>
      </c>
      <c r="C151">
        <v>1</v>
      </c>
      <c r="D151">
        <v>0.93899999999999995</v>
      </c>
      <c r="E151">
        <v>0.205942482799291</v>
      </c>
      <c r="G151">
        <v>130</v>
      </c>
      <c r="H151">
        <v>2754685</v>
      </c>
      <c r="I151">
        <v>1</v>
      </c>
      <c r="J151">
        <v>0.94299999999999995</v>
      </c>
      <c r="K151">
        <v>0.206348506987094</v>
      </c>
      <c r="M151">
        <v>130</v>
      </c>
      <c r="N151">
        <v>3522655</v>
      </c>
      <c r="O151">
        <v>1</v>
      </c>
      <c r="P151">
        <v>0.94499999999999995</v>
      </c>
      <c r="Q151">
        <v>0.18978263634443199</v>
      </c>
      <c r="S151">
        <f t="shared" si="8"/>
        <v>130</v>
      </c>
      <c r="T151">
        <f t="shared" si="9"/>
        <v>0.94233333333333336</v>
      </c>
      <c r="U151">
        <f t="shared" si="10"/>
        <v>0.20069120871027235</v>
      </c>
      <c r="V151">
        <f t="shared" si="11"/>
        <v>3522125</v>
      </c>
    </row>
    <row r="152" spans="1:22" x14ac:dyDescent="0.25">
      <c r="A152">
        <v>131</v>
      </c>
      <c r="B152">
        <v>4895620</v>
      </c>
      <c r="C152">
        <v>1</v>
      </c>
      <c r="D152">
        <v>0.94299999999999995</v>
      </c>
      <c r="E152">
        <v>0.22923483616113599</v>
      </c>
      <c r="G152">
        <v>131</v>
      </c>
      <c r="H152">
        <v>2754685</v>
      </c>
      <c r="I152">
        <v>1</v>
      </c>
      <c r="J152">
        <v>0.94799999999999995</v>
      </c>
      <c r="K152">
        <v>0.17044032645225499</v>
      </c>
      <c r="M152">
        <v>131</v>
      </c>
      <c r="N152">
        <v>4254850</v>
      </c>
      <c r="O152">
        <v>1</v>
      </c>
      <c r="P152">
        <v>0.94099999999999995</v>
      </c>
      <c r="Q152">
        <v>0.19681399276852601</v>
      </c>
      <c r="S152">
        <f t="shared" si="8"/>
        <v>131</v>
      </c>
      <c r="T152">
        <f t="shared" si="9"/>
        <v>0.94399999999999995</v>
      </c>
      <c r="U152">
        <f t="shared" si="10"/>
        <v>0.19882971846063899</v>
      </c>
      <c r="V152">
        <f t="shared" si="11"/>
        <v>3968385</v>
      </c>
    </row>
    <row r="153" spans="1:22" x14ac:dyDescent="0.25">
      <c r="A153">
        <v>132</v>
      </c>
      <c r="B153">
        <v>4691305</v>
      </c>
      <c r="C153">
        <v>1</v>
      </c>
      <c r="D153">
        <v>0.94499999999999995</v>
      </c>
      <c r="E153">
        <v>0.203176422655582</v>
      </c>
      <c r="G153">
        <v>132</v>
      </c>
      <c r="H153">
        <v>2902555</v>
      </c>
      <c r="I153">
        <v>1</v>
      </c>
      <c r="J153">
        <v>0.93799999999999994</v>
      </c>
      <c r="K153">
        <v>0.204196674823761</v>
      </c>
      <c r="M153">
        <v>132</v>
      </c>
      <c r="N153">
        <v>2907325</v>
      </c>
      <c r="O153">
        <v>1</v>
      </c>
      <c r="P153">
        <v>0.94199999999999995</v>
      </c>
      <c r="Q153">
        <v>0.20810329340398301</v>
      </c>
      <c r="S153">
        <f t="shared" si="8"/>
        <v>132</v>
      </c>
      <c r="T153">
        <f t="shared" si="9"/>
        <v>0.94166666666666676</v>
      </c>
      <c r="U153">
        <f t="shared" si="10"/>
        <v>0.2051587969611087</v>
      </c>
      <c r="V153">
        <f t="shared" si="11"/>
        <v>3500395</v>
      </c>
    </row>
    <row r="154" spans="1:22" x14ac:dyDescent="0.25">
      <c r="A154">
        <v>133</v>
      </c>
      <c r="B154">
        <v>3783415</v>
      </c>
      <c r="C154">
        <v>1</v>
      </c>
      <c r="D154">
        <v>0.92700000000000005</v>
      </c>
      <c r="E154">
        <v>0.233977966748178</v>
      </c>
      <c r="G154">
        <v>133</v>
      </c>
      <c r="H154">
        <v>2514595</v>
      </c>
      <c r="I154">
        <v>1</v>
      </c>
      <c r="J154">
        <v>0.94599999999999995</v>
      </c>
      <c r="K154">
        <v>0.18283811703324299</v>
      </c>
      <c r="M154">
        <v>133</v>
      </c>
      <c r="N154">
        <v>4198405</v>
      </c>
      <c r="O154">
        <v>1</v>
      </c>
      <c r="P154">
        <v>0.94799999999999995</v>
      </c>
      <c r="Q154">
        <v>0.16931234771013201</v>
      </c>
      <c r="S154">
        <f t="shared" si="8"/>
        <v>133</v>
      </c>
      <c r="T154">
        <f t="shared" si="9"/>
        <v>0.94033333333333324</v>
      </c>
      <c r="U154">
        <f t="shared" si="10"/>
        <v>0.19537614383051768</v>
      </c>
      <c r="V154">
        <f t="shared" si="11"/>
        <v>3498805</v>
      </c>
    </row>
    <row r="155" spans="1:22" x14ac:dyDescent="0.25">
      <c r="A155">
        <v>134</v>
      </c>
      <c r="B155">
        <v>3822370</v>
      </c>
      <c r="C155">
        <v>1</v>
      </c>
      <c r="D155">
        <v>0.94299999999999995</v>
      </c>
      <c r="E155">
        <v>0.20573353648185699</v>
      </c>
      <c r="G155">
        <v>134</v>
      </c>
      <c r="H155">
        <v>3596590</v>
      </c>
      <c r="I155">
        <v>1</v>
      </c>
      <c r="J155">
        <v>0.94399999999999995</v>
      </c>
      <c r="K155">
        <v>0.176735270999372</v>
      </c>
      <c r="M155">
        <v>134</v>
      </c>
      <c r="N155">
        <v>3788980</v>
      </c>
      <c r="O155">
        <v>1</v>
      </c>
      <c r="P155">
        <v>0.94799999999999995</v>
      </c>
      <c r="Q155">
        <v>0.19206635883450501</v>
      </c>
      <c r="S155">
        <f t="shared" si="8"/>
        <v>134</v>
      </c>
      <c r="T155">
        <f t="shared" si="9"/>
        <v>0.94499999999999995</v>
      </c>
      <c r="U155">
        <f t="shared" si="10"/>
        <v>0.1915117221052447</v>
      </c>
      <c r="V155">
        <f t="shared" si="11"/>
        <v>3735980</v>
      </c>
    </row>
    <row r="156" spans="1:22" x14ac:dyDescent="0.25">
      <c r="A156">
        <v>135</v>
      </c>
      <c r="B156">
        <v>2940715</v>
      </c>
      <c r="C156">
        <v>1</v>
      </c>
      <c r="D156">
        <v>0.94499999999999995</v>
      </c>
      <c r="E156">
        <v>0.18177028128504699</v>
      </c>
      <c r="G156">
        <v>135</v>
      </c>
      <c r="H156">
        <v>2108350</v>
      </c>
      <c r="I156">
        <v>1</v>
      </c>
      <c r="J156">
        <v>0.95099999999999996</v>
      </c>
      <c r="K156">
        <v>0.17109981167316399</v>
      </c>
      <c r="M156">
        <v>135</v>
      </c>
      <c r="N156">
        <v>2965360</v>
      </c>
      <c r="O156">
        <v>1</v>
      </c>
      <c r="P156">
        <v>0.94399999999999995</v>
      </c>
      <c r="Q156">
        <v>0.17326932016015001</v>
      </c>
      <c r="S156">
        <f t="shared" si="8"/>
        <v>135</v>
      </c>
      <c r="T156">
        <f t="shared" si="9"/>
        <v>0.94666666666666666</v>
      </c>
      <c r="U156">
        <f t="shared" si="10"/>
        <v>0.175379804372787</v>
      </c>
      <c r="V156">
        <f t="shared" si="11"/>
        <v>2671475</v>
      </c>
    </row>
    <row r="157" spans="1:22" x14ac:dyDescent="0.25">
      <c r="A157">
        <v>136</v>
      </c>
      <c r="B157">
        <v>3829525</v>
      </c>
      <c r="C157">
        <v>1</v>
      </c>
      <c r="D157">
        <v>0.94299999999999995</v>
      </c>
      <c r="E157">
        <v>0.169289988547563</v>
      </c>
      <c r="G157">
        <v>136</v>
      </c>
      <c r="H157">
        <v>2592505</v>
      </c>
      <c r="I157">
        <v>1</v>
      </c>
      <c r="J157">
        <v>0.94</v>
      </c>
      <c r="K157">
        <v>0.188263152390718</v>
      </c>
      <c r="M157">
        <v>136</v>
      </c>
      <c r="N157">
        <v>3797725</v>
      </c>
      <c r="O157">
        <v>1</v>
      </c>
      <c r="P157">
        <v>0.94499999999999995</v>
      </c>
      <c r="Q157">
        <v>0.18894350767135601</v>
      </c>
      <c r="S157">
        <f t="shared" si="8"/>
        <v>136</v>
      </c>
      <c r="T157">
        <f t="shared" si="9"/>
        <v>0.94266666666666665</v>
      </c>
      <c r="U157">
        <f t="shared" si="10"/>
        <v>0.18216554953654565</v>
      </c>
      <c r="V157">
        <f t="shared" si="11"/>
        <v>3406585</v>
      </c>
    </row>
    <row r="158" spans="1:22" x14ac:dyDescent="0.25">
      <c r="A158">
        <v>137</v>
      </c>
      <c r="B158">
        <v>4173760</v>
      </c>
      <c r="C158">
        <v>1</v>
      </c>
      <c r="D158">
        <v>0.94599999999999995</v>
      </c>
      <c r="E158">
        <v>0.194012164384126</v>
      </c>
      <c r="G158">
        <v>137</v>
      </c>
      <c r="H158">
        <v>2157640</v>
      </c>
      <c r="I158">
        <v>1</v>
      </c>
      <c r="J158">
        <v>0.93700000000000006</v>
      </c>
      <c r="K158">
        <v>0.19931211769580801</v>
      </c>
      <c r="M158">
        <v>137</v>
      </c>
      <c r="N158">
        <v>3617260</v>
      </c>
      <c r="O158">
        <v>1</v>
      </c>
      <c r="P158">
        <v>0.93899999999999995</v>
      </c>
      <c r="Q158">
        <v>0.20793452584743499</v>
      </c>
      <c r="S158">
        <f t="shared" si="8"/>
        <v>137</v>
      </c>
      <c r="T158">
        <f t="shared" si="9"/>
        <v>0.94066666666666665</v>
      </c>
      <c r="U158">
        <f t="shared" si="10"/>
        <v>0.20041960264245631</v>
      </c>
      <c r="V158">
        <f t="shared" si="11"/>
        <v>3316220</v>
      </c>
    </row>
    <row r="159" spans="1:22" x14ac:dyDescent="0.25">
      <c r="A159">
        <v>138</v>
      </c>
      <c r="B159">
        <v>4038610</v>
      </c>
      <c r="C159">
        <v>1</v>
      </c>
      <c r="D159">
        <v>0.93600000000000005</v>
      </c>
      <c r="E159">
        <v>0.20527687206864301</v>
      </c>
      <c r="G159">
        <v>138</v>
      </c>
      <c r="H159">
        <v>2842930</v>
      </c>
      <c r="I159">
        <v>1</v>
      </c>
      <c r="J159">
        <v>0.93700000000000006</v>
      </c>
      <c r="K159">
        <v>0.181862166792154</v>
      </c>
      <c r="M159">
        <v>138</v>
      </c>
      <c r="N159">
        <v>3679270</v>
      </c>
      <c r="O159">
        <v>1</v>
      </c>
      <c r="P159">
        <v>0.94199999999999995</v>
      </c>
      <c r="Q159">
        <v>0.18434391301870301</v>
      </c>
      <c r="S159">
        <f t="shared" si="8"/>
        <v>138</v>
      </c>
      <c r="T159">
        <f t="shared" si="9"/>
        <v>0.93833333333333346</v>
      </c>
      <c r="U159">
        <f t="shared" si="10"/>
        <v>0.19049431729316668</v>
      </c>
      <c r="V159">
        <f t="shared" si="11"/>
        <v>3520270</v>
      </c>
    </row>
    <row r="160" spans="1:22" x14ac:dyDescent="0.25">
      <c r="A160">
        <v>139</v>
      </c>
      <c r="B160">
        <v>4505275</v>
      </c>
      <c r="C160">
        <v>1</v>
      </c>
      <c r="D160">
        <v>0.94399999999999995</v>
      </c>
      <c r="E160">
        <v>0.17672078928351401</v>
      </c>
      <c r="G160">
        <v>139</v>
      </c>
      <c r="H160">
        <v>2589325</v>
      </c>
      <c r="I160">
        <v>1</v>
      </c>
      <c r="J160">
        <v>0.94099999999999995</v>
      </c>
      <c r="K160">
        <v>0.187185909360647</v>
      </c>
      <c r="M160">
        <v>139</v>
      </c>
      <c r="N160">
        <v>4613395</v>
      </c>
      <c r="O160">
        <v>1</v>
      </c>
      <c r="P160">
        <v>0.93899999999999995</v>
      </c>
      <c r="Q160">
        <v>0.20516811099648399</v>
      </c>
      <c r="S160">
        <f t="shared" si="8"/>
        <v>139</v>
      </c>
      <c r="T160">
        <f t="shared" si="9"/>
        <v>0.94133333333333324</v>
      </c>
      <c r="U160">
        <f t="shared" si="10"/>
        <v>0.18969160321354836</v>
      </c>
      <c r="V160">
        <f t="shared" si="11"/>
        <v>3902665</v>
      </c>
    </row>
    <row r="161" spans="1:22" x14ac:dyDescent="0.25">
      <c r="A161">
        <v>140</v>
      </c>
      <c r="B161">
        <v>3556840</v>
      </c>
      <c r="C161">
        <v>1</v>
      </c>
      <c r="D161">
        <v>0.94599999999999995</v>
      </c>
      <c r="E161">
        <v>0.18296106892824099</v>
      </c>
      <c r="G161">
        <v>140</v>
      </c>
      <c r="H161">
        <v>2017720</v>
      </c>
      <c r="I161">
        <v>1</v>
      </c>
      <c r="J161">
        <v>0.94399999999999995</v>
      </c>
      <c r="K161">
        <v>0.178350847125053</v>
      </c>
      <c r="M161">
        <v>140</v>
      </c>
      <c r="N161">
        <v>4199995</v>
      </c>
      <c r="O161">
        <v>1</v>
      </c>
      <c r="P161">
        <v>0.94599999999999995</v>
      </c>
      <c r="Q161">
        <v>0.18375620386004399</v>
      </c>
      <c r="S161">
        <f t="shared" si="8"/>
        <v>140</v>
      </c>
      <c r="T161">
        <f t="shared" si="9"/>
        <v>0.94533333333333325</v>
      </c>
      <c r="U161">
        <f t="shared" si="10"/>
        <v>0.18168937330444601</v>
      </c>
      <c r="V161">
        <f t="shared" si="11"/>
        <v>3258185</v>
      </c>
    </row>
    <row r="162" spans="1:22" x14ac:dyDescent="0.25">
      <c r="A162">
        <v>141</v>
      </c>
      <c r="B162">
        <v>3765130</v>
      </c>
      <c r="C162">
        <v>1</v>
      </c>
      <c r="D162">
        <v>0.93600000000000005</v>
      </c>
      <c r="E162">
        <v>0.20863328886032101</v>
      </c>
      <c r="G162">
        <v>141</v>
      </c>
      <c r="H162">
        <v>1927885</v>
      </c>
      <c r="I162">
        <v>1</v>
      </c>
      <c r="J162">
        <v>0.94499999999999995</v>
      </c>
      <c r="K162">
        <v>0.18710303330421399</v>
      </c>
      <c r="M162">
        <v>141</v>
      </c>
      <c r="N162">
        <v>4104595</v>
      </c>
      <c r="O162">
        <v>1</v>
      </c>
      <c r="P162">
        <v>0.93500000000000005</v>
      </c>
      <c r="Q162">
        <v>0.21631396853923701</v>
      </c>
      <c r="S162">
        <f t="shared" si="8"/>
        <v>141</v>
      </c>
      <c r="T162">
        <f t="shared" si="9"/>
        <v>0.93866666666666665</v>
      </c>
      <c r="U162">
        <f t="shared" si="10"/>
        <v>0.204016763567924</v>
      </c>
      <c r="V162">
        <f t="shared" si="11"/>
        <v>3265870</v>
      </c>
    </row>
    <row r="163" spans="1:22" x14ac:dyDescent="0.25">
      <c r="A163">
        <v>142</v>
      </c>
      <c r="B163">
        <v>4070410</v>
      </c>
      <c r="C163">
        <v>1</v>
      </c>
      <c r="D163">
        <v>0.94</v>
      </c>
      <c r="E163">
        <v>0.20979372262954701</v>
      </c>
      <c r="G163">
        <v>142</v>
      </c>
      <c r="H163">
        <v>1927885</v>
      </c>
      <c r="I163">
        <v>1</v>
      </c>
      <c r="J163">
        <v>0.94599999999999995</v>
      </c>
      <c r="K163">
        <v>0.18544669926166499</v>
      </c>
      <c r="M163">
        <v>142</v>
      </c>
      <c r="N163">
        <v>3234865</v>
      </c>
      <c r="O163">
        <v>1</v>
      </c>
      <c r="P163">
        <v>0.94699999999999995</v>
      </c>
      <c r="Q163">
        <v>0.18683558696508401</v>
      </c>
      <c r="S163">
        <f t="shared" si="8"/>
        <v>142</v>
      </c>
      <c r="T163">
        <f t="shared" si="9"/>
        <v>0.94433333333333325</v>
      </c>
      <c r="U163">
        <f t="shared" si="10"/>
        <v>0.19402533628543198</v>
      </c>
      <c r="V163">
        <f t="shared" si="11"/>
        <v>3077720</v>
      </c>
    </row>
    <row r="164" spans="1:22" x14ac:dyDescent="0.25">
      <c r="A164">
        <v>143</v>
      </c>
      <c r="B164">
        <v>4070410</v>
      </c>
      <c r="C164">
        <v>1</v>
      </c>
      <c r="D164">
        <v>0.94499999999999995</v>
      </c>
      <c r="E164">
        <v>0.19340041521191501</v>
      </c>
      <c r="G164">
        <v>143</v>
      </c>
      <c r="H164">
        <v>1940605</v>
      </c>
      <c r="I164">
        <v>1</v>
      </c>
      <c r="J164">
        <v>0.94199999999999995</v>
      </c>
      <c r="K164">
        <v>0.20015086799859999</v>
      </c>
      <c r="M164">
        <v>143</v>
      </c>
      <c r="N164">
        <v>3234865</v>
      </c>
      <c r="O164">
        <v>1</v>
      </c>
      <c r="P164">
        <v>0.94599999999999995</v>
      </c>
      <c r="Q164">
        <v>0.17186704784631701</v>
      </c>
      <c r="S164">
        <f t="shared" si="8"/>
        <v>143</v>
      </c>
      <c r="T164">
        <f t="shared" si="9"/>
        <v>0.94433333333333336</v>
      </c>
      <c r="U164">
        <f t="shared" si="10"/>
        <v>0.18847277701894402</v>
      </c>
      <c r="V164">
        <f t="shared" si="11"/>
        <v>3081960</v>
      </c>
    </row>
    <row r="165" spans="1:22" x14ac:dyDescent="0.25">
      <c r="A165">
        <v>144</v>
      </c>
      <c r="B165">
        <v>4070410</v>
      </c>
      <c r="C165">
        <v>1</v>
      </c>
      <c r="D165">
        <v>0.94099999999999995</v>
      </c>
      <c r="E165">
        <v>0.213179855853319</v>
      </c>
      <c r="G165">
        <v>144</v>
      </c>
      <c r="H165">
        <v>1997111</v>
      </c>
      <c r="I165">
        <v>2</v>
      </c>
      <c r="J165">
        <v>0.93899999999999995</v>
      </c>
      <c r="K165">
        <v>0.212048715531826</v>
      </c>
      <c r="M165">
        <v>144</v>
      </c>
      <c r="N165">
        <v>3234865</v>
      </c>
      <c r="O165">
        <v>1</v>
      </c>
      <c r="P165">
        <v>0.94899999999999995</v>
      </c>
      <c r="Q165">
        <v>0.17683153367042501</v>
      </c>
      <c r="S165">
        <f t="shared" si="8"/>
        <v>144</v>
      </c>
      <c r="T165">
        <f t="shared" si="9"/>
        <v>0.94299999999999995</v>
      </c>
      <c r="U165">
        <f t="shared" si="10"/>
        <v>0.20068670168519001</v>
      </c>
      <c r="V165">
        <f t="shared" si="11"/>
        <v>3100795.3333333335</v>
      </c>
    </row>
    <row r="166" spans="1:22" x14ac:dyDescent="0.25">
      <c r="A166">
        <v>145</v>
      </c>
      <c r="B166">
        <v>4300960</v>
      </c>
      <c r="C166">
        <v>1</v>
      </c>
      <c r="D166">
        <v>0.93899999999999995</v>
      </c>
      <c r="E166">
        <v>0.19543004012107801</v>
      </c>
      <c r="G166">
        <v>145</v>
      </c>
      <c r="H166">
        <v>1940605</v>
      </c>
      <c r="I166">
        <v>1</v>
      </c>
      <c r="J166">
        <v>0.93100000000000005</v>
      </c>
      <c r="K166">
        <v>0.23216371306777001</v>
      </c>
      <c r="M166">
        <v>145</v>
      </c>
      <c r="N166">
        <v>3304825</v>
      </c>
      <c r="O166">
        <v>1</v>
      </c>
      <c r="P166">
        <v>0.92700000000000005</v>
      </c>
      <c r="Q166">
        <v>0.232145685851573</v>
      </c>
      <c r="S166">
        <f t="shared" si="8"/>
        <v>145</v>
      </c>
      <c r="T166">
        <f t="shared" si="9"/>
        <v>0.93233333333333335</v>
      </c>
      <c r="U166">
        <f t="shared" si="10"/>
        <v>0.219913146346807</v>
      </c>
      <c r="V166">
        <f t="shared" si="11"/>
        <v>3182130</v>
      </c>
    </row>
    <row r="167" spans="1:22" x14ac:dyDescent="0.25">
      <c r="A167">
        <v>146</v>
      </c>
      <c r="B167">
        <v>3620440</v>
      </c>
      <c r="C167">
        <v>1</v>
      </c>
      <c r="D167">
        <v>0.94699999999999995</v>
      </c>
      <c r="E167">
        <v>0.18276764637231799</v>
      </c>
      <c r="G167">
        <v>146</v>
      </c>
      <c r="H167">
        <v>1962865</v>
      </c>
      <c r="I167">
        <v>1</v>
      </c>
      <c r="J167">
        <v>0.93400000000000005</v>
      </c>
      <c r="K167">
        <v>0.18853757038712499</v>
      </c>
      <c r="M167">
        <v>146</v>
      </c>
      <c r="N167">
        <v>2607610</v>
      </c>
      <c r="O167">
        <v>1</v>
      </c>
      <c r="P167">
        <v>0.93500000000000005</v>
      </c>
      <c r="Q167">
        <v>0.22398538160324</v>
      </c>
      <c r="S167">
        <f t="shared" si="8"/>
        <v>146</v>
      </c>
      <c r="T167">
        <f t="shared" si="9"/>
        <v>0.93866666666666665</v>
      </c>
      <c r="U167">
        <f t="shared" si="10"/>
        <v>0.19843019945422766</v>
      </c>
      <c r="V167">
        <f t="shared" si="11"/>
        <v>2730305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A62" zoomScale="70" zoomScaleNormal="70" workbookViewId="0">
      <selection activeCell="S21" sqref="S21:V12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27040</v>
      </c>
      <c r="C21">
        <v>2</v>
      </c>
      <c r="D21">
        <v>0.90700000000000003</v>
      </c>
      <c r="E21">
        <v>0.30366522741317697</v>
      </c>
      <c r="G21">
        <v>0</v>
      </c>
      <c r="H21">
        <v>27835</v>
      </c>
      <c r="I21">
        <v>2</v>
      </c>
      <c r="J21">
        <v>0.90400000000000003</v>
      </c>
      <c r="K21">
        <v>0.31645601511001498</v>
      </c>
      <c r="M21">
        <v>0</v>
      </c>
      <c r="N21">
        <v>31015</v>
      </c>
      <c r="O21">
        <v>2</v>
      </c>
      <c r="P21">
        <v>0.90300000000000002</v>
      </c>
      <c r="Q21">
        <v>0.30378921937942499</v>
      </c>
      <c r="S21">
        <f>M21</f>
        <v>0</v>
      </c>
      <c r="T21">
        <f>AVERAGE(D21,J21,P21)</f>
        <v>0.90466666666666662</v>
      </c>
      <c r="U21">
        <f>AVERAGE(E21,K21,Q21)</f>
        <v>0.30797015396753896</v>
      </c>
      <c r="V21">
        <f>AVERAGE(B21,H21,N21)</f>
        <v>28630</v>
      </c>
    </row>
    <row r="22" spans="1:22" x14ac:dyDescent="0.25">
      <c r="A22">
        <v>1</v>
      </c>
      <c r="B22">
        <v>38988</v>
      </c>
      <c r="C22">
        <v>3</v>
      </c>
      <c r="D22">
        <v>0.90500000000000003</v>
      </c>
      <c r="E22">
        <v>0.32358309316635098</v>
      </c>
      <c r="G22">
        <v>1</v>
      </c>
      <c r="H22">
        <v>27835</v>
      </c>
      <c r="I22">
        <v>2</v>
      </c>
      <c r="J22">
        <v>0.91</v>
      </c>
      <c r="K22">
        <v>0.31571356010437002</v>
      </c>
      <c r="M22">
        <v>1</v>
      </c>
      <c r="N22">
        <v>26076</v>
      </c>
      <c r="O22">
        <v>3</v>
      </c>
      <c r="P22">
        <v>0.90900000000000003</v>
      </c>
      <c r="Q22">
        <v>0.29327399134635901</v>
      </c>
      <c r="S22">
        <f t="shared" ref="S22:S85" si="0">M22</f>
        <v>1</v>
      </c>
      <c r="T22">
        <f t="shared" ref="T22:U85" si="1">AVERAGE(D22,J22,P22)</f>
        <v>0.90800000000000003</v>
      </c>
      <c r="U22">
        <f t="shared" si="1"/>
        <v>0.31085688153902663</v>
      </c>
      <c r="V22">
        <f t="shared" ref="V22:V85" si="2">AVERAGE(B22,H22,N22)</f>
        <v>30966.333333333332</v>
      </c>
    </row>
    <row r="23" spans="1:22" x14ac:dyDescent="0.25">
      <c r="A23">
        <v>2</v>
      </c>
      <c r="B23">
        <v>39890</v>
      </c>
      <c r="C23">
        <v>4</v>
      </c>
      <c r="D23">
        <v>0.90500000000000003</v>
      </c>
      <c r="E23">
        <v>0.29185402011871298</v>
      </c>
      <c r="G23">
        <v>2</v>
      </c>
      <c r="H23">
        <v>29095</v>
      </c>
      <c r="I23">
        <v>3</v>
      </c>
      <c r="J23">
        <v>0.90800000000000003</v>
      </c>
      <c r="K23">
        <v>0.29363014769554102</v>
      </c>
      <c r="M23">
        <v>2</v>
      </c>
      <c r="N23">
        <v>34683</v>
      </c>
      <c r="O23">
        <v>3</v>
      </c>
      <c r="P23">
        <v>0.90900000000000003</v>
      </c>
      <c r="Q23">
        <v>0.29536163163185097</v>
      </c>
      <c r="S23">
        <f t="shared" si="0"/>
        <v>2</v>
      </c>
      <c r="T23">
        <f t="shared" si="1"/>
        <v>0.90733333333333344</v>
      </c>
      <c r="U23">
        <f t="shared" si="1"/>
        <v>0.29361526648203501</v>
      </c>
      <c r="V23">
        <f t="shared" si="2"/>
        <v>34556</v>
      </c>
    </row>
    <row r="24" spans="1:22" x14ac:dyDescent="0.25">
      <c r="A24">
        <v>3</v>
      </c>
      <c r="B24">
        <v>34241</v>
      </c>
      <c r="C24">
        <v>4</v>
      </c>
      <c r="D24">
        <v>0.90200000000000002</v>
      </c>
      <c r="E24">
        <v>0.30669305109977701</v>
      </c>
      <c r="G24">
        <v>3</v>
      </c>
      <c r="H24">
        <v>29711</v>
      </c>
      <c r="I24">
        <v>4</v>
      </c>
      <c r="J24">
        <v>0.89900000000000002</v>
      </c>
      <c r="K24">
        <v>0.31281010723114</v>
      </c>
      <c r="M24">
        <v>3</v>
      </c>
      <c r="N24">
        <v>34683</v>
      </c>
      <c r="O24">
        <v>3</v>
      </c>
      <c r="P24">
        <v>0.90200000000000002</v>
      </c>
      <c r="Q24">
        <v>0.28391714048385602</v>
      </c>
      <c r="S24">
        <f t="shared" si="0"/>
        <v>3</v>
      </c>
      <c r="T24">
        <f t="shared" si="1"/>
        <v>0.90100000000000013</v>
      </c>
      <c r="U24">
        <f t="shared" si="1"/>
        <v>0.30114009960492433</v>
      </c>
      <c r="V24">
        <f t="shared" si="2"/>
        <v>32878.333333333336</v>
      </c>
    </row>
    <row r="25" spans="1:22" x14ac:dyDescent="0.25">
      <c r="A25">
        <v>4</v>
      </c>
      <c r="B25">
        <v>36620</v>
      </c>
      <c r="C25">
        <v>4</v>
      </c>
      <c r="D25">
        <v>0.89900000000000002</v>
      </c>
      <c r="E25">
        <v>0.277874454021453</v>
      </c>
      <c r="G25">
        <v>4</v>
      </c>
      <c r="H25">
        <v>35451</v>
      </c>
      <c r="I25">
        <v>4</v>
      </c>
      <c r="J25">
        <v>0.90400000000000003</v>
      </c>
      <c r="K25">
        <v>0.27838813138008101</v>
      </c>
      <c r="M25">
        <v>4</v>
      </c>
      <c r="N25">
        <v>31733</v>
      </c>
      <c r="O25">
        <v>5</v>
      </c>
      <c r="P25">
        <v>0.9</v>
      </c>
      <c r="Q25">
        <v>0.30577152824401799</v>
      </c>
      <c r="S25">
        <f t="shared" si="0"/>
        <v>4</v>
      </c>
      <c r="T25">
        <f t="shared" si="1"/>
        <v>0.90099999999999991</v>
      </c>
      <c r="U25">
        <f t="shared" si="1"/>
        <v>0.28734470454851729</v>
      </c>
      <c r="V25">
        <f t="shared" si="2"/>
        <v>34601.333333333336</v>
      </c>
    </row>
    <row r="26" spans="1:22" x14ac:dyDescent="0.25">
      <c r="A26">
        <v>5</v>
      </c>
      <c r="B26">
        <v>42207</v>
      </c>
      <c r="C26">
        <v>5</v>
      </c>
      <c r="D26">
        <v>0.91200000000000003</v>
      </c>
      <c r="E26">
        <v>0.28952902865409802</v>
      </c>
      <c r="G26">
        <v>5</v>
      </c>
      <c r="H26">
        <v>43791</v>
      </c>
      <c r="I26">
        <v>3</v>
      </c>
      <c r="J26">
        <v>0.90500000000000003</v>
      </c>
      <c r="K26">
        <v>0.27661251306533802</v>
      </c>
      <c r="M26">
        <v>5</v>
      </c>
      <c r="N26">
        <v>35822</v>
      </c>
      <c r="O26">
        <v>4</v>
      </c>
      <c r="P26">
        <v>0.91800000000000004</v>
      </c>
      <c r="Q26">
        <v>0.27309214282035799</v>
      </c>
      <c r="S26">
        <f t="shared" si="0"/>
        <v>5</v>
      </c>
      <c r="T26">
        <f t="shared" si="1"/>
        <v>0.91166666666666674</v>
      </c>
      <c r="U26">
        <f t="shared" si="1"/>
        <v>0.27974456151326466</v>
      </c>
      <c r="V26">
        <f t="shared" si="2"/>
        <v>40606.666666666664</v>
      </c>
    </row>
    <row r="27" spans="1:22" x14ac:dyDescent="0.25">
      <c r="A27">
        <v>6</v>
      </c>
      <c r="B27">
        <v>36462</v>
      </c>
      <c r="C27">
        <v>5</v>
      </c>
      <c r="D27">
        <v>0.90500000000000003</v>
      </c>
      <c r="E27">
        <v>0.305862156152725</v>
      </c>
      <c r="G27">
        <v>6</v>
      </c>
      <c r="H27">
        <v>43791</v>
      </c>
      <c r="I27">
        <v>3</v>
      </c>
      <c r="J27">
        <v>0.91700000000000004</v>
      </c>
      <c r="K27">
        <v>0.25880776739120398</v>
      </c>
      <c r="M27">
        <v>6</v>
      </c>
      <c r="N27">
        <v>31335</v>
      </c>
      <c r="O27">
        <v>4</v>
      </c>
      <c r="P27">
        <v>0.91100000000000003</v>
      </c>
      <c r="Q27">
        <v>0.28182530426979002</v>
      </c>
      <c r="S27">
        <f t="shared" si="0"/>
        <v>6</v>
      </c>
      <c r="T27">
        <f t="shared" si="1"/>
        <v>0.91100000000000003</v>
      </c>
      <c r="U27">
        <f t="shared" si="1"/>
        <v>0.28216507593790635</v>
      </c>
      <c r="V27">
        <f t="shared" si="2"/>
        <v>37196</v>
      </c>
    </row>
    <row r="28" spans="1:22" x14ac:dyDescent="0.25">
      <c r="A28">
        <v>7</v>
      </c>
      <c r="B28">
        <v>47249</v>
      </c>
      <c r="C28">
        <v>4</v>
      </c>
      <c r="D28">
        <v>0.90400000000000003</v>
      </c>
      <c r="E28">
        <v>0.27459886586666099</v>
      </c>
      <c r="G28">
        <v>7</v>
      </c>
      <c r="H28">
        <v>44134</v>
      </c>
      <c r="I28">
        <v>5</v>
      </c>
      <c r="J28">
        <v>0.90800000000000003</v>
      </c>
      <c r="K28">
        <v>0.27994221514463402</v>
      </c>
      <c r="M28">
        <v>7</v>
      </c>
      <c r="N28">
        <v>37752</v>
      </c>
      <c r="O28">
        <v>4</v>
      </c>
      <c r="P28">
        <v>0.92400000000000004</v>
      </c>
      <c r="Q28">
        <v>0.252959848880767</v>
      </c>
      <c r="S28">
        <f t="shared" si="0"/>
        <v>7</v>
      </c>
      <c r="T28">
        <f t="shared" si="1"/>
        <v>0.91200000000000003</v>
      </c>
      <c r="U28">
        <f t="shared" si="1"/>
        <v>0.26916697663068728</v>
      </c>
      <c r="V28">
        <f t="shared" si="2"/>
        <v>43045</v>
      </c>
    </row>
    <row r="29" spans="1:22" x14ac:dyDescent="0.25">
      <c r="A29">
        <v>8</v>
      </c>
      <c r="B29">
        <v>50400</v>
      </c>
      <c r="C29">
        <v>4</v>
      </c>
      <c r="D29">
        <v>0.90200000000000002</v>
      </c>
      <c r="E29">
        <v>0.29355892539024298</v>
      </c>
      <c r="G29">
        <v>8</v>
      </c>
      <c r="H29">
        <v>45909</v>
      </c>
      <c r="I29">
        <v>6</v>
      </c>
      <c r="J29">
        <v>0.91600000000000004</v>
      </c>
      <c r="K29">
        <v>0.26471991884708401</v>
      </c>
      <c r="M29">
        <v>8</v>
      </c>
      <c r="N29">
        <v>37717</v>
      </c>
      <c r="O29">
        <v>4</v>
      </c>
      <c r="P29">
        <v>0.92100000000000004</v>
      </c>
      <c r="Q29">
        <v>0.25113679623603802</v>
      </c>
      <c r="S29">
        <f t="shared" si="0"/>
        <v>8</v>
      </c>
      <c r="T29">
        <f t="shared" si="1"/>
        <v>0.91299999999999992</v>
      </c>
      <c r="U29">
        <f t="shared" si="1"/>
        <v>0.26980521349112169</v>
      </c>
      <c r="V29">
        <f t="shared" si="2"/>
        <v>44675.333333333336</v>
      </c>
    </row>
    <row r="30" spans="1:22" x14ac:dyDescent="0.25">
      <c r="A30">
        <v>9</v>
      </c>
      <c r="B30">
        <v>50400</v>
      </c>
      <c r="C30">
        <v>4</v>
      </c>
      <c r="D30">
        <v>0.91100000000000003</v>
      </c>
      <c r="E30">
        <v>0.27338519430160502</v>
      </c>
      <c r="G30">
        <v>9</v>
      </c>
      <c r="H30">
        <v>45648</v>
      </c>
      <c r="I30">
        <v>6</v>
      </c>
      <c r="J30">
        <v>0.91600000000000004</v>
      </c>
      <c r="K30">
        <v>0.28844079840183201</v>
      </c>
      <c r="M30">
        <v>9</v>
      </c>
      <c r="N30">
        <v>40210</v>
      </c>
      <c r="O30">
        <v>6</v>
      </c>
      <c r="P30">
        <v>0.90400000000000003</v>
      </c>
      <c r="Q30">
        <v>0.33168702483177098</v>
      </c>
      <c r="S30">
        <f t="shared" si="0"/>
        <v>9</v>
      </c>
      <c r="T30">
        <f t="shared" si="1"/>
        <v>0.91033333333333333</v>
      </c>
      <c r="U30">
        <f t="shared" si="1"/>
        <v>0.29783767251173598</v>
      </c>
      <c r="V30">
        <f t="shared" si="2"/>
        <v>45419.333333333336</v>
      </c>
    </row>
    <row r="31" spans="1:22" x14ac:dyDescent="0.25">
      <c r="A31">
        <v>10</v>
      </c>
      <c r="B31">
        <v>50862</v>
      </c>
      <c r="C31">
        <v>4</v>
      </c>
      <c r="D31">
        <v>0.91100000000000003</v>
      </c>
      <c r="E31">
        <v>0.27623129391670198</v>
      </c>
      <c r="G31">
        <v>10</v>
      </c>
      <c r="H31">
        <v>46218</v>
      </c>
      <c r="I31">
        <v>6</v>
      </c>
      <c r="J31">
        <v>0.91100000000000003</v>
      </c>
      <c r="K31">
        <v>0.28407028949260699</v>
      </c>
      <c r="M31">
        <v>10</v>
      </c>
      <c r="N31">
        <v>40210</v>
      </c>
      <c r="O31">
        <v>6</v>
      </c>
      <c r="P31">
        <v>0.92500000000000004</v>
      </c>
      <c r="Q31">
        <v>0.257254413306713</v>
      </c>
      <c r="S31">
        <f t="shared" si="0"/>
        <v>10</v>
      </c>
      <c r="T31">
        <f t="shared" si="1"/>
        <v>0.91566666666666663</v>
      </c>
      <c r="U31">
        <f t="shared" si="1"/>
        <v>0.27251866557200732</v>
      </c>
      <c r="V31">
        <f t="shared" si="2"/>
        <v>45763.333333333336</v>
      </c>
    </row>
    <row r="32" spans="1:22" x14ac:dyDescent="0.25">
      <c r="A32">
        <v>11</v>
      </c>
      <c r="B32">
        <v>42973</v>
      </c>
      <c r="C32">
        <v>4</v>
      </c>
      <c r="D32">
        <v>0.90700000000000003</v>
      </c>
      <c r="E32">
        <v>0.26741003036499</v>
      </c>
      <c r="G32">
        <v>11</v>
      </c>
      <c r="H32">
        <v>56731</v>
      </c>
      <c r="I32">
        <v>5</v>
      </c>
      <c r="J32">
        <v>0.91200000000000003</v>
      </c>
      <c r="K32">
        <v>0.28374737024307201</v>
      </c>
      <c r="M32">
        <v>11</v>
      </c>
      <c r="N32">
        <v>40866</v>
      </c>
      <c r="O32">
        <v>7</v>
      </c>
      <c r="P32">
        <v>0.89200000000000002</v>
      </c>
      <c r="Q32">
        <v>0.38710463571548398</v>
      </c>
      <c r="S32">
        <f t="shared" si="0"/>
        <v>11</v>
      </c>
      <c r="T32">
        <f t="shared" si="1"/>
        <v>0.90366666666666662</v>
      </c>
      <c r="U32">
        <f t="shared" si="1"/>
        <v>0.31275401210784864</v>
      </c>
      <c r="V32">
        <f t="shared" si="2"/>
        <v>46856.666666666664</v>
      </c>
    </row>
    <row r="33" spans="1:22" x14ac:dyDescent="0.25">
      <c r="A33">
        <v>12</v>
      </c>
      <c r="B33">
        <v>49733</v>
      </c>
      <c r="C33">
        <v>4</v>
      </c>
      <c r="D33">
        <v>0.92</v>
      </c>
      <c r="E33">
        <v>0.28347440958023001</v>
      </c>
      <c r="G33">
        <v>12</v>
      </c>
      <c r="H33">
        <v>67378</v>
      </c>
      <c r="I33">
        <v>6</v>
      </c>
      <c r="J33">
        <v>0.92200000000000004</v>
      </c>
      <c r="K33">
        <v>0.26036845433712003</v>
      </c>
      <c r="M33">
        <v>12</v>
      </c>
      <c r="N33">
        <v>45771</v>
      </c>
      <c r="O33">
        <v>5</v>
      </c>
      <c r="P33">
        <v>0.92300000000000004</v>
      </c>
      <c r="Q33">
        <v>0.23582719564437801</v>
      </c>
      <c r="S33">
        <f t="shared" si="0"/>
        <v>12</v>
      </c>
      <c r="T33">
        <f t="shared" si="1"/>
        <v>0.92166666666666675</v>
      </c>
      <c r="U33">
        <f t="shared" si="1"/>
        <v>0.25989001985390936</v>
      </c>
      <c r="V33">
        <f t="shared" si="2"/>
        <v>54294</v>
      </c>
    </row>
    <row r="34" spans="1:22" x14ac:dyDescent="0.25">
      <c r="A34">
        <v>13</v>
      </c>
      <c r="B34">
        <v>49775</v>
      </c>
      <c r="C34">
        <v>4</v>
      </c>
      <c r="D34">
        <v>0.91700000000000004</v>
      </c>
      <c r="E34">
        <v>0.246494710981845</v>
      </c>
      <c r="G34">
        <v>13</v>
      </c>
      <c r="H34">
        <v>73722</v>
      </c>
      <c r="I34">
        <v>7</v>
      </c>
      <c r="J34">
        <v>0.91600000000000004</v>
      </c>
      <c r="K34">
        <v>0.272514124989509</v>
      </c>
      <c r="M34">
        <v>13</v>
      </c>
      <c r="N34">
        <v>50175</v>
      </c>
      <c r="O34">
        <v>6</v>
      </c>
      <c r="P34">
        <v>0.92500000000000004</v>
      </c>
      <c r="Q34">
        <v>0.25417471981048501</v>
      </c>
      <c r="S34">
        <f t="shared" si="0"/>
        <v>13</v>
      </c>
      <c r="T34">
        <f t="shared" si="1"/>
        <v>0.91933333333333334</v>
      </c>
      <c r="U34">
        <f t="shared" si="1"/>
        <v>0.25772785192727971</v>
      </c>
      <c r="V34">
        <f t="shared" si="2"/>
        <v>57890.666666666664</v>
      </c>
    </row>
    <row r="35" spans="1:22" x14ac:dyDescent="0.25">
      <c r="A35">
        <v>14</v>
      </c>
      <c r="B35">
        <v>38385</v>
      </c>
      <c r="C35">
        <v>4</v>
      </c>
      <c r="D35">
        <v>0.90400000000000003</v>
      </c>
      <c r="E35">
        <v>0.29057382225990203</v>
      </c>
      <c r="G35">
        <v>14</v>
      </c>
      <c r="H35">
        <v>61245</v>
      </c>
      <c r="I35">
        <v>9</v>
      </c>
      <c r="J35">
        <v>0.88500000000000001</v>
      </c>
      <c r="K35">
        <v>0.39166256409883499</v>
      </c>
      <c r="M35">
        <v>14</v>
      </c>
      <c r="N35">
        <v>41490</v>
      </c>
      <c r="O35">
        <v>7</v>
      </c>
      <c r="P35">
        <v>0.90600000000000003</v>
      </c>
      <c r="Q35">
        <v>0.32573218184709501</v>
      </c>
      <c r="S35">
        <f t="shared" si="0"/>
        <v>14</v>
      </c>
      <c r="T35">
        <f t="shared" si="1"/>
        <v>0.89833333333333343</v>
      </c>
      <c r="U35">
        <f t="shared" si="1"/>
        <v>0.33598952273527738</v>
      </c>
      <c r="V35">
        <f t="shared" si="2"/>
        <v>47040</v>
      </c>
    </row>
    <row r="36" spans="1:22" x14ac:dyDescent="0.25">
      <c r="A36">
        <v>15</v>
      </c>
      <c r="B36">
        <v>62802</v>
      </c>
      <c r="C36">
        <v>3</v>
      </c>
      <c r="D36">
        <v>0.91800000000000004</v>
      </c>
      <c r="E36">
        <v>0.25078133773803701</v>
      </c>
      <c r="G36">
        <v>15</v>
      </c>
      <c r="H36">
        <v>85278</v>
      </c>
      <c r="I36">
        <v>7</v>
      </c>
      <c r="J36">
        <v>0.91800000000000004</v>
      </c>
      <c r="K36">
        <v>0.27694668412208501</v>
      </c>
      <c r="M36">
        <v>15</v>
      </c>
      <c r="N36">
        <v>51360</v>
      </c>
      <c r="O36">
        <v>6</v>
      </c>
      <c r="P36">
        <v>0.92300000000000004</v>
      </c>
      <c r="Q36">
        <v>0.242222042441368</v>
      </c>
      <c r="S36">
        <f t="shared" si="0"/>
        <v>15</v>
      </c>
      <c r="T36">
        <f t="shared" si="1"/>
        <v>0.91966666666666674</v>
      </c>
      <c r="U36">
        <f t="shared" si="1"/>
        <v>0.25665002143383003</v>
      </c>
      <c r="V36">
        <f t="shared" si="2"/>
        <v>66480</v>
      </c>
    </row>
    <row r="37" spans="1:22" x14ac:dyDescent="0.25">
      <c r="A37">
        <v>16</v>
      </c>
      <c r="B37">
        <v>44675</v>
      </c>
      <c r="C37">
        <v>5</v>
      </c>
      <c r="D37">
        <v>0.89900000000000002</v>
      </c>
      <c r="E37">
        <v>0.30887021863460501</v>
      </c>
      <c r="G37">
        <v>16</v>
      </c>
      <c r="H37">
        <v>79313</v>
      </c>
      <c r="I37">
        <v>6</v>
      </c>
      <c r="J37">
        <v>0.92200000000000004</v>
      </c>
      <c r="K37">
        <v>0.22765712022781301</v>
      </c>
      <c r="M37">
        <v>16</v>
      </c>
      <c r="N37">
        <v>50851</v>
      </c>
      <c r="O37">
        <v>8</v>
      </c>
      <c r="P37">
        <v>0.92400000000000004</v>
      </c>
      <c r="Q37">
        <v>0.26860127919912302</v>
      </c>
      <c r="S37">
        <f t="shared" si="0"/>
        <v>16</v>
      </c>
      <c r="T37">
        <f t="shared" si="1"/>
        <v>0.91500000000000004</v>
      </c>
      <c r="U37">
        <f t="shared" si="1"/>
        <v>0.26837620602051365</v>
      </c>
      <c r="V37">
        <f t="shared" si="2"/>
        <v>58279.666666666664</v>
      </c>
    </row>
    <row r="38" spans="1:22" x14ac:dyDescent="0.25">
      <c r="A38">
        <v>17</v>
      </c>
      <c r="B38">
        <v>80583</v>
      </c>
      <c r="C38">
        <v>3</v>
      </c>
      <c r="D38">
        <v>0.92400000000000004</v>
      </c>
      <c r="E38">
        <v>0.25021114826202301</v>
      </c>
      <c r="G38">
        <v>17</v>
      </c>
      <c r="H38">
        <v>64795</v>
      </c>
      <c r="I38">
        <v>7</v>
      </c>
      <c r="J38">
        <v>0.90400000000000003</v>
      </c>
      <c r="K38">
        <v>0.32451153802871702</v>
      </c>
      <c r="M38">
        <v>17</v>
      </c>
      <c r="N38">
        <v>53715</v>
      </c>
      <c r="O38">
        <v>9</v>
      </c>
      <c r="P38">
        <v>0.90900000000000003</v>
      </c>
      <c r="Q38">
        <v>0.32279156002402298</v>
      </c>
      <c r="S38">
        <f t="shared" si="0"/>
        <v>17</v>
      </c>
      <c r="T38">
        <f t="shared" si="1"/>
        <v>0.91233333333333333</v>
      </c>
      <c r="U38">
        <f t="shared" si="1"/>
        <v>0.29917141543825432</v>
      </c>
      <c r="V38">
        <f t="shared" si="2"/>
        <v>66364.333333333328</v>
      </c>
    </row>
    <row r="39" spans="1:22" x14ac:dyDescent="0.25">
      <c r="A39">
        <v>18</v>
      </c>
      <c r="B39">
        <v>70868</v>
      </c>
      <c r="C39">
        <v>5</v>
      </c>
      <c r="D39">
        <v>0.91200000000000003</v>
      </c>
      <c r="E39">
        <v>0.26604317438602398</v>
      </c>
      <c r="G39">
        <v>18</v>
      </c>
      <c r="H39">
        <v>69609</v>
      </c>
      <c r="I39">
        <v>8</v>
      </c>
      <c r="J39">
        <v>0.92200000000000004</v>
      </c>
      <c r="K39">
        <v>0.28029986166954002</v>
      </c>
      <c r="M39">
        <v>18</v>
      </c>
      <c r="N39">
        <v>53709</v>
      </c>
      <c r="O39">
        <v>8</v>
      </c>
      <c r="P39">
        <v>0.90300000000000002</v>
      </c>
      <c r="Q39">
        <v>0.33568967127799898</v>
      </c>
      <c r="S39">
        <f t="shared" si="0"/>
        <v>18</v>
      </c>
      <c r="T39">
        <f t="shared" si="1"/>
        <v>0.91233333333333333</v>
      </c>
      <c r="U39">
        <f t="shared" si="1"/>
        <v>0.29401090244452099</v>
      </c>
      <c r="V39">
        <f t="shared" si="2"/>
        <v>64728.666666666664</v>
      </c>
    </row>
    <row r="40" spans="1:22" x14ac:dyDescent="0.25">
      <c r="A40">
        <v>19</v>
      </c>
      <c r="B40">
        <v>99380</v>
      </c>
      <c r="C40">
        <v>5</v>
      </c>
      <c r="D40">
        <v>0.92500000000000004</v>
      </c>
      <c r="E40">
        <v>0.23354275643825501</v>
      </c>
      <c r="G40">
        <v>19</v>
      </c>
      <c r="H40">
        <v>63032</v>
      </c>
      <c r="I40">
        <v>5</v>
      </c>
      <c r="J40">
        <v>0.90400000000000003</v>
      </c>
      <c r="K40">
        <v>0.31237144398689198</v>
      </c>
      <c r="M40">
        <v>19</v>
      </c>
      <c r="N40">
        <v>53709</v>
      </c>
      <c r="O40">
        <v>8</v>
      </c>
      <c r="P40">
        <v>0.88900000000000001</v>
      </c>
      <c r="Q40">
        <v>0.40923231267929</v>
      </c>
      <c r="S40">
        <f t="shared" si="0"/>
        <v>19</v>
      </c>
      <c r="T40">
        <f t="shared" si="1"/>
        <v>0.90600000000000003</v>
      </c>
      <c r="U40">
        <f t="shared" si="1"/>
        <v>0.31838217103481231</v>
      </c>
      <c r="V40">
        <f t="shared" si="2"/>
        <v>72040.333333333328</v>
      </c>
    </row>
    <row r="41" spans="1:22" x14ac:dyDescent="0.25">
      <c r="A41">
        <v>20</v>
      </c>
      <c r="B41">
        <v>99380</v>
      </c>
      <c r="C41">
        <v>5</v>
      </c>
      <c r="D41">
        <v>0.93200000000000005</v>
      </c>
      <c r="E41">
        <v>0.22311450469493799</v>
      </c>
      <c r="G41">
        <v>20</v>
      </c>
      <c r="H41">
        <v>63395</v>
      </c>
      <c r="I41">
        <v>5</v>
      </c>
      <c r="J41">
        <v>0.91800000000000004</v>
      </c>
      <c r="K41">
        <v>0.24841505956649701</v>
      </c>
      <c r="M41">
        <v>20</v>
      </c>
      <c r="N41">
        <v>51877</v>
      </c>
      <c r="O41">
        <v>7</v>
      </c>
      <c r="P41">
        <v>0.90600000000000003</v>
      </c>
      <c r="Q41">
        <v>0.287262858152389</v>
      </c>
      <c r="S41">
        <f t="shared" si="0"/>
        <v>20</v>
      </c>
      <c r="T41">
        <f t="shared" si="1"/>
        <v>0.91866666666666674</v>
      </c>
      <c r="U41">
        <f t="shared" si="1"/>
        <v>0.25293080747127467</v>
      </c>
      <c r="V41">
        <f t="shared" si="2"/>
        <v>71550.666666666672</v>
      </c>
    </row>
    <row r="42" spans="1:22" x14ac:dyDescent="0.25">
      <c r="A42">
        <v>21</v>
      </c>
      <c r="B42">
        <v>98345</v>
      </c>
      <c r="C42">
        <v>5</v>
      </c>
      <c r="D42">
        <v>0.91800000000000004</v>
      </c>
      <c r="E42">
        <v>0.26436316943168597</v>
      </c>
      <c r="G42">
        <v>21</v>
      </c>
      <c r="H42">
        <v>81933</v>
      </c>
      <c r="I42">
        <v>8</v>
      </c>
      <c r="J42">
        <v>0.91600000000000004</v>
      </c>
      <c r="K42">
        <v>0.28903651508688899</v>
      </c>
      <c r="M42">
        <v>21</v>
      </c>
      <c r="N42">
        <v>60561</v>
      </c>
      <c r="O42">
        <v>8</v>
      </c>
      <c r="P42">
        <v>0.92300000000000004</v>
      </c>
      <c r="Q42">
        <v>0.26880018252134302</v>
      </c>
      <c r="S42">
        <f t="shared" si="0"/>
        <v>21</v>
      </c>
      <c r="T42">
        <f t="shared" si="1"/>
        <v>0.91900000000000004</v>
      </c>
      <c r="U42">
        <f t="shared" si="1"/>
        <v>0.27406662234663931</v>
      </c>
      <c r="V42">
        <f t="shared" si="2"/>
        <v>80279.666666666672</v>
      </c>
    </row>
    <row r="43" spans="1:22" x14ac:dyDescent="0.25">
      <c r="A43">
        <v>22</v>
      </c>
      <c r="B43">
        <v>115883</v>
      </c>
      <c r="C43">
        <v>4</v>
      </c>
      <c r="D43">
        <v>0.92300000000000004</v>
      </c>
      <c r="E43">
        <v>0.254636337101459</v>
      </c>
      <c r="G43">
        <v>22</v>
      </c>
      <c r="H43">
        <v>81239</v>
      </c>
      <c r="I43">
        <v>4</v>
      </c>
      <c r="J43">
        <v>0.91400000000000003</v>
      </c>
      <c r="K43">
        <v>0.232055629909038</v>
      </c>
      <c r="M43">
        <v>22</v>
      </c>
      <c r="N43">
        <v>57614</v>
      </c>
      <c r="O43">
        <v>7</v>
      </c>
      <c r="P43">
        <v>0.93200000000000005</v>
      </c>
      <c r="Q43">
        <v>0.21715415650606101</v>
      </c>
      <c r="S43">
        <f t="shared" si="0"/>
        <v>22</v>
      </c>
      <c r="T43">
        <f t="shared" si="1"/>
        <v>0.92300000000000004</v>
      </c>
      <c r="U43">
        <f t="shared" si="1"/>
        <v>0.23461537450551936</v>
      </c>
      <c r="V43">
        <f t="shared" si="2"/>
        <v>84912</v>
      </c>
    </row>
    <row r="44" spans="1:22" x14ac:dyDescent="0.25">
      <c r="A44">
        <v>23</v>
      </c>
      <c r="B44">
        <v>96731</v>
      </c>
      <c r="C44">
        <v>4</v>
      </c>
      <c r="D44">
        <v>0.93100000000000005</v>
      </c>
      <c r="E44">
        <v>0.25004027593135802</v>
      </c>
      <c r="G44">
        <v>23</v>
      </c>
      <c r="H44">
        <v>80387</v>
      </c>
      <c r="I44">
        <v>5</v>
      </c>
      <c r="J44">
        <v>0.92600000000000005</v>
      </c>
      <c r="K44">
        <v>0.232334841370582</v>
      </c>
      <c r="M44">
        <v>23</v>
      </c>
      <c r="N44">
        <v>63876</v>
      </c>
      <c r="O44">
        <v>9</v>
      </c>
      <c r="P44">
        <v>0.91700000000000004</v>
      </c>
      <c r="Q44">
        <v>0.28919821240007798</v>
      </c>
      <c r="S44">
        <f t="shared" si="0"/>
        <v>23</v>
      </c>
      <c r="T44">
        <f t="shared" si="1"/>
        <v>0.92466666666666664</v>
      </c>
      <c r="U44">
        <f t="shared" si="1"/>
        <v>0.25719110990067268</v>
      </c>
      <c r="V44">
        <f t="shared" si="2"/>
        <v>80331.333333333328</v>
      </c>
    </row>
    <row r="45" spans="1:22" x14ac:dyDescent="0.25">
      <c r="A45">
        <v>24</v>
      </c>
      <c r="B45">
        <v>117989</v>
      </c>
      <c r="C45">
        <v>4</v>
      </c>
      <c r="D45">
        <v>0.92</v>
      </c>
      <c r="E45">
        <v>0.228698520541191</v>
      </c>
      <c r="G45">
        <v>24</v>
      </c>
      <c r="H45">
        <v>55813</v>
      </c>
      <c r="I45">
        <v>5</v>
      </c>
      <c r="J45">
        <v>0.91400000000000003</v>
      </c>
      <c r="K45">
        <v>0.28999115204811099</v>
      </c>
      <c r="M45">
        <v>24</v>
      </c>
      <c r="N45">
        <v>67678</v>
      </c>
      <c r="O45">
        <v>8</v>
      </c>
      <c r="P45">
        <v>0.91600000000000004</v>
      </c>
      <c r="Q45">
        <v>0.27348576188087398</v>
      </c>
      <c r="S45">
        <f t="shared" si="0"/>
        <v>24</v>
      </c>
      <c r="T45">
        <f t="shared" si="1"/>
        <v>0.91666666666666663</v>
      </c>
      <c r="U45">
        <f t="shared" si="1"/>
        <v>0.26405847815672528</v>
      </c>
      <c r="V45">
        <f t="shared" si="2"/>
        <v>80493.333333333328</v>
      </c>
    </row>
    <row r="46" spans="1:22" x14ac:dyDescent="0.25">
      <c r="A46">
        <v>25</v>
      </c>
      <c r="B46">
        <v>100434</v>
      </c>
      <c r="C46">
        <v>5</v>
      </c>
      <c r="D46">
        <v>0.93600000000000005</v>
      </c>
      <c r="E46">
        <v>0.20236673676967601</v>
      </c>
      <c r="G46">
        <v>25</v>
      </c>
      <c r="H46">
        <v>83496</v>
      </c>
      <c r="I46">
        <v>6</v>
      </c>
      <c r="J46">
        <v>0.91100000000000003</v>
      </c>
      <c r="K46">
        <v>0.28041122508048999</v>
      </c>
      <c r="M46">
        <v>25</v>
      </c>
      <c r="N46">
        <v>75026</v>
      </c>
      <c r="O46">
        <v>7</v>
      </c>
      <c r="P46">
        <v>0.91200000000000003</v>
      </c>
      <c r="Q46">
        <v>0.28388247480988499</v>
      </c>
      <c r="S46">
        <f t="shared" si="0"/>
        <v>25</v>
      </c>
      <c r="T46">
        <f t="shared" si="1"/>
        <v>0.91966666666666663</v>
      </c>
      <c r="U46">
        <f t="shared" si="1"/>
        <v>0.25555347888668362</v>
      </c>
      <c r="V46">
        <f t="shared" si="2"/>
        <v>86318.666666666672</v>
      </c>
    </row>
    <row r="47" spans="1:22" x14ac:dyDescent="0.25">
      <c r="A47">
        <v>26</v>
      </c>
      <c r="B47">
        <v>112987</v>
      </c>
      <c r="C47">
        <v>5</v>
      </c>
      <c r="D47">
        <v>0.92600000000000005</v>
      </c>
      <c r="E47">
        <v>0.244707885980606</v>
      </c>
      <c r="G47">
        <v>26</v>
      </c>
      <c r="H47">
        <v>88602</v>
      </c>
      <c r="I47">
        <v>3</v>
      </c>
      <c r="J47">
        <v>0.92800000000000005</v>
      </c>
      <c r="K47">
        <v>0.22667259716987601</v>
      </c>
      <c r="M47">
        <v>26</v>
      </c>
      <c r="N47">
        <v>79426</v>
      </c>
      <c r="O47">
        <v>8</v>
      </c>
      <c r="P47">
        <v>0.85699999999999998</v>
      </c>
      <c r="Q47">
        <v>0.60866594934463503</v>
      </c>
      <c r="S47">
        <f t="shared" si="0"/>
        <v>26</v>
      </c>
      <c r="T47">
        <f t="shared" si="1"/>
        <v>0.90366666666666673</v>
      </c>
      <c r="U47">
        <f t="shared" si="1"/>
        <v>0.36001547749837232</v>
      </c>
      <c r="V47">
        <f t="shared" si="2"/>
        <v>93671.666666666672</v>
      </c>
    </row>
    <row r="48" spans="1:22" x14ac:dyDescent="0.25">
      <c r="A48">
        <v>27</v>
      </c>
      <c r="B48">
        <v>102473</v>
      </c>
      <c r="C48">
        <v>4</v>
      </c>
      <c r="D48">
        <v>0.92600000000000005</v>
      </c>
      <c r="E48">
        <v>0.23155673980712799</v>
      </c>
      <c r="G48">
        <v>27</v>
      </c>
      <c r="H48">
        <v>95783</v>
      </c>
      <c r="I48">
        <v>3</v>
      </c>
      <c r="J48">
        <v>0.92600000000000005</v>
      </c>
      <c r="K48">
        <v>0.22651520419120699</v>
      </c>
      <c r="M48">
        <v>27</v>
      </c>
      <c r="N48">
        <v>77402</v>
      </c>
      <c r="O48">
        <v>8</v>
      </c>
      <c r="P48">
        <v>0.91500000000000004</v>
      </c>
      <c r="Q48">
        <v>0.276140403151512</v>
      </c>
      <c r="S48">
        <f t="shared" si="0"/>
        <v>27</v>
      </c>
      <c r="T48">
        <f t="shared" si="1"/>
        <v>0.92233333333333345</v>
      </c>
      <c r="U48">
        <f t="shared" si="1"/>
        <v>0.24473744904994899</v>
      </c>
      <c r="V48">
        <f t="shared" si="2"/>
        <v>91886</v>
      </c>
    </row>
    <row r="49" spans="1:22" x14ac:dyDescent="0.25">
      <c r="A49">
        <v>28</v>
      </c>
      <c r="B49">
        <v>133059</v>
      </c>
      <c r="C49">
        <v>4</v>
      </c>
      <c r="D49">
        <v>0.94099999999999995</v>
      </c>
      <c r="E49">
        <v>0.202419888615608</v>
      </c>
      <c r="G49">
        <v>28</v>
      </c>
      <c r="H49">
        <v>96410</v>
      </c>
      <c r="I49">
        <v>4</v>
      </c>
      <c r="J49">
        <v>0.92800000000000005</v>
      </c>
      <c r="K49">
        <v>0.22665119522809901</v>
      </c>
      <c r="M49">
        <v>28</v>
      </c>
      <c r="N49">
        <v>74878</v>
      </c>
      <c r="O49">
        <v>7</v>
      </c>
      <c r="P49">
        <v>0.90700000000000003</v>
      </c>
      <c r="Q49">
        <v>0.29347769045829702</v>
      </c>
      <c r="S49">
        <f t="shared" si="0"/>
        <v>28</v>
      </c>
      <c r="T49">
        <f t="shared" si="1"/>
        <v>0.92533333333333323</v>
      </c>
      <c r="U49">
        <f t="shared" si="1"/>
        <v>0.24084959143400134</v>
      </c>
      <c r="V49">
        <f t="shared" si="2"/>
        <v>101449</v>
      </c>
    </row>
    <row r="50" spans="1:22" x14ac:dyDescent="0.25">
      <c r="A50">
        <v>29</v>
      </c>
      <c r="B50">
        <v>130958</v>
      </c>
      <c r="C50">
        <v>4</v>
      </c>
      <c r="D50">
        <v>0.93799999999999994</v>
      </c>
      <c r="E50">
        <v>0.200678820848464</v>
      </c>
      <c r="G50">
        <v>29</v>
      </c>
      <c r="H50">
        <v>102337</v>
      </c>
      <c r="I50">
        <v>4</v>
      </c>
      <c r="J50">
        <v>0.92500000000000004</v>
      </c>
      <c r="K50">
        <v>0.23875912117958001</v>
      </c>
      <c r="M50">
        <v>29</v>
      </c>
      <c r="N50">
        <v>81330</v>
      </c>
      <c r="O50">
        <v>9</v>
      </c>
      <c r="P50">
        <v>0.89500000000000002</v>
      </c>
      <c r="Q50">
        <v>0.38133024179935399</v>
      </c>
      <c r="S50">
        <f t="shared" si="0"/>
        <v>29</v>
      </c>
      <c r="T50">
        <f t="shared" si="1"/>
        <v>0.91933333333333334</v>
      </c>
      <c r="U50">
        <f t="shared" si="1"/>
        <v>0.27358939460913262</v>
      </c>
      <c r="V50">
        <f t="shared" si="2"/>
        <v>104875</v>
      </c>
    </row>
    <row r="51" spans="1:22" x14ac:dyDescent="0.25">
      <c r="A51">
        <v>30</v>
      </c>
      <c r="B51">
        <v>147469</v>
      </c>
      <c r="C51">
        <v>4</v>
      </c>
      <c r="D51">
        <v>0.92100000000000004</v>
      </c>
      <c r="E51">
        <v>0.218564794838428</v>
      </c>
      <c r="G51">
        <v>30</v>
      </c>
      <c r="H51">
        <v>109987</v>
      </c>
      <c r="I51">
        <v>4</v>
      </c>
      <c r="J51">
        <v>0.92400000000000004</v>
      </c>
      <c r="K51">
        <v>0.213925737261772</v>
      </c>
      <c r="M51">
        <v>30</v>
      </c>
      <c r="N51">
        <v>73324</v>
      </c>
      <c r="O51">
        <v>6</v>
      </c>
      <c r="P51">
        <v>0.93400000000000005</v>
      </c>
      <c r="Q51">
        <v>0.22330624103546101</v>
      </c>
      <c r="S51">
        <f t="shared" si="0"/>
        <v>30</v>
      </c>
      <c r="T51">
        <f t="shared" si="1"/>
        <v>0.92633333333333345</v>
      </c>
      <c r="U51">
        <f t="shared" si="1"/>
        <v>0.21859892437855366</v>
      </c>
      <c r="V51">
        <f t="shared" si="2"/>
        <v>110260</v>
      </c>
    </row>
    <row r="52" spans="1:22" x14ac:dyDescent="0.25">
      <c r="A52">
        <v>31</v>
      </c>
      <c r="B52">
        <v>132552</v>
      </c>
      <c r="C52">
        <v>5</v>
      </c>
      <c r="D52">
        <v>0.93400000000000005</v>
      </c>
      <c r="E52">
        <v>0.19458402156829799</v>
      </c>
      <c r="G52">
        <v>31</v>
      </c>
      <c r="H52">
        <v>98937</v>
      </c>
      <c r="I52">
        <v>4</v>
      </c>
      <c r="J52">
        <v>0.92300000000000004</v>
      </c>
      <c r="K52">
        <v>0.22838703274726799</v>
      </c>
      <c r="M52">
        <v>31</v>
      </c>
      <c r="N52">
        <v>82332</v>
      </c>
      <c r="O52">
        <v>8</v>
      </c>
      <c r="P52">
        <v>0.91800000000000004</v>
      </c>
      <c r="Q52">
        <v>0.280436833024024</v>
      </c>
      <c r="S52">
        <f t="shared" si="0"/>
        <v>31</v>
      </c>
      <c r="T52">
        <f t="shared" si="1"/>
        <v>0.92500000000000016</v>
      </c>
      <c r="U52">
        <f t="shared" si="1"/>
        <v>0.23446929577986331</v>
      </c>
      <c r="V52">
        <f t="shared" si="2"/>
        <v>104607</v>
      </c>
    </row>
    <row r="53" spans="1:22" x14ac:dyDescent="0.25">
      <c r="A53">
        <v>32</v>
      </c>
      <c r="B53">
        <v>141005</v>
      </c>
      <c r="C53">
        <v>4</v>
      </c>
      <c r="D53">
        <v>0.94099999999999995</v>
      </c>
      <c r="E53">
        <v>0.19166505998373001</v>
      </c>
      <c r="G53">
        <v>32</v>
      </c>
      <c r="H53">
        <v>107225</v>
      </c>
      <c r="I53">
        <v>4</v>
      </c>
      <c r="J53">
        <v>0.90900000000000003</v>
      </c>
      <c r="K53">
        <v>0.27294062638282701</v>
      </c>
      <c r="M53">
        <v>32</v>
      </c>
      <c r="N53">
        <v>73324</v>
      </c>
      <c r="O53">
        <v>6</v>
      </c>
      <c r="P53">
        <v>0.92600000000000005</v>
      </c>
      <c r="Q53">
        <v>0.25694531786441799</v>
      </c>
      <c r="S53">
        <f t="shared" si="0"/>
        <v>32</v>
      </c>
      <c r="T53">
        <f t="shared" si="1"/>
        <v>0.92533333333333345</v>
      </c>
      <c r="U53">
        <f t="shared" si="1"/>
        <v>0.24051700141032498</v>
      </c>
      <c r="V53">
        <f t="shared" si="2"/>
        <v>107184.66666666667</v>
      </c>
    </row>
    <row r="54" spans="1:22" x14ac:dyDescent="0.25">
      <c r="A54">
        <v>33</v>
      </c>
      <c r="B54">
        <v>131435</v>
      </c>
      <c r="C54">
        <v>4</v>
      </c>
      <c r="D54">
        <v>0.92300000000000004</v>
      </c>
      <c r="E54">
        <v>0.23290939062833699</v>
      </c>
      <c r="G54">
        <v>33</v>
      </c>
      <c r="H54">
        <v>104204</v>
      </c>
      <c r="I54">
        <v>4</v>
      </c>
      <c r="J54">
        <v>0.93300000000000005</v>
      </c>
      <c r="K54">
        <v>0.22598940050601901</v>
      </c>
      <c r="M54">
        <v>33</v>
      </c>
      <c r="N54">
        <v>77407</v>
      </c>
      <c r="O54">
        <v>5</v>
      </c>
      <c r="P54">
        <v>0.92200000000000004</v>
      </c>
      <c r="Q54">
        <v>0.24521424484252899</v>
      </c>
      <c r="S54">
        <f t="shared" si="0"/>
        <v>33</v>
      </c>
      <c r="T54">
        <f t="shared" si="1"/>
        <v>0.92600000000000005</v>
      </c>
      <c r="U54">
        <f t="shared" si="1"/>
        <v>0.23470434532562834</v>
      </c>
      <c r="V54">
        <f t="shared" si="2"/>
        <v>104348.66666666667</v>
      </c>
    </row>
    <row r="55" spans="1:22" x14ac:dyDescent="0.25">
      <c r="A55">
        <v>34</v>
      </c>
      <c r="B55">
        <v>158328</v>
      </c>
      <c r="C55">
        <v>4</v>
      </c>
      <c r="D55">
        <v>0.91100000000000003</v>
      </c>
      <c r="E55">
        <v>0.29999093329906401</v>
      </c>
      <c r="G55">
        <v>34</v>
      </c>
      <c r="H55">
        <v>131372</v>
      </c>
      <c r="I55">
        <v>4</v>
      </c>
      <c r="J55">
        <v>0.93899999999999995</v>
      </c>
      <c r="K55">
        <v>0.209809724330902</v>
      </c>
      <c r="M55">
        <v>34</v>
      </c>
      <c r="N55">
        <v>98433</v>
      </c>
      <c r="O55">
        <v>5</v>
      </c>
      <c r="P55">
        <v>0.93200000000000005</v>
      </c>
      <c r="Q55">
        <v>0.23464745032787299</v>
      </c>
      <c r="S55">
        <f t="shared" si="0"/>
        <v>34</v>
      </c>
      <c r="T55">
        <f t="shared" si="1"/>
        <v>0.92733333333333334</v>
      </c>
      <c r="U55">
        <f t="shared" si="1"/>
        <v>0.24814936931927969</v>
      </c>
      <c r="V55">
        <f t="shared" si="2"/>
        <v>129377.66666666667</v>
      </c>
    </row>
    <row r="56" spans="1:22" x14ac:dyDescent="0.25">
      <c r="A56">
        <v>35</v>
      </c>
      <c r="B56">
        <v>148037</v>
      </c>
      <c r="C56">
        <v>5</v>
      </c>
      <c r="D56">
        <v>0.94</v>
      </c>
      <c r="E56">
        <v>0.22913683074712701</v>
      </c>
      <c r="G56">
        <v>35</v>
      </c>
      <c r="H56">
        <v>131372</v>
      </c>
      <c r="I56">
        <v>4</v>
      </c>
      <c r="J56">
        <v>0.93500000000000005</v>
      </c>
      <c r="K56">
        <v>0.23697889357805199</v>
      </c>
      <c r="M56">
        <v>35</v>
      </c>
      <c r="N56">
        <v>98354</v>
      </c>
      <c r="O56">
        <v>5</v>
      </c>
      <c r="P56">
        <v>0.93100000000000005</v>
      </c>
      <c r="Q56">
        <v>0.221982326626777</v>
      </c>
      <c r="S56">
        <f t="shared" si="0"/>
        <v>35</v>
      </c>
      <c r="T56">
        <f t="shared" si="1"/>
        <v>0.93533333333333335</v>
      </c>
      <c r="U56">
        <f t="shared" si="1"/>
        <v>0.22936601698398532</v>
      </c>
      <c r="V56">
        <f t="shared" si="2"/>
        <v>125921</v>
      </c>
    </row>
    <row r="57" spans="1:22" x14ac:dyDescent="0.25">
      <c r="A57">
        <v>36</v>
      </c>
      <c r="B57">
        <v>159551</v>
      </c>
      <c r="C57">
        <v>5</v>
      </c>
      <c r="D57">
        <v>0.90400000000000003</v>
      </c>
      <c r="E57">
        <v>0.29638504576683</v>
      </c>
      <c r="G57">
        <v>36</v>
      </c>
      <c r="H57">
        <v>140513</v>
      </c>
      <c r="I57">
        <v>4</v>
      </c>
      <c r="J57">
        <v>0.94099999999999995</v>
      </c>
      <c r="K57">
        <v>0.196795900225639</v>
      </c>
      <c r="M57">
        <v>36</v>
      </c>
      <c r="N57">
        <v>100337</v>
      </c>
      <c r="O57">
        <v>5</v>
      </c>
      <c r="P57">
        <v>0.92400000000000004</v>
      </c>
      <c r="Q57">
        <v>0.25254057043790801</v>
      </c>
      <c r="S57">
        <f t="shared" si="0"/>
        <v>36</v>
      </c>
      <c r="T57">
        <f t="shared" si="1"/>
        <v>0.92300000000000004</v>
      </c>
      <c r="U57">
        <f t="shared" si="1"/>
        <v>0.24857383881012565</v>
      </c>
      <c r="V57">
        <f t="shared" si="2"/>
        <v>133467</v>
      </c>
    </row>
    <row r="58" spans="1:22" x14ac:dyDescent="0.25">
      <c r="A58">
        <v>37</v>
      </c>
      <c r="B58">
        <v>204704</v>
      </c>
      <c r="C58">
        <v>4</v>
      </c>
      <c r="D58">
        <v>0.93300000000000005</v>
      </c>
      <c r="E58">
        <v>0.227981305658817</v>
      </c>
      <c r="G58">
        <v>37</v>
      </c>
      <c r="H58">
        <v>146456</v>
      </c>
      <c r="I58">
        <v>4</v>
      </c>
      <c r="J58">
        <v>0.93700000000000006</v>
      </c>
      <c r="K58">
        <v>0.19350046238303101</v>
      </c>
      <c r="M58">
        <v>37</v>
      </c>
      <c r="N58">
        <v>122983</v>
      </c>
      <c r="O58">
        <v>5</v>
      </c>
      <c r="P58">
        <v>0.91500000000000004</v>
      </c>
      <c r="Q58">
        <v>0.281021718740463</v>
      </c>
      <c r="S58">
        <f t="shared" si="0"/>
        <v>37</v>
      </c>
      <c r="T58">
        <f t="shared" si="1"/>
        <v>0.92833333333333334</v>
      </c>
      <c r="U58">
        <f t="shared" si="1"/>
        <v>0.23416782892743701</v>
      </c>
      <c r="V58">
        <f t="shared" si="2"/>
        <v>158047.66666666666</v>
      </c>
    </row>
    <row r="59" spans="1:22" x14ac:dyDescent="0.25">
      <c r="A59">
        <v>38</v>
      </c>
      <c r="B59">
        <v>160399</v>
      </c>
      <c r="C59">
        <v>5</v>
      </c>
      <c r="D59">
        <v>0.93</v>
      </c>
      <c r="E59">
        <v>0.22487546163797301</v>
      </c>
      <c r="G59">
        <v>38</v>
      </c>
      <c r="H59">
        <v>134072</v>
      </c>
      <c r="I59">
        <v>4</v>
      </c>
      <c r="J59">
        <v>0.92500000000000004</v>
      </c>
      <c r="K59">
        <v>0.24880736386775901</v>
      </c>
      <c r="M59">
        <v>38</v>
      </c>
      <c r="N59">
        <v>98171</v>
      </c>
      <c r="O59">
        <v>5</v>
      </c>
      <c r="P59">
        <v>0.93400000000000005</v>
      </c>
      <c r="Q59">
        <v>0.212317913055419</v>
      </c>
      <c r="S59">
        <f t="shared" si="0"/>
        <v>38</v>
      </c>
      <c r="T59">
        <f t="shared" si="1"/>
        <v>0.92966666666666675</v>
      </c>
      <c r="U59">
        <f t="shared" si="1"/>
        <v>0.22866691285371701</v>
      </c>
      <c r="V59">
        <f t="shared" si="2"/>
        <v>130880.66666666667</v>
      </c>
    </row>
    <row r="60" spans="1:22" x14ac:dyDescent="0.25">
      <c r="A60">
        <v>39</v>
      </c>
      <c r="B60">
        <v>159094</v>
      </c>
      <c r="C60">
        <v>5</v>
      </c>
      <c r="D60">
        <v>0.92700000000000005</v>
      </c>
      <c r="E60">
        <v>0.25784275031089698</v>
      </c>
      <c r="G60">
        <v>39</v>
      </c>
      <c r="H60">
        <v>141038</v>
      </c>
      <c r="I60">
        <v>4</v>
      </c>
      <c r="J60">
        <v>0.92700000000000005</v>
      </c>
      <c r="K60">
        <v>0.235836729764938</v>
      </c>
      <c r="M60">
        <v>39</v>
      </c>
      <c r="N60">
        <v>109844</v>
      </c>
      <c r="O60">
        <v>5</v>
      </c>
      <c r="P60">
        <v>0.91900000000000004</v>
      </c>
      <c r="Q60">
        <v>0.249937698245048</v>
      </c>
      <c r="S60">
        <f t="shared" si="0"/>
        <v>39</v>
      </c>
      <c r="T60">
        <f t="shared" si="1"/>
        <v>0.92433333333333334</v>
      </c>
      <c r="U60">
        <f t="shared" si="1"/>
        <v>0.24787239277362763</v>
      </c>
      <c r="V60">
        <f t="shared" si="2"/>
        <v>136658.66666666666</v>
      </c>
    </row>
    <row r="61" spans="1:22" x14ac:dyDescent="0.25">
      <c r="A61">
        <v>40</v>
      </c>
      <c r="B61">
        <v>160399</v>
      </c>
      <c r="C61">
        <v>5</v>
      </c>
      <c r="D61">
        <v>0.93200000000000005</v>
      </c>
      <c r="E61">
        <v>0.255969835370779</v>
      </c>
      <c r="G61">
        <v>40</v>
      </c>
      <c r="H61">
        <v>176271</v>
      </c>
      <c r="I61">
        <v>3</v>
      </c>
      <c r="J61">
        <v>0.93200000000000005</v>
      </c>
      <c r="K61">
        <v>0.216063436090946</v>
      </c>
      <c r="M61">
        <v>40</v>
      </c>
      <c r="N61">
        <v>101321</v>
      </c>
      <c r="O61">
        <v>5</v>
      </c>
      <c r="P61">
        <v>0.90600000000000003</v>
      </c>
      <c r="Q61">
        <v>0.31818604063987699</v>
      </c>
      <c r="S61">
        <f t="shared" si="0"/>
        <v>40</v>
      </c>
      <c r="T61">
        <f t="shared" si="1"/>
        <v>0.92333333333333334</v>
      </c>
      <c r="U61">
        <f t="shared" si="1"/>
        <v>0.26340643736720065</v>
      </c>
      <c r="V61">
        <f t="shared" si="2"/>
        <v>145997</v>
      </c>
    </row>
    <row r="62" spans="1:22" x14ac:dyDescent="0.25">
      <c r="A62">
        <v>41</v>
      </c>
      <c r="B62">
        <v>157241</v>
      </c>
      <c r="C62">
        <v>5</v>
      </c>
      <c r="D62">
        <v>0.93600000000000005</v>
      </c>
      <c r="E62">
        <v>0.212901523828506</v>
      </c>
      <c r="G62">
        <v>41</v>
      </c>
      <c r="H62">
        <v>170953</v>
      </c>
      <c r="I62">
        <v>4</v>
      </c>
      <c r="J62">
        <v>0.93</v>
      </c>
      <c r="K62">
        <v>0.217906011998653</v>
      </c>
      <c r="M62">
        <v>41</v>
      </c>
      <c r="N62">
        <v>103957</v>
      </c>
      <c r="O62">
        <v>5</v>
      </c>
      <c r="P62">
        <v>0.89500000000000002</v>
      </c>
      <c r="Q62">
        <v>0.33437965643405898</v>
      </c>
      <c r="S62">
        <f t="shared" si="0"/>
        <v>41</v>
      </c>
      <c r="T62">
        <f t="shared" si="1"/>
        <v>0.92033333333333334</v>
      </c>
      <c r="U62">
        <f t="shared" si="1"/>
        <v>0.25506239742040598</v>
      </c>
      <c r="V62">
        <f t="shared" si="2"/>
        <v>144050.33333333334</v>
      </c>
    </row>
    <row r="63" spans="1:22" x14ac:dyDescent="0.25">
      <c r="A63">
        <v>42</v>
      </c>
      <c r="B63">
        <v>162075</v>
      </c>
      <c r="C63">
        <v>6</v>
      </c>
      <c r="D63">
        <v>0.93500000000000005</v>
      </c>
      <c r="E63">
        <v>0.21789436042308799</v>
      </c>
      <c r="G63">
        <v>42</v>
      </c>
      <c r="H63">
        <v>169028</v>
      </c>
      <c r="I63">
        <v>4</v>
      </c>
      <c r="J63">
        <v>0.92800000000000005</v>
      </c>
      <c r="K63">
        <v>0.21276569199562001</v>
      </c>
      <c r="M63">
        <v>42</v>
      </c>
      <c r="N63">
        <v>104789</v>
      </c>
      <c r="O63">
        <v>6</v>
      </c>
      <c r="P63">
        <v>0.91300000000000003</v>
      </c>
      <c r="Q63">
        <v>0.26852749246358798</v>
      </c>
      <c r="S63">
        <f t="shared" si="0"/>
        <v>42</v>
      </c>
      <c r="T63">
        <f t="shared" si="1"/>
        <v>0.92533333333333323</v>
      </c>
      <c r="U63">
        <f t="shared" si="1"/>
        <v>0.23306251496076533</v>
      </c>
      <c r="V63">
        <f t="shared" si="2"/>
        <v>145297.33333333334</v>
      </c>
    </row>
    <row r="64" spans="1:22" x14ac:dyDescent="0.25">
      <c r="A64">
        <v>43</v>
      </c>
      <c r="B64">
        <v>162051</v>
      </c>
      <c r="C64">
        <v>4</v>
      </c>
      <c r="D64">
        <v>0.91600000000000004</v>
      </c>
      <c r="E64">
        <v>0.27471159206330698</v>
      </c>
      <c r="G64">
        <v>43</v>
      </c>
      <c r="H64">
        <v>204067</v>
      </c>
      <c r="I64">
        <v>4</v>
      </c>
      <c r="J64">
        <v>0.91700000000000004</v>
      </c>
      <c r="K64">
        <v>0.23131210368871599</v>
      </c>
      <c r="M64">
        <v>43</v>
      </c>
      <c r="N64">
        <v>136760</v>
      </c>
      <c r="O64">
        <v>5</v>
      </c>
      <c r="P64">
        <v>0.93200000000000005</v>
      </c>
      <c r="Q64">
        <v>0.20666033291816699</v>
      </c>
      <c r="S64">
        <f t="shared" si="0"/>
        <v>43</v>
      </c>
      <c r="T64">
        <f t="shared" si="1"/>
        <v>0.92166666666666675</v>
      </c>
      <c r="U64">
        <f t="shared" si="1"/>
        <v>0.23756134289006334</v>
      </c>
      <c r="V64">
        <f t="shared" si="2"/>
        <v>167626</v>
      </c>
    </row>
    <row r="65" spans="1:22" x14ac:dyDescent="0.25">
      <c r="A65">
        <v>44</v>
      </c>
      <c r="B65">
        <v>167851</v>
      </c>
      <c r="C65">
        <v>4</v>
      </c>
      <c r="D65">
        <v>0.93799999999999994</v>
      </c>
      <c r="E65">
        <v>0.230374098181724</v>
      </c>
      <c r="G65">
        <v>44</v>
      </c>
      <c r="H65">
        <v>170523</v>
      </c>
      <c r="I65">
        <v>4</v>
      </c>
      <c r="J65">
        <v>0.93300000000000005</v>
      </c>
      <c r="K65">
        <v>0.22555242562294001</v>
      </c>
      <c r="M65">
        <v>44</v>
      </c>
      <c r="N65">
        <v>108753</v>
      </c>
      <c r="O65">
        <v>5</v>
      </c>
      <c r="P65">
        <v>0.92700000000000005</v>
      </c>
      <c r="Q65">
        <v>0.234676238417625</v>
      </c>
      <c r="S65">
        <f t="shared" si="0"/>
        <v>44</v>
      </c>
      <c r="T65">
        <f t="shared" si="1"/>
        <v>0.93266666666666664</v>
      </c>
      <c r="U65">
        <f t="shared" si="1"/>
        <v>0.23020092074076301</v>
      </c>
      <c r="V65">
        <f t="shared" si="2"/>
        <v>149042.33333333334</v>
      </c>
    </row>
    <row r="66" spans="1:22" x14ac:dyDescent="0.25">
      <c r="A66">
        <v>45</v>
      </c>
      <c r="B66">
        <v>136671</v>
      </c>
      <c r="C66">
        <v>6</v>
      </c>
      <c r="D66">
        <v>0.92400000000000004</v>
      </c>
      <c r="E66">
        <v>0.235703404009342</v>
      </c>
      <c r="G66">
        <v>45</v>
      </c>
      <c r="H66">
        <v>203747</v>
      </c>
      <c r="I66">
        <v>4</v>
      </c>
      <c r="J66">
        <v>0.93400000000000005</v>
      </c>
      <c r="K66">
        <v>0.19058621519804</v>
      </c>
      <c r="M66">
        <v>45</v>
      </c>
      <c r="N66">
        <v>156126</v>
      </c>
      <c r="O66">
        <v>5</v>
      </c>
      <c r="P66">
        <v>0.93100000000000005</v>
      </c>
      <c r="Q66">
        <v>0.238944779217243</v>
      </c>
      <c r="S66">
        <f t="shared" si="0"/>
        <v>45</v>
      </c>
      <c r="T66">
        <f t="shared" si="1"/>
        <v>0.92966666666666675</v>
      </c>
      <c r="U66">
        <f t="shared" si="1"/>
        <v>0.22174479947487499</v>
      </c>
      <c r="V66">
        <f t="shared" si="2"/>
        <v>165514.66666666666</v>
      </c>
    </row>
    <row r="67" spans="1:22" x14ac:dyDescent="0.25">
      <c r="A67">
        <v>46</v>
      </c>
      <c r="B67">
        <v>172625</v>
      </c>
      <c r="C67">
        <v>5</v>
      </c>
      <c r="D67">
        <v>0.93</v>
      </c>
      <c r="E67">
        <v>0.21827092212438501</v>
      </c>
      <c r="G67">
        <v>46</v>
      </c>
      <c r="H67">
        <v>240221</v>
      </c>
      <c r="I67">
        <v>4</v>
      </c>
      <c r="J67">
        <v>0.94399999999999995</v>
      </c>
      <c r="K67">
        <v>0.18522567683458299</v>
      </c>
      <c r="M67">
        <v>46</v>
      </c>
      <c r="N67">
        <v>159069</v>
      </c>
      <c r="O67">
        <v>5</v>
      </c>
      <c r="P67">
        <v>0.92900000000000005</v>
      </c>
      <c r="Q67">
        <v>0.26950157406926101</v>
      </c>
      <c r="S67">
        <f t="shared" si="0"/>
        <v>46</v>
      </c>
      <c r="T67">
        <f t="shared" si="1"/>
        <v>0.93433333333333335</v>
      </c>
      <c r="U67">
        <f t="shared" si="1"/>
        <v>0.22433272434274301</v>
      </c>
      <c r="V67">
        <f t="shared" si="2"/>
        <v>190638.33333333334</v>
      </c>
    </row>
    <row r="68" spans="1:22" x14ac:dyDescent="0.25">
      <c r="A68">
        <v>47</v>
      </c>
      <c r="B68">
        <v>152447</v>
      </c>
      <c r="C68">
        <v>6</v>
      </c>
      <c r="D68">
        <v>0.93100000000000005</v>
      </c>
      <c r="E68">
        <v>0.23048559719324099</v>
      </c>
      <c r="G68">
        <v>47</v>
      </c>
      <c r="H68">
        <v>241631</v>
      </c>
      <c r="I68">
        <v>4</v>
      </c>
      <c r="J68">
        <v>0.92400000000000004</v>
      </c>
      <c r="K68">
        <v>0.24495379066467199</v>
      </c>
      <c r="M68">
        <v>47</v>
      </c>
      <c r="N68">
        <v>103302</v>
      </c>
      <c r="O68">
        <v>5</v>
      </c>
      <c r="P68">
        <v>0.92100000000000004</v>
      </c>
      <c r="Q68">
        <v>0.262915992677211</v>
      </c>
      <c r="S68">
        <f t="shared" si="0"/>
        <v>47</v>
      </c>
      <c r="T68">
        <f t="shared" si="1"/>
        <v>0.92533333333333323</v>
      </c>
      <c r="U68">
        <f t="shared" si="1"/>
        <v>0.24611846017837466</v>
      </c>
      <c r="V68">
        <f t="shared" si="2"/>
        <v>165793.33333333334</v>
      </c>
    </row>
    <row r="69" spans="1:22" x14ac:dyDescent="0.25">
      <c r="A69">
        <v>48</v>
      </c>
      <c r="B69">
        <v>149322</v>
      </c>
      <c r="C69">
        <v>6</v>
      </c>
      <c r="D69">
        <v>0.90600000000000003</v>
      </c>
      <c r="E69">
        <v>0.332596258759498</v>
      </c>
      <c r="G69">
        <v>48</v>
      </c>
      <c r="H69">
        <v>238445</v>
      </c>
      <c r="I69">
        <v>4</v>
      </c>
      <c r="J69">
        <v>0.94299999999999995</v>
      </c>
      <c r="K69">
        <v>0.207196108579635</v>
      </c>
      <c r="M69">
        <v>48</v>
      </c>
      <c r="N69">
        <v>137493</v>
      </c>
      <c r="O69">
        <v>5</v>
      </c>
      <c r="P69">
        <v>0.91400000000000003</v>
      </c>
      <c r="Q69">
        <v>0.24900929105281799</v>
      </c>
      <c r="S69">
        <f t="shared" si="0"/>
        <v>48</v>
      </c>
      <c r="T69">
        <f t="shared" si="1"/>
        <v>0.92099999999999993</v>
      </c>
      <c r="U69">
        <f t="shared" si="1"/>
        <v>0.26293388613065033</v>
      </c>
      <c r="V69">
        <f t="shared" si="2"/>
        <v>175086.66666666666</v>
      </c>
    </row>
    <row r="70" spans="1:22" x14ac:dyDescent="0.25">
      <c r="A70">
        <v>49</v>
      </c>
      <c r="B70">
        <v>147753</v>
      </c>
      <c r="C70">
        <v>5</v>
      </c>
      <c r="D70">
        <v>0.93200000000000005</v>
      </c>
      <c r="E70">
        <v>0.22311767804622601</v>
      </c>
      <c r="G70">
        <v>49</v>
      </c>
      <c r="H70">
        <v>245058</v>
      </c>
      <c r="I70">
        <v>4</v>
      </c>
      <c r="J70">
        <v>0.93200000000000005</v>
      </c>
      <c r="K70">
        <v>0.21398190408945</v>
      </c>
      <c r="M70">
        <v>49</v>
      </c>
      <c r="N70">
        <v>153725</v>
      </c>
      <c r="O70">
        <v>4</v>
      </c>
      <c r="P70">
        <v>0.94199999999999995</v>
      </c>
      <c r="Q70">
        <v>0.190543209940195</v>
      </c>
      <c r="S70">
        <f t="shared" si="0"/>
        <v>49</v>
      </c>
      <c r="T70">
        <f t="shared" si="1"/>
        <v>0.93533333333333335</v>
      </c>
      <c r="U70">
        <f t="shared" si="1"/>
        <v>0.20921426402529034</v>
      </c>
      <c r="V70">
        <f t="shared" si="2"/>
        <v>182178.66666666666</v>
      </c>
    </row>
    <row r="71" spans="1:22" x14ac:dyDescent="0.25">
      <c r="A71">
        <v>50</v>
      </c>
      <c r="B71">
        <v>185489</v>
      </c>
      <c r="C71">
        <v>6</v>
      </c>
      <c r="D71">
        <v>0.90900000000000003</v>
      </c>
      <c r="E71">
        <v>0.31830999279022199</v>
      </c>
      <c r="G71">
        <v>50</v>
      </c>
      <c r="H71">
        <v>242621</v>
      </c>
      <c r="I71">
        <v>4</v>
      </c>
      <c r="J71">
        <v>0.93400000000000005</v>
      </c>
      <c r="K71">
        <v>0.20403518444299601</v>
      </c>
      <c r="M71">
        <v>50</v>
      </c>
      <c r="N71">
        <v>167718</v>
      </c>
      <c r="O71">
        <v>5</v>
      </c>
      <c r="P71">
        <v>0.92700000000000005</v>
      </c>
      <c r="Q71">
        <v>0.23666367161273899</v>
      </c>
      <c r="S71">
        <f t="shared" si="0"/>
        <v>50</v>
      </c>
      <c r="T71">
        <f t="shared" si="1"/>
        <v>0.92333333333333334</v>
      </c>
      <c r="U71">
        <f t="shared" si="1"/>
        <v>0.25300294961531899</v>
      </c>
      <c r="V71">
        <f t="shared" si="2"/>
        <v>198609.33333333334</v>
      </c>
    </row>
    <row r="72" spans="1:22" x14ac:dyDescent="0.25">
      <c r="A72">
        <v>51</v>
      </c>
      <c r="B72">
        <v>186751</v>
      </c>
      <c r="C72">
        <v>5</v>
      </c>
      <c r="D72">
        <v>0.93700000000000006</v>
      </c>
      <c r="E72">
        <v>0.203166065245866</v>
      </c>
      <c r="G72">
        <v>51</v>
      </c>
      <c r="H72">
        <v>241671</v>
      </c>
      <c r="I72">
        <v>5</v>
      </c>
      <c r="J72">
        <v>0.93400000000000005</v>
      </c>
      <c r="K72">
        <v>0.210749489039182</v>
      </c>
      <c r="M72">
        <v>51</v>
      </c>
      <c r="N72">
        <v>156679</v>
      </c>
      <c r="O72">
        <v>5</v>
      </c>
      <c r="P72">
        <v>0.91300000000000003</v>
      </c>
      <c r="Q72">
        <v>0.27902795395254998</v>
      </c>
      <c r="S72">
        <f t="shared" si="0"/>
        <v>51</v>
      </c>
      <c r="T72">
        <f t="shared" si="1"/>
        <v>0.92799999999999994</v>
      </c>
      <c r="U72">
        <f t="shared" si="1"/>
        <v>0.23098116941253266</v>
      </c>
      <c r="V72">
        <f t="shared" si="2"/>
        <v>195033.66666666666</v>
      </c>
    </row>
    <row r="73" spans="1:22" x14ac:dyDescent="0.25">
      <c r="A73">
        <v>52</v>
      </c>
      <c r="B73">
        <v>156641</v>
      </c>
      <c r="C73">
        <v>6</v>
      </c>
      <c r="D73">
        <v>0.93200000000000005</v>
      </c>
      <c r="E73">
        <v>0.22915245020389499</v>
      </c>
      <c r="G73">
        <v>52</v>
      </c>
      <c r="H73">
        <v>247949</v>
      </c>
      <c r="I73">
        <v>5</v>
      </c>
      <c r="J73">
        <v>0.92800000000000005</v>
      </c>
      <c r="K73">
        <v>0.24974285435676499</v>
      </c>
      <c r="M73">
        <v>52</v>
      </c>
      <c r="N73">
        <v>151279</v>
      </c>
      <c r="O73">
        <v>5</v>
      </c>
      <c r="P73">
        <v>0.91200000000000003</v>
      </c>
      <c r="Q73">
        <v>0.27410337746143298</v>
      </c>
      <c r="S73">
        <f t="shared" si="0"/>
        <v>52</v>
      </c>
      <c r="T73">
        <f t="shared" si="1"/>
        <v>0.92400000000000004</v>
      </c>
      <c r="U73">
        <f t="shared" si="1"/>
        <v>0.25099956067403101</v>
      </c>
      <c r="V73">
        <f t="shared" si="2"/>
        <v>185289.66666666666</v>
      </c>
    </row>
    <row r="74" spans="1:22" x14ac:dyDescent="0.25">
      <c r="A74">
        <v>53</v>
      </c>
      <c r="B74">
        <v>184177</v>
      </c>
      <c r="C74">
        <v>4</v>
      </c>
      <c r="D74">
        <v>0.89400000000000002</v>
      </c>
      <c r="E74">
        <v>0.32503730940818698</v>
      </c>
      <c r="G74">
        <v>53</v>
      </c>
      <c r="H74">
        <v>263389</v>
      </c>
      <c r="I74">
        <v>5</v>
      </c>
      <c r="J74">
        <v>0.93400000000000005</v>
      </c>
      <c r="K74">
        <v>0.23488461709022501</v>
      </c>
      <c r="M74">
        <v>53</v>
      </c>
      <c r="N74">
        <v>151279</v>
      </c>
      <c r="O74">
        <v>5</v>
      </c>
      <c r="P74">
        <v>0.93400000000000005</v>
      </c>
      <c r="Q74">
        <v>0.215406871199607</v>
      </c>
      <c r="S74">
        <f t="shared" si="0"/>
        <v>53</v>
      </c>
      <c r="T74">
        <f t="shared" si="1"/>
        <v>0.92066666666666663</v>
      </c>
      <c r="U74">
        <f t="shared" si="1"/>
        <v>0.25844293256600631</v>
      </c>
      <c r="V74">
        <f t="shared" si="2"/>
        <v>199615</v>
      </c>
    </row>
    <row r="75" spans="1:22" x14ac:dyDescent="0.25">
      <c r="A75">
        <v>54</v>
      </c>
      <c r="B75">
        <v>188640</v>
      </c>
      <c r="C75">
        <v>6</v>
      </c>
      <c r="D75">
        <v>0.93799999999999994</v>
      </c>
      <c r="E75">
        <v>0.22323310194909499</v>
      </c>
      <c r="G75">
        <v>54</v>
      </c>
      <c r="H75">
        <v>245409</v>
      </c>
      <c r="I75">
        <v>4</v>
      </c>
      <c r="J75">
        <v>0.94099999999999995</v>
      </c>
      <c r="K75">
        <v>0.184464462101459</v>
      </c>
      <c r="M75">
        <v>54</v>
      </c>
      <c r="N75">
        <v>151279</v>
      </c>
      <c r="O75">
        <v>5</v>
      </c>
      <c r="P75">
        <v>0.93700000000000006</v>
      </c>
      <c r="Q75">
        <v>0.234808161079883</v>
      </c>
      <c r="S75">
        <f t="shared" si="0"/>
        <v>54</v>
      </c>
      <c r="T75">
        <f t="shared" si="1"/>
        <v>0.93866666666666665</v>
      </c>
      <c r="U75">
        <f t="shared" si="1"/>
        <v>0.214168575043479</v>
      </c>
      <c r="V75">
        <f t="shared" si="2"/>
        <v>195109.33333333334</v>
      </c>
    </row>
    <row r="76" spans="1:22" x14ac:dyDescent="0.25">
      <c r="A76">
        <v>55</v>
      </c>
      <c r="B76">
        <v>188042</v>
      </c>
      <c r="C76">
        <v>6</v>
      </c>
      <c r="D76">
        <v>0.90600000000000003</v>
      </c>
      <c r="E76">
        <v>0.31404628130420997</v>
      </c>
      <c r="G76">
        <v>55</v>
      </c>
      <c r="H76">
        <v>308447</v>
      </c>
      <c r="I76">
        <v>4</v>
      </c>
      <c r="J76">
        <v>0.93</v>
      </c>
      <c r="K76">
        <v>0.223138919115066</v>
      </c>
      <c r="M76">
        <v>55</v>
      </c>
      <c r="N76">
        <v>142844</v>
      </c>
      <c r="O76">
        <v>4</v>
      </c>
      <c r="P76">
        <v>0.93100000000000005</v>
      </c>
      <c r="Q76">
        <v>0.226527680933475</v>
      </c>
      <c r="S76">
        <f t="shared" si="0"/>
        <v>55</v>
      </c>
      <c r="T76">
        <f t="shared" si="1"/>
        <v>0.92233333333333345</v>
      </c>
      <c r="U76">
        <f t="shared" si="1"/>
        <v>0.25457096045091698</v>
      </c>
      <c r="V76">
        <f t="shared" si="2"/>
        <v>213111</v>
      </c>
    </row>
    <row r="77" spans="1:22" x14ac:dyDescent="0.25">
      <c r="A77">
        <v>56</v>
      </c>
      <c r="B77">
        <v>231196</v>
      </c>
      <c r="C77">
        <v>5</v>
      </c>
      <c r="D77">
        <v>0.93100000000000005</v>
      </c>
      <c r="E77">
        <v>0.23292866885662</v>
      </c>
      <c r="G77">
        <v>56</v>
      </c>
      <c r="H77">
        <v>347534</v>
      </c>
      <c r="I77">
        <v>4</v>
      </c>
      <c r="J77">
        <v>0.93</v>
      </c>
      <c r="K77">
        <v>0.23522989851236301</v>
      </c>
      <c r="M77">
        <v>56</v>
      </c>
      <c r="N77">
        <v>164969</v>
      </c>
      <c r="O77">
        <v>4</v>
      </c>
      <c r="P77">
        <v>0.92600000000000005</v>
      </c>
      <c r="Q77">
        <v>0.25240795162320101</v>
      </c>
      <c r="S77">
        <f t="shared" si="0"/>
        <v>56</v>
      </c>
      <c r="T77">
        <f t="shared" si="1"/>
        <v>0.92900000000000016</v>
      </c>
      <c r="U77">
        <f t="shared" si="1"/>
        <v>0.24018883966406132</v>
      </c>
      <c r="V77">
        <f t="shared" si="2"/>
        <v>247899.66666666666</v>
      </c>
    </row>
    <row r="78" spans="1:22" x14ac:dyDescent="0.25">
      <c r="A78">
        <v>57</v>
      </c>
      <c r="B78">
        <v>245777</v>
      </c>
      <c r="C78">
        <v>5</v>
      </c>
      <c r="D78">
        <v>0.92900000000000005</v>
      </c>
      <c r="E78">
        <v>0.218306073069572</v>
      </c>
      <c r="G78">
        <v>57</v>
      </c>
      <c r="H78">
        <v>347534</v>
      </c>
      <c r="I78">
        <v>4</v>
      </c>
      <c r="J78">
        <v>0.94299999999999995</v>
      </c>
      <c r="K78">
        <v>0.18697094058990399</v>
      </c>
      <c r="M78">
        <v>57</v>
      </c>
      <c r="N78">
        <v>141035</v>
      </c>
      <c r="O78">
        <v>4</v>
      </c>
      <c r="P78">
        <v>0.92800000000000005</v>
      </c>
      <c r="Q78">
        <v>0.24852159911394101</v>
      </c>
      <c r="S78">
        <f t="shared" si="0"/>
        <v>57</v>
      </c>
      <c r="T78">
        <f t="shared" si="1"/>
        <v>0.93333333333333324</v>
      </c>
      <c r="U78">
        <f t="shared" si="1"/>
        <v>0.21793287092447233</v>
      </c>
      <c r="V78">
        <f t="shared" si="2"/>
        <v>244782</v>
      </c>
    </row>
    <row r="79" spans="1:22" x14ac:dyDescent="0.25">
      <c r="A79">
        <v>58</v>
      </c>
      <c r="B79">
        <v>223787</v>
      </c>
      <c r="C79">
        <v>5</v>
      </c>
      <c r="D79">
        <v>0.91900000000000004</v>
      </c>
      <c r="E79">
        <v>0.26168935602903298</v>
      </c>
      <c r="G79">
        <v>58</v>
      </c>
      <c r="H79">
        <v>346029</v>
      </c>
      <c r="I79">
        <v>4</v>
      </c>
      <c r="J79">
        <v>0.94</v>
      </c>
      <c r="K79">
        <v>0.213533295452594</v>
      </c>
      <c r="M79">
        <v>58</v>
      </c>
      <c r="N79">
        <v>137571</v>
      </c>
      <c r="O79">
        <v>4</v>
      </c>
      <c r="P79">
        <v>0.92600000000000005</v>
      </c>
      <c r="Q79">
        <v>0.240321252137422</v>
      </c>
      <c r="S79">
        <f t="shared" si="0"/>
        <v>58</v>
      </c>
      <c r="T79">
        <f t="shared" si="1"/>
        <v>0.92833333333333334</v>
      </c>
      <c r="U79">
        <f t="shared" si="1"/>
        <v>0.238514634539683</v>
      </c>
      <c r="V79">
        <f t="shared" si="2"/>
        <v>235795.66666666666</v>
      </c>
    </row>
    <row r="80" spans="1:22" x14ac:dyDescent="0.25">
      <c r="A80">
        <v>59</v>
      </c>
      <c r="B80">
        <v>254133</v>
      </c>
      <c r="C80">
        <v>5</v>
      </c>
      <c r="D80">
        <v>0.92800000000000005</v>
      </c>
      <c r="E80">
        <v>0.215208362996578</v>
      </c>
      <c r="G80">
        <v>59</v>
      </c>
      <c r="H80">
        <v>370485</v>
      </c>
      <c r="I80">
        <v>4</v>
      </c>
      <c r="J80">
        <v>0.93200000000000005</v>
      </c>
      <c r="K80">
        <v>0.23186829668283401</v>
      </c>
      <c r="M80">
        <v>59</v>
      </c>
      <c r="N80">
        <v>170409</v>
      </c>
      <c r="O80">
        <v>4</v>
      </c>
      <c r="P80">
        <v>0.94</v>
      </c>
      <c r="Q80">
        <v>0.226650658130645</v>
      </c>
      <c r="S80">
        <f t="shared" si="0"/>
        <v>59</v>
      </c>
      <c r="T80">
        <f t="shared" si="1"/>
        <v>0.93333333333333324</v>
      </c>
      <c r="U80">
        <f t="shared" si="1"/>
        <v>0.22457577260335235</v>
      </c>
      <c r="V80">
        <f t="shared" si="2"/>
        <v>265009</v>
      </c>
    </row>
    <row r="81" spans="1:22" x14ac:dyDescent="0.25">
      <c r="A81">
        <v>60</v>
      </c>
      <c r="B81">
        <v>224663</v>
      </c>
      <c r="C81">
        <v>4</v>
      </c>
      <c r="D81">
        <v>0.86899999999999999</v>
      </c>
      <c r="E81">
        <v>0.47993279695510799</v>
      </c>
      <c r="G81">
        <v>60</v>
      </c>
      <c r="H81">
        <v>407739</v>
      </c>
      <c r="I81">
        <v>3</v>
      </c>
      <c r="J81">
        <v>0.94099999999999995</v>
      </c>
      <c r="K81">
        <v>0.179874624729156</v>
      </c>
      <c r="M81">
        <v>60</v>
      </c>
      <c r="N81">
        <v>144492</v>
      </c>
      <c r="O81">
        <v>6</v>
      </c>
      <c r="P81">
        <v>0.92300000000000004</v>
      </c>
      <c r="Q81">
        <v>0.26672034639120101</v>
      </c>
      <c r="S81">
        <f t="shared" si="0"/>
        <v>60</v>
      </c>
      <c r="T81">
        <f t="shared" si="1"/>
        <v>0.91100000000000003</v>
      </c>
      <c r="U81">
        <f t="shared" si="1"/>
        <v>0.30884258935848835</v>
      </c>
      <c r="V81">
        <f t="shared" si="2"/>
        <v>258964.66666666666</v>
      </c>
    </row>
    <row r="82" spans="1:22" x14ac:dyDescent="0.25">
      <c r="A82">
        <v>61</v>
      </c>
      <c r="B82">
        <v>219350</v>
      </c>
      <c r="C82">
        <v>3</v>
      </c>
      <c r="D82">
        <v>0.94099999999999995</v>
      </c>
      <c r="E82">
        <v>0.213527956843376</v>
      </c>
      <c r="G82">
        <v>61</v>
      </c>
      <c r="H82">
        <v>414333</v>
      </c>
      <c r="I82">
        <v>3</v>
      </c>
      <c r="J82">
        <v>0.93400000000000005</v>
      </c>
      <c r="K82">
        <v>0.19929137802124</v>
      </c>
      <c r="M82">
        <v>61</v>
      </c>
      <c r="N82">
        <v>183260</v>
      </c>
      <c r="O82">
        <v>4</v>
      </c>
      <c r="P82">
        <v>0.93700000000000006</v>
      </c>
      <c r="Q82">
        <v>0.189081652253866</v>
      </c>
      <c r="S82">
        <f t="shared" si="0"/>
        <v>61</v>
      </c>
      <c r="T82">
        <f t="shared" si="1"/>
        <v>0.93733333333333346</v>
      </c>
      <c r="U82">
        <f t="shared" si="1"/>
        <v>0.20063366237282731</v>
      </c>
      <c r="V82">
        <f t="shared" si="2"/>
        <v>272314.33333333331</v>
      </c>
    </row>
    <row r="83" spans="1:22" x14ac:dyDescent="0.25">
      <c r="A83">
        <v>62</v>
      </c>
      <c r="B83">
        <v>313709</v>
      </c>
      <c r="C83">
        <v>5</v>
      </c>
      <c r="D83">
        <v>0.94199999999999995</v>
      </c>
      <c r="E83">
        <v>0.21653519228100701</v>
      </c>
      <c r="G83">
        <v>62</v>
      </c>
      <c r="H83">
        <v>453600</v>
      </c>
      <c r="I83">
        <v>4</v>
      </c>
      <c r="J83">
        <v>0.92600000000000005</v>
      </c>
      <c r="K83">
        <v>0.24145367407798701</v>
      </c>
      <c r="M83">
        <v>62</v>
      </c>
      <c r="N83">
        <v>182792</v>
      </c>
      <c r="O83">
        <v>6</v>
      </c>
      <c r="P83">
        <v>0.93</v>
      </c>
      <c r="Q83">
        <v>0.24077175319194699</v>
      </c>
      <c r="S83">
        <f t="shared" si="0"/>
        <v>62</v>
      </c>
      <c r="T83">
        <f t="shared" si="1"/>
        <v>0.93266666666666664</v>
      </c>
      <c r="U83">
        <f t="shared" si="1"/>
        <v>0.23292020651698034</v>
      </c>
      <c r="V83">
        <f t="shared" si="2"/>
        <v>316700.33333333331</v>
      </c>
    </row>
    <row r="84" spans="1:22" x14ac:dyDescent="0.25">
      <c r="A84">
        <v>63</v>
      </c>
      <c r="B84">
        <v>178780</v>
      </c>
      <c r="C84">
        <v>5</v>
      </c>
      <c r="D84">
        <v>0.93899999999999995</v>
      </c>
      <c r="E84">
        <v>0.21601873761415399</v>
      </c>
      <c r="G84">
        <v>63</v>
      </c>
      <c r="H84">
        <v>470200</v>
      </c>
      <c r="I84">
        <v>3</v>
      </c>
      <c r="J84">
        <v>0.94099999999999995</v>
      </c>
      <c r="K84">
        <v>0.209461269900202</v>
      </c>
      <c r="M84">
        <v>63</v>
      </c>
      <c r="N84">
        <v>177905</v>
      </c>
      <c r="O84">
        <v>4</v>
      </c>
      <c r="P84">
        <v>0.93400000000000005</v>
      </c>
      <c r="Q84">
        <v>0.22595674741268101</v>
      </c>
      <c r="S84">
        <f t="shared" si="0"/>
        <v>63</v>
      </c>
      <c r="T84">
        <f t="shared" si="1"/>
        <v>0.93800000000000006</v>
      </c>
      <c r="U84">
        <f t="shared" si="1"/>
        <v>0.21714558497567901</v>
      </c>
      <c r="V84">
        <f t="shared" si="2"/>
        <v>275628.33333333331</v>
      </c>
    </row>
    <row r="85" spans="1:22" x14ac:dyDescent="0.25">
      <c r="A85">
        <v>64</v>
      </c>
      <c r="B85">
        <v>270987</v>
      </c>
      <c r="C85">
        <v>5</v>
      </c>
      <c r="D85">
        <v>0.94199999999999995</v>
      </c>
      <c r="E85">
        <v>0.19997804057598101</v>
      </c>
      <c r="G85">
        <v>64</v>
      </c>
      <c r="H85">
        <v>455220</v>
      </c>
      <c r="I85">
        <v>3</v>
      </c>
      <c r="J85">
        <v>0.94399999999999995</v>
      </c>
      <c r="K85">
        <v>0.17665901812911</v>
      </c>
      <c r="M85">
        <v>64</v>
      </c>
      <c r="N85">
        <v>152452</v>
      </c>
      <c r="O85">
        <v>5</v>
      </c>
      <c r="P85">
        <v>0.90100000000000002</v>
      </c>
      <c r="Q85">
        <v>0.32450612097978498</v>
      </c>
      <c r="S85">
        <f t="shared" si="0"/>
        <v>64</v>
      </c>
      <c r="T85">
        <f t="shared" si="1"/>
        <v>0.92899999999999994</v>
      </c>
      <c r="U85">
        <f t="shared" si="1"/>
        <v>0.23371439322829199</v>
      </c>
      <c r="V85">
        <f t="shared" si="2"/>
        <v>292886.33333333331</v>
      </c>
    </row>
    <row r="86" spans="1:22" x14ac:dyDescent="0.25">
      <c r="A86">
        <v>65</v>
      </c>
      <c r="B86">
        <v>181849</v>
      </c>
      <c r="C86">
        <v>5</v>
      </c>
      <c r="D86">
        <v>0.93300000000000005</v>
      </c>
      <c r="E86">
        <v>0.20655965822935099</v>
      </c>
      <c r="G86">
        <v>65</v>
      </c>
      <c r="H86">
        <v>510901</v>
      </c>
      <c r="I86">
        <v>3</v>
      </c>
      <c r="J86">
        <v>0.93500000000000005</v>
      </c>
      <c r="K86">
        <v>0.204613192141056</v>
      </c>
      <c r="M86">
        <v>65</v>
      </c>
      <c r="N86">
        <v>175170</v>
      </c>
      <c r="O86">
        <v>6</v>
      </c>
      <c r="P86">
        <v>0.92300000000000004</v>
      </c>
      <c r="Q86">
        <v>0.23361525836586899</v>
      </c>
      <c r="S86">
        <f t="shared" ref="S86:S105" si="3">M86</f>
        <v>65</v>
      </c>
      <c r="T86">
        <f t="shared" ref="T86:U105" si="4">AVERAGE(D86,J86,P86)</f>
        <v>0.93033333333333346</v>
      </c>
      <c r="U86">
        <f t="shared" si="4"/>
        <v>0.21492936957875863</v>
      </c>
      <c r="V86">
        <f t="shared" ref="V86:V105" si="5">AVERAGE(B86,H86,N86)</f>
        <v>289306.66666666669</v>
      </c>
    </row>
    <row r="87" spans="1:22" x14ac:dyDescent="0.25">
      <c r="A87">
        <v>66</v>
      </c>
      <c r="B87">
        <v>271801</v>
      </c>
      <c r="C87">
        <v>5</v>
      </c>
      <c r="D87">
        <v>0.92400000000000004</v>
      </c>
      <c r="E87">
        <v>0.27287018978595701</v>
      </c>
      <c r="G87">
        <v>66</v>
      </c>
      <c r="H87">
        <v>388988</v>
      </c>
      <c r="I87">
        <v>4</v>
      </c>
      <c r="J87">
        <v>0.93100000000000005</v>
      </c>
      <c r="K87">
        <v>0.233927110165357</v>
      </c>
      <c r="M87">
        <v>66</v>
      </c>
      <c r="N87">
        <v>173766</v>
      </c>
      <c r="O87">
        <v>5</v>
      </c>
      <c r="P87">
        <v>0.93700000000000006</v>
      </c>
      <c r="Q87">
        <v>0.23317249441146801</v>
      </c>
      <c r="S87">
        <f t="shared" si="3"/>
        <v>66</v>
      </c>
      <c r="T87">
        <f t="shared" si="4"/>
        <v>0.93066666666666664</v>
      </c>
      <c r="U87">
        <f t="shared" si="4"/>
        <v>0.24665659812092733</v>
      </c>
      <c r="V87">
        <f t="shared" si="5"/>
        <v>278185</v>
      </c>
    </row>
    <row r="88" spans="1:22" x14ac:dyDescent="0.25">
      <c r="A88">
        <v>67</v>
      </c>
      <c r="B88">
        <v>268613</v>
      </c>
      <c r="C88">
        <v>5</v>
      </c>
      <c r="D88">
        <v>0.92200000000000004</v>
      </c>
      <c r="E88">
        <v>0.25688301607966402</v>
      </c>
      <c r="G88">
        <v>67</v>
      </c>
      <c r="H88">
        <v>449870</v>
      </c>
      <c r="I88">
        <v>3</v>
      </c>
      <c r="J88">
        <v>0.94099999999999995</v>
      </c>
      <c r="K88">
        <v>0.18298491263389499</v>
      </c>
      <c r="M88">
        <v>67</v>
      </c>
      <c r="N88">
        <v>192462</v>
      </c>
      <c r="O88">
        <v>6</v>
      </c>
      <c r="P88">
        <v>0.93200000000000005</v>
      </c>
      <c r="Q88">
        <v>0.21209145928919301</v>
      </c>
      <c r="S88">
        <f t="shared" si="3"/>
        <v>67</v>
      </c>
      <c r="T88">
        <f t="shared" si="4"/>
        <v>0.93166666666666664</v>
      </c>
      <c r="U88">
        <f t="shared" si="4"/>
        <v>0.21731979600091733</v>
      </c>
      <c r="V88">
        <f t="shared" si="5"/>
        <v>303648.33333333331</v>
      </c>
    </row>
    <row r="89" spans="1:22" x14ac:dyDescent="0.25">
      <c r="A89">
        <v>68</v>
      </c>
      <c r="B89">
        <v>270415</v>
      </c>
      <c r="C89">
        <v>4</v>
      </c>
      <c r="D89">
        <v>0.93400000000000005</v>
      </c>
      <c r="E89">
        <v>0.211608268082141</v>
      </c>
      <c r="G89">
        <v>68</v>
      </c>
      <c r="H89">
        <v>573927</v>
      </c>
      <c r="I89">
        <v>3</v>
      </c>
      <c r="J89">
        <v>0.93799999999999994</v>
      </c>
      <c r="K89">
        <v>0.191859900534152</v>
      </c>
      <c r="M89">
        <v>68</v>
      </c>
      <c r="N89">
        <v>205242</v>
      </c>
      <c r="O89">
        <v>6</v>
      </c>
      <c r="P89">
        <v>0.90700000000000003</v>
      </c>
      <c r="Q89">
        <v>0.36444367861747701</v>
      </c>
      <c r="S89">
        <f t="shared" si="3"/>
        <v>68</v>
      </c>
      <c r="T89">
        <f t="shared" si="4"/>
        <v>0.92633333333333334</v>
      </c>
      <c r="U89">
        <f t="shared" si="4"/>
        <v>0.25597061574459001</v>
      </c>
      <c r="V89">
        <f t="shared" si="5"/>
        <v>349861.33333333331</v>
      </c>
    </row>
    <row r="90" spans="1:22" x14ac:dyDescent="0.25">
      <c r="A90">
        <v>69</v>
      </c>
      <c r="B90">
        <v>270415</v>
      </c>
      <c r="C90">
        <v>4</v>
      </c>
      <c r="D90">
        <v>0.92900000000000005</v>
      </c>
      <c r="E90">
        <v>0.23249255597591401</v>
      </c>
      <c r="G90">
        <v>69</v>
      </c>
      <c r="H90">
        <v>551462</v>
      </c>
      <c r="I90">
        <v>3</v>
      </c>
      <c r="J90">
        <v>0.92700000000000005</v>
      </c>
      <c r="K90">
        <v>0.25165367498993801</v>
      </c>
      <c r="M90">
        <v>69</v>
      </c>
      <c r="N90">
        <v>201160</v>
      </c>
      <c r="O90">
        <v>5</v>
      </c>
      <c r="P90">
        <v>0.91200000000000003</v>
      </c>
      <c r="Q90">
        <v>0.29847405636310498</v>
      </c>
      <c r="S90">
        <f t="shared" si="3"/>
        <v>69</v>
      </c>
      <c r="T90">
        <f t="shared" si="4"/>
        <v>0.92266666666666675</v>
      </c>
      <c r="U90">
        <f t="shared" si="4"/>
        <v>0.26087342910965233</v>
      </c>
      <c r="V90">
        <f t="shared" si="5"/>
        <v>341012.33333333331</v>
      </c>
    </row>
    <row r="91" spans="1:22" x14ac:dyDescent="0.25">
      <c r="A91">
        <v>70</v>
      </c>
      <c r="B91">
        <v>273033</v>
      </c>
      <c r="C91">
        <v>5</v>
      </c>
      <c r="D91">
        <v>0.92700000000000005</v>
      </c>
      <c r="E91">
        <v>0.249952790260314</v>
      </c>
      <c r="G91">
        <v>70</v>
      </c>
      <c r="H91">
        <v>551462</v>
      </c>
      <c r="I91">
        <v>3</v>
      </c>
      <c r="J91">
        <v>0.93100000000000005</v>
      </c>
      <c r="K91">
        <v>0.22029112900793499</v>
      </c>
      <c r="M91">
        <v>70</v>
      </c>
      <c r="N91">
        <v>211474</v>
      </c>
      <c r="O91">
        <v>5</v>
      </c>
      <c r="P91">
        <v>0.93500000000000005</v>
      </c>
      <c r="Q91">
        <v>0.21647064739465699</v>
      </c>
      <c r="S91">
        <f t="shared" si="3"/>
        <v>70</v>
      </c>
      <c r="T91">
        <f t="shared" si="4"/>
        <v>0.93100000000000005</v>
      </c>
      <c r="U91">
        <f t="shared" si="4"/>
        <v>0.22890485555430198</v>
      </c>
      <c r="V91">
        <f t="shared" si="5"/>
        <v>345323</v>
      </c>
    </row>
    <row r="92" spans="1:22" x14ac:dyDescent="0.25">
      <c r="A92">
        <v>71</v>
      </c>
      <c r="B92">
        <v>270415</v>
      </c>
      <c r="C92">
        <v>4</v>
      </c>
      <c r="D92">
        <v>0.92800000000000005</v>
      </c>
      <c r="E92">
        <v>0.21995381718873899</v>
      </c>
      <c r="G92">
        <v>71</v>
      </c>
      <c r="H92">
        <v>552760</v>
      </c>
      <c r="I92">
        <v>3</v>
      </c>
      <c r="J92">
        <v>0.94199999999999995</v>
      </c>
      <c r="K92">
        <v>0.19822347144782501</v>
      </c>
      <c r="M92">
        <v>71</v>
      </c>
      <c r="N92">
        <v>207869</v>
      </c>
      <c r="O92">
        <v>6</v>
      </c>
      <c r="P92">
        <v>0.92100000000000004</v>
      </c>
      <c r="Q92">
        <v>0.26184195744991301</v>
      </c>
      <c r="S92">
        <f t="shared" si="3"/>
        <v>71</v>
      </c>
      <c r="T92">
        <f t="shared" si="4"/>
        <v>0.93033333333333346</v>
      </c>
      <c r="U92">
        <f t="shared" si="4"/>
        <v>0.22667308202882566</v>
      </c>
      <c r="V92">
        <f t="shared" si="5"/>
        <v>343681.33333333331</v>
      </c>
    </row>
    <row r="93" spans="1:22" x14ac:dyDescent="0.25">
      <c r="A93">
        <v>72</v>
      </c>
      <c r="B93">
        <v>271307</v>
      </c>
      <c r="C93">
        <v>4</v>
      </c>
      <c r="D93">
        <v>0.92500000000000004</v>
      </c>
      <c r="E93">
        <v>0.23637031221389701</v>
      </c>
      <c r="G93">
        <v>72</v>
      </c>
      <c r="H93">
        <v>527625</v>
      </c>
      <c r="I93">
        <v>3</v>
      </c>
      <c r="J93">
        <v>0.93799999999999994</v>
      </c>
      <c r="K93">
        <v>0.19275879175961</v>
      </c>
      <c r="M93">
        <v>72</v>
      </c>
      <c r="N93">
        <v>205290</v>
      </c>
      <c r="O93">
        <v>5</v>
      </c>
      <c r="P93">
        <v>0.94299999999999995</v>
      </c>
      <c r="Q93">
        <v>0.197772120773792</v>
      </c>
      <c r="S93">
        <f t="shared" si="3"/>
        <v>72</v>
      </c>
      <c r="T93">
        <f t="shared" si="4"/>
        <v>0.93533333333333335</v>
      </c>
      <c r="U93">
        <f t="shared" si="4"/>
        <v>0.20896707491576635</v>
      </c>
      <c r="V93">
        <f t="shared" si="5"/>
        <v>334740.66666666669</v>
      </c>
    </row>
    <row r="94" spans="1:22" x14ac:dyDescent="0.25">
      <c r="A94">
        <v>73</v>
      </c>
      <c r="B94">
        <v>278999</v>
      </c>
      <c r="C94">
        <v>5</v>
      </c>
      <c r="D94">
        <v>0.93899999999999995</v>
      </c>
      <c r="E94">
        <v>0.239708302408456</v>
      </c>
      <c r="G94">
        <v>73</v>
      </c>
      <c r="H94">
        <v>572577</v>
      </c>
      <c r="I94">
        <v>3</v>
      </c>
      <c r="J94">
        <v>0.94</v>
      </c>
      <c r="K94">
        <v>0.196997984945774</v>
      </c>
      <c r="M94">
        <v>73</v>
      </c>
      <c r="N94">
        <v>207977</v>
      </c>
      <c r="O94">
        <v>5</v>
      </c>
      <c r="P94">
        <v>0.93600000000000005</v>
      </c>
      <c r="Q94">
        <v>0.21380863055586799</v>
      </c>
      <c r="S94">
        <f t="shared" si="3"/>
        <v>73</v>
      </c>
      <c r="T94">
        <f t="shared" si="4"/>
        <v>0.93833333333333335</v>
      </c>
      <c r="U94">
        <f t="shared" si="4"/>
        <v>0.21683830597003265</v>
      </c>
      <c r="V94">
        <f t="shared" si="5"/>
        <v>353184.33333333331</v>
      </c>
    </row>
    <row r="95" spans="1:22" x14ac:dyDescent="0.25">
      <c r="A95">
        <v>74</v>
      </c>
      <c r="B95">
        <v>273049</v>
      </c>
      <c r="C95">
        <v>5</v>
      </c>
      <c r="D95">
        <v>0.92300000000000004</v>
      </c>
      <c r="E95">
        <v>0.25010206544399199</v>
      </c>
      <c r="G95">
        <v>74</v>
      </c>
      <c r="H95">
        <v>468519</v>
      </c>
      <c r="I95">
        <v>3</v>
      </c>
      <c r="J95">
        <v>0.92900000000000005</v>
      </c>
      <c r="K95">
        <v>0.22718431341648099</v>
      </c>
      <c r="M95">
        <v>74</v>
      </c>
      <c r="N95">
        <v>174993</v>
      </c>
      <c r="O95">
        <v>4</v>
      </c>
      <c r="P95">
        <v>0.93500000000000005</v>
      </c>
      <c r="Q95">
        <v>0.206186957627534</v>
      </c>
      <c r="S95">
        <f t="shared" si="3"/>
        <v>74</v>
      </c>
      <c r="T95">
        <f t="shared" si="4"/>
        <v>0.92899999999999994</v>
      </c>
      <c r="U95">
        <f t="shared" si="4"/>
        <v>0.22782444549600234</v>
      </c>
      <c r="V95">
        <f t="shared" si="5"/>
        <v>305520.33333333331</v>
      </c>
    </row>
    <row r="96" spans="1:22" x14ac:dyDescent="0.25">
      <c r="A96">
        <v>75</v>
      </c>
      <c r="B96">
        <v>276883</v>
      </c>
      <c r="C96">
        <v>6</v>
      </c>
      <c r="D96">
        <v>0.93300000000000005</v>
      </c>
      <c r="E96">
        <v>0.25032580146938499</v>
      </c>
      <c r="G96">
        <v>75</v>
      </c>
      <c r="H96">
        <v>572577</v>
      </c>
      <c r="I96">
        <v>3</v>
      </c>
      <c r="J96">
        <v>0.93300000000000005</v>
      </c>
      <c r="K96">
        <v>0.25054093685746098</v>
      </c>
      <c r="M96">
        <v>75</v>
      </c>
      <c r="N96">
        <v>218897</v>
      </c>
      <c r="O96">
        <v>4</v>
      </c>
      <c r="P96">
        <v>0.91900000000000004</v>
      </c>
      <c r="Q96">
        <v>0.279438091874122</v>
      </c>
      <c r="S96">
        <f t="shared" si="3"/>
        <v>75</v>
      </c>
      <c r="T96">
        <f t="shared" si="4"/>
        <v>0.92833333333333334</v>
      </c>
      <c r="U96">
        <f t="shared" si="4"/>
        <v>0.26010161006698929</v>
      </c>
      <c r="V96">
        <f t="shared" si="5"/>
        <v>356119</v>
      </c>
    </row>
    <row r="97" spans="1:22" x14ac:dyDescent="0.25">
      <c r="A97">
        <v>76</v>
      </c>
      <c r="B97">
        <v>268935</v>
      </c>
      <c r="C97">
        <v>4</v>
      </c>
      <c r="D97">
        <v>0.94</v>
      </c>
      <c r="E97">
        <v>0.20141676706075601</v>
      </c>
      <c r="G97">
        <v>76</v>
      </c>
      <c r="H97">
        <v>575063</v>
      </c>
      <c r="I97">
        <v>4</v>
      </c>
      <c r="J97">
        <v>0.93799999999999994</v>
      </c>
      <c r="K97">
        <v>0.22331092474609601</v>
      </c>
      <c r="M97">
        <v>76</v>
      </c>
      <c r="N97">
        <v>226051</v>
      </c>
      <c r="O97">
        <v>4</v>
      </c>
      <c r="P97">
        <v>0.92</v>
      </c>
      <c r="Q97">
        <v>0.29827305996417902</v>
      </c>
      <c r="S97">
        <f t="shared" si="3"/>
        <v>76</v>
      </c>
      <c r="T97">
        <f t="shared" si="4"/>
        <v>0.93266666666666664</v>
      </c>
      <c r="U97">
        <f t="shared" si="4"/>
        <v>0.24100025059034369</v>
      </c>
      <c r="V97">
        <f t="shared" si="5"/>
        <v>356683</v>
      </c>
    </row>
    <row r="98" spans="1:22" x14ac:dyDescent="0.25">
      <c r="A98">
        <v>77</v>
      </c>
      <c r="B98">
        <v>271115</v>
      </c>
      <c r="C98">
        <v>4</v>
      </c>
      <c r="D98">
        <v>0.92800000000000005</v>
      </c>
      <c r="E98">
        <v>0.217971213907003</v>
      </c>
      <c r="G98">
        <v>77</v>
      </c>
      <c r="H98">
        <v>650357</v>
      </c>
      <c r="I98">
        <v>4</v>
      </c>
      <c r="J98">
        <v>0.90500000000000003</v>
      </c>
      <c r="K98">
        <v>0.34199576377868601</v>
      </c>
      <c r="M98">
        <v>77</v>
      </c>
      <c r="N98">
        <v>261839</v>
      </c>
      <c r="O98">
        <v>4</v>
      </c>
      <c r="P98">
        <v>0.94</v>
      </c>
      <c r="Q98">
        <v>0.215373672336339</v>
      </c>
      <c r="S98">
        <f t="shared" si="3"/>
        <v>77</v>
      </c>
      <c r="T98">
        <f t="shared" si="4"/>
        <v>0.92433333333333334</v>
      </c>
      <c r="U98">
        <f t="shared" si="4"/>
        <v>0.258446883340676</v>
      </c>
      <c r="V98">
        <f t="shared" si="5"/>
        <v>394437</v>
      </c>
    </row>
    <row r="99" spans="1:22" x14ac:dyDescent="0.25">
      <c r="A99">
        <v>78</v>
      </c>
      <c r="B99">
        <v>168846</v>
      </c>
      <c r="C99">
        <v>4</v>
      </c>
      <c r="D99">
        <v>0.93300000000000005</v>
      </c>
      <c r="E99">
        <v>0.21958861213922501</v>
      </c>
      <c r="G99">
        <v>78</v>
      </c>
      <c r="H99">
        <v>685887</v>
      </c>
      <c r="I99">
        <v>3</v>
      </c>
      <c r="J99">
        <v>0.92900000000000005</v>
      </c>
      <c r="K99">
        <v>0.229011099368333</v>
      </c>
      <c r="M99">
        <v>78</v>
      </c>
      <c r="N99">
        <v>222543</v>
      </c>
      <c r="O99">
        <v>3</v>
      </c>
      <c r="P99">
        <v>0.93</v>
      </c>
      <c r="Q99">
        <v>0.24118875533342299</v>
      </c>
      <c r="S99">
        <f t="shared" si="3"/>
        <v>78</v>
      </c>
      <c r="T99">
        <f t="shared" si="4"/>
        <v>0.93066666666666675</v>
      </c>
      <c r="U99">
        <f t="shared" si="4"/>
        <v>0.22992948894699369</v>
      </c>
      <c r="V99">
        <f t="shared" si="5"/>
        <v>359092</v>
      </c>
    </row>
    <row r="100" spans="1:22" x14ac:dyDescent="0.25">
      <c r="A100">
        <v>79</v>
      </c>
      <c r="B100">
        <v>273137</v>
      </c>
      <c r="C100">
        <v>4</v>
      </c>
      <c r="D100">
        <v>0.93400000000000005</v>
      </c>
      <c r="E100">
        <v>0.20314685094356499</v>
      </c>
      <c r="G100">
        <v>79</v>
      </c>
      <c r="H100">
        <v>563856</v>
      </c>
      <c r="I100">
        <v>3</v>
      </c>
      <c r="J100">
        <v>0.93300000000000005</v>
      </c>
      <c r="K100">
        <v>0.20070031595230101</v>
      </c>
      <c r="M100">
        <v>79</v>
      </c>
      <c r="N100">
        <v>246735</v>
      </c>
      <c r="O100">
        <v>3</v>
      </c>
      <c r="P100">
        <v>0.93899999999999995</v>
      </c>
      <c r="Q100">
        <v>0.215536914229393</v>
      </c>
      <c r="S100">
        <f t="shared" si="3"/>
        <v>79</v>
      </c>
      <c r="T100">
        <f t="shared" si="4"/>
        <v>0.93533333333333335</v>
      </c>
      <c r="U100">
        <f t="shared" si="4"/>
        <v>0.20646136037508633</v>
      </c>
      <c r="V100">
        <f t="shared" si="5"/>
        <v>361242.66666666669</v>
      </c>
    </row>
    <row r="101" spans="1:22" x14ac:dyDescent="0.25">
      <c r="A101">
        <v>80</v>
      </c>
      <c r="B101">
        <v>171867</v>
      </c>
      <c r="C101">
        <v>5</v>
      </c>
      <c r="D101">
        <v>0.93799999999999994</v>
      </c>
      <c r="E101">
        <v>0.208738341361284</v>
      </c>
      <c r="G101">
        <v>80</v>
      </c>
      <c r="H101">
        <v>854927</v>
      </c>
      <c r="I101">
        <v>3</v>
      </c>
      <c r="J101">
        <v>0.95699999999999996</v>
      </c>
      <c r="K101">
        <v>0.16915418606996499</v>
      </c>
      <c r="M101">
        <v>80</v>
      </c>
      <c r="N101">
        <v>247218</v>
      </c>
      <c r="O101">
        <v>3</v>
      </c>
      <c r="P101">
        <v>0.91600000000000004</v>
      </c>
      <c r="Q101">
        <v>0.31436287930607798</v>
      </c>
      <c r="S101">
        <f t="shared" si="3"/>
        <v>80</v>
      </c>
      <c r="T101">
        <f t="shared" si="4"/>
        <v>0.93699999999999994</v>
      </c>
      <c r="U101">
        <f t="shared" si="4"/>
        <v>0.23075180224577566</v>
      </c>
      <c r="V101">
        <f t="shared" si="5"/>
        <v>424670.66666666669</v>
      </c>
    </row>
    <row r="102" spans="1:22" x14ac:dyDescent="0.25">
      <c r="A102">
        <v>81</v>
      </c>
      <c r="B102">
        <v>173800</v>
      </c>
      <c r="C102">
        <v>5</v>
      </c>
      <c r="D102">
        <v>0.92900000000000005</v>
      </c>
      <c r="E102">
        <v>0.24274702394008599</v>
      </c>
      <c r="G102">
        <v>81</v>
      </c>
      <c r="H102">
        <v>854927</v>
      </c>
      <c r="I102">
        <v>3</v>
      </c>
      <c r="J102">
        <v>0.93200000000000005</v>
      </c>
      <c r="K102">
        <v>0.193893972516059</v>
      </c>
      <c r="M102">
        <v>81</v>
      </c>
      <c r="N102">
        <v>247218</v>
      </c>
      <c r="O102">
        <v>3</v>
      </c>
      <c r="P102">
        <v>0.94499999999999995</v>
      </c>
      <c r="Q102">
        <v>0.198068676620721</v>
      </c>
      <c r="S102">
        <f t="shared" si="3"/>
        <v>81</v>
      </c>
      <c r="T102">
        <f t="shared" si="4"/>
        <v>0.93533333333333335</v>
      </c>
      <c r="U102">
        <f t="shared" si="4"/>
        <v>0.21156989102562199</v>
      </c>
      <c r="V102">
        <f t="shared" si="5"/>
        <v>425315</v>
      </c>
    </row>
    <row r="103" spans="1:22" x14ac:dyDescent="0.25">
      <c r="A103">
        <v>82</v>
      </c>
      <c r="B103">
        <v>194487</v>
      </c>
      <c r="C103">
        <v>3</v>
      </c>
      <c r="D103">
        <v>0.93700000000000006</v>
      </c>
      <c r="E103">
        <v>0.201194733381271</v>
      </c>
      <c r="G103">
        <v>82</v>
      </c>
      <c r="H103">
        <v>634515</v>
      </c>
      <c r="I103">
        <v>3</v>
      </c>
      <c r="J103">
        <v>0.94199999999999995</v>
      </c>
      <c r="K103">
        <v>0.182172029078006</v>
      </c>
      <c r="M103">
        <v>82</v>
      </c>
      <c r="N103">
        <v>248055</v>
      </c>
      <c r="O103">
        <v>3</v>
      </c>
      <c r="P103">
        <v>0.93300000000000005</v>
      </c>
      <c r="Q103">
        <v>0.217770598888397</v>
      </c>
      <c r="S103">
        <f t="shared" si="3"/>
        <v>82</v>
      </c>
      <c r="T103">
        <f t="shared" si="4"/>
        <v>0.93733333333333346</v>
      </c>
      <c r="U103">
        <f t="shared" si="4"/>
        <v>0.20037912044922468</v>
      </c>
      <c r="V103">
        <f t="shared" si="5"/>
        <v>359019</v>
      </c>
    </row>
    <row r="104" spans="1:22" x14ac:dyDescent="0.25">
      <c r="A104">
        <v>83</v>
      </c>
      <c r="B104">
        <v>200617</v>
      </c>
      <c r="C104">
        <v>4</v>
      </c>
      <c r="D104">
        <v>0.93799999999999994</v>
      </c>
      <c r="E104">
        <v>0.20487751173973001</v>
      </c>
      <c r="G104">
        <v>83</v>
      </c>
      <c r="H104">
        <v>682553</v>
      </c>
      <c r="I104">
        <v>4</v>
      </c>
      <c r="J104">
        <v>0.95299999999999996</v>
      </c>
      <c r="K104">
        <v>0.18625622984766901</v>
      </c>
      <c r="M104">
        <v>83</v>
      </c>
      <c r="N104">
        <v>248055</v>
      </c>
      <c r="O104">
        <v>3</v>
      </c>
      <c r="P104">
        <v>0.93799999999999994</v>
      </c>
      <c r="Q104">
        <v>0.21102802854776301</v>
      </c>
      <c r="S104">
        <f t="shared" si="3"/>
        <v>83</v>
      </c>
      <c r="T104">
        <f t="shared" si="4"/>
        <v>0.94299999999999995</v>
      </c>
      <c r="U104">
        <f t="shared" si="4"/>
        <v>0.20072059004505402</v>
      </c>
      <c r="V104">
        <f t="shared" si="5"/>
        <v>377075</v>
      </c>
    </row>
    <row r="105" spans="1:22" x14ac:dyDescent="0.25">
      <c r="A105">
        <v>84</v>
      </c>
      <c r="B105">
        <v>163535</v>
      </c>
      <c r="C105">
        <v>6</v>
      </c>
      <c r="D105">
        <v>0.92800000000000005</v>
      </c>
      <c r="E105">
        <v>0.250576964497566</v>
      </c>
      <c r="G105">
        <v>84</v>
      </c>
      <c r="H105">
        <v>940495</v>
      </c>
      <c r="I105">
        <v>2</v>
      </c>
      <c r="J105">
        <v>0.93899999999999995</v>
      </c>
      <c r="K105">
        <v>0.195264614939689</v>
      </c>
      <c r="M105">
        <v>84</v>
      </c>
      <c r="N105">
        <v>239406</v>
      </c>
      <c r="O105">
        <v>3</v>
      </c>
      <c r="P105">
        <v>0.93500000000000005</v>
      </c>
      <c r="Q105">
        <v>0.22032027935981699</v>
      </c>
      <c r="S105">
        <f t="shared" si="3"/>
        <v>84</v>
      </c>
      <c r="T105">
        <f t="shared" si="4"/>
        <v>0.93400000000000005</v>
      </c>
      <c r="U105">
        <f t="shared" si="4"/>
        <v>0.22205395293235733</v>
      </c>
      <c r="V105">
        <f t="shared" si="5"/>
        <v>447812</v>
      </c>
    </row>
    <row r="106" spans="1:22" x14ac:dyDescent="0.25">
      <c r="A106">
        <v>85</v>
      </c>
      <c r="B106">
        <v>168750</v>
      </c>
      <c r="C106">
        <v>4</v>
      </c>
      <c r="D106">
        <v>0.92900000000000005</v>
      </c>
      <c r="E106">
        <v>0.22274772149324401</v>
      </c>
      <c r="G106">
        <v>85</v>
      </c>
      <c r="H106">
        <v>940495</v>
      </c>
      <c r="I106">
        <v>2</v>
      </c>
      <c r="J106">
        <v>0.93200000000000005</v>
      </c>
      <c r="K106">
        <v>0.20158593705296499</v>
      </c>
      <c r="M106">
        <v>85</v>
      </c>
      <c r="N106">
        <v>259175</v>
      </c>
      <c r="O106">
        <v>4</v>
      </c>
      <c r="P106">
        <v>0.93300000000000005</v>
      </c>
      <c r="Q106">
        <v>0.232712766677141</v>
      </c>
      <c r="S106">
        <f>M106</f>
        <v>85</v>
      </c>
      <c r="T106">
        <f>AVERAGE(D106,J106,P106)</f>
        <v>0.93133333333333346</v>
      </c>
      <c r="U106">
        <f>AVERAGE(E106,K106,Q106)</f>
        <v>0.21901547507444999</v>
      </c>
      <c r="V106">
        <f>AVERAGE(B106,H106,N106)</f>
        <v>456140</v>
      </c>
    </row>
    <row r="107" spans="1:22" x14ac:dyDescent="0.25">
      <c r="A107">
        <v>86</v>
      </c>
      <c r="B107">
        <v>127481</v>
      </c>
      <c r="C107">
        <v>4</v>
      </c>
      <c r="D107">
        <v>0.92100000000000004</v>
      </c>
      <c r="E107">
        <v>0.24609796035289699</v>
      </c>
      <c r="G107">
        <v>86</v>
      </c>
      <c r="H107">
        <v>673701</v>
      </c>
      <c r="I107">
        <v>4</v>
      </c>
      <c r="J107">
        <v>0.94</v>
      </c>
      <c r="K107">
        <v>0.20577458536624901</v>
      </c>
      <c r="M107">
        <v>86</v>
      </c>
      <c r="N107">
        <v>254193</v>
      </c>
      <c r="O107">
        <v>3</v>
      </c>
      <c r="P107">
        <v>0.91600000000000004</v>
      </c>
      <c r="Q107">
        <v>0.26715045094489998</v>
      </c>
      <c r="S107">
        <f t="shared" ref="S107:S120" si="6">M107</f>
        <v>86</v>
      </c>
      <c r="T107">
        <f t="shared" ref="T107:T120" si="7">AVERAGE(D107,J107,P107)</f>
        <v>0.92566666666666675</v>
      </c>
      <c r="U107">
        <f t="shared" ref="U107:U120" si="8">AVERAGE(E107,K107,Q107)</f>
        <v>0.23967433222134868</v>
      </c>
      <c r="V107">
        <f t="shared" ref="V107:V120" si="9">AVERAGE(B107,H107,N107)</f>
        <v>351791.66666666669</v>
      </c>
    </row>
    <row r="108" spans="1:22" x14ac:dyDescent="0.25">
      <c r="A108">
        <v>87</v>
      </c>
      <c r="B108">
        <v>191105</v>
      </c>
      <c r="C108">
        <v>4</v>
      </c>
      <c r="D108">
        <v>0.93500000000000005</v>
      </c>
      <c r="E108">
        <v>0.21033816033601699</v>
      </c>
      <c r="G108">
        <v>87</v>
      </c>
      <c r="H108">
        <v>910713</v>
      </c>
      <c r="I108">
        <v>3</v>
      </c>
      <c r="J108">
        <v>0.94799999999999995</v>
      </c>
      <c r="K108">
        <v>0.19425897648930501</v>
      </c>
      <c r="M108">
        <v>87</v>
      </c>
      <c r="N108">
        <v>280587</v>
      </c>
      <c r="O108">
        <v>3</v>
      </c>
      <c r="P108">
        <v>0.94099999999999995</v>
      </c>
      <c r="Q108">
        <v>0.19432195481657899</v>
      </c>
      <c r="S108">
        <f t="shared" si="6"/>
        <v>87</v>
      </c>
      <c r="T108">
        <f t="shared" si="7"/>
        <v>0.94133333333333324</v>
      </c>
      <c r="U108">
        <f t="shared" si="8"/>
        <v>0.19963969721396699</v>
      </c>
      <c r="V108">
        <f t="shared" si="9"/>
        <v>460801.66666666669</v>
      </c>
    </row>
    <row r="109" spans="1:22" x14ac:dyDescent="0.25">
      <c r="A109">
        <v>88</v>
      </c>
      <c r="B109">
        <v>241019</v>
      </c>
      <c r="C109">
        <v>4</v>
      </c>
      <c r="D109">
        <v>0.93600000000000005</v>
      </c>
      <c r="E109">
        <v>0.22102002537250501</v>
      </c>
      <c r="G109">
        <v>88</v>
      </c>
      <c r="H109">
        <v>648013</v>
      </c>
      <c r="I109">
        <v>3</v>
      </c>
      <c r="J109">
        <v>0.94099999999999995</v>
      </c>
      <c r="K109">
        <v>0.20562409088015501</v>
      </c>
      <c r="M109">
        <v>88</v>
      </c>
      <c r="N109">
        <v>279335</v>
      </c>
      <c r="O109">
        <v>3</v>
      </c>
      <c r="P109">
        <v>0.93100000000000005</v>
      </c>
      <c r="Q109">
        <v>0.23110644149780199</v>
      </c>
      <c r="S109">
        <f t="shared" si="6"/>
        <v>88</v>
      </c>
      <c r="T109">
        <f t="shared" si="7"/>
        <v>0.93599999999999994</v>
      </c>
      <c r="U109">
        <f t="shared" si="8"/>
        <v>0.21925018591682066</v>
      </c>
      <c r="V109">
        <f t="shared" si="9"/>
        <v>389455.66666666669</v>
      </c>
    </row>
    <row r="110" spans="1:22" x14ac:dyDescent="0.25">
      <c r="A110">
        <v>89</v>
      </c>
      <c r="B110">
        <v>251097</v>
      </c>
      <c r="C110">
        <v>5</v>
      </c>
      <c r="D110">
        <v>0.92400000000000004</v>
      </c>
      <c r="E110">
        <v>0.23930411189794501</v>
      </c>
      <c r="G110">
        <v>89</v>
      </c>
      <c r="H110">
        <v>619135</v>
      </c>
      <c r="I110">
        <v>3</v>
      </c>
      <c r="J110">
        <v>0.94199999999999995</v>
      </c>
      <c r="K110">
        <v>0.20391411259770301</v>
      </c>
      <c r="M110">
        <v>89</v>
      </c>
      <c r="N110">
        <v>257487</v>
      </c>
      <c r="O110">
        <v>3</v>
      </c>
      <c r="P110">
        <v>0.93799999999999994</v>
      </c>
      <c r="Q110">
        <v>0.197334234476089</v>
      </c>
      <c r="S110">
        <f t="shared" si="6"/>
        <v>89</v>
      </c>
      <c r="T110">
        <f t="shared" si="7"/>
        <v>0.93466666666666676</v>
      </c>
      <c r="U110">
        <f t="shared" si="8"/>
        <v>0.21351748632391235</v>
      </c>
      <c r="V110">
        <f t="shared" si="9"/>
        <v>375906.33333333331</v>
      </c>
    </row>
    <row r="111" spans="1:22" x14ac:dyDescent="0.25">
      <c r="A111">
        <v>90</v>
      </c>
      <c r="B111">
        <v>246189</v>
      </c>
      <c r="C111">
        <v>5</v>
      </c>
      <c r="D111">
        <v>0.94099999999999995</v>
      </c>
      <c r="E111">
        <v>0.202720831394195</v>
      </c>
      <c r="G111">
        <v>90</v>
      </c>
      <c r="H111">
        <v>623695</v>
      </c>
      <c r="I111">
        <v>3</v>
      </c>
      <c r="J111">
        <v>0.93899999999999995</v>
      </c>
      <c r="K111">
        <v>0.204179776549339</v>
      </c>
      <c r="M111">
        <v>90</v>
      </c>
      <c r="N111">
        <v>257487</v>
      </c>
      <c r="O111">
        <v>3</v>
      </c>
      <c r="P111">
        <v>0.93899999999999995</v>
      </c>
      <c r="Q111">
        <v>0.21211694771051401</v>
      </c>
      <c r="S111">
        <f t="shared" si="6"/>
        <v>90</v>
      </c>
      <c r="T111">
        <f t="shared" si="7"/>
        <v>0.93966666666666665</v>
      </c>
      <c r="U111">
        <f t="shared" si="8"/>
        <v>0.206339185218016</v>
      </c>
      <c r="V111">
        <f t="shared" si="9"/>
        <v>375790.33333333331</v>
      </c>
    </row>
    <row r="112" spans="1:22" x14ac:dyDescent="0.25">
      <c r="A112">
        <v>91</v>
      </c>
      <c r="B112">
        <v>261759</v>
      </c>
      <c r="C112">
        <v>5</v>
      </c>
      <c r="D112">
        <v>0.92700000000000005</v>
      </c>
      <c r="E112">
        <v>0.24898479497432699</v>
      </c>
      <c r="G112">
        <v>91</v>
      </c>
      <c r="H112">
        <v>623695</v>
      </c>
      <c r="I112">
        <v>3</v>
      </c>
      <c r="J112">
        <v>0.94399999999999995</v>
      </c>
      <c r="K112">
        <v>0.18046593898534699</v>
      </c>
      <c r="M112">
        <v>91</v>
      </c>
      <c r="N112">
        <v>245027</v>
      </c>
      <c r="O112">
        <v>4</v>
      </c>
      <c r="P112">
        <v>0.94199999999999995</v>
      </c>
      <c r="Q112">
        <v>0.19836985945701599</v>
      </c>
      <c r="S112">
        <f t="shared" si="6"/>
        <v>91</v>
      </c>
      <c r="T112">
        <f t="shared" si="7"/>
        <v>0.93766666666666654</v>
      </c>
      <c r="U112">
        <f t="shared" si="8"/>
        <v>0.20927353113889666</v>
      </c>
      <c r="V112">
        <f t="shared" si="9"/>
        <v>376827</v>
      </c>
    </row>
    <row r="113" spans="1:22" x14ac:dyDescent="0.25">
      <c r="A113">
        <v>92</v>
      </c>
      <c r="B113">
        <v>250167</v>
      </c>
      <c r="C113">
        <v>4</v>
      </c>
      <c r="D113">
        <v>0.94</v>
      </c>
      <c r="E113">
        <v>0.182305724918842</v>
      </c>
      <c r="G113">
        <v>92</v>
      </c>
      <c r="H113">
        <v>1034703</v>
      </c>
      <c r="I113">
        <v>3</v>
      </c>
      <c r="J113">
        <v>0.94299999999999995</v>
      </c>
      <c r="K113">
        <v>0.19967510327324201</v>
      </c>
      <c r="M113">
        <v>92</v>
      </c>
      <c r="N113">
        <v>276075</v>
      </c>
      <c r="O113">
        <v>3</v>
      </c>
      <c r="P113">
        <v>0.92800000000000005</v>
      </c>
      <c r="Q113">
        <v>0.23500087451934801</v>
      </c>
      <c r="S113">
        <f t="shared" si="6"/>
        <v>92</v>
      </c>
      <c r="T113">
        <f t="shared" si="7"/>
        <v>0.93699999999999994</v>
      </c>
      <c r="U113">
        <f t="shared" si="8"/>
        <v>0.20566056757047735</v>
      </c>
      <c r="V113">
        <f t="shared" si="9"/>
        <v>520315</v>
      </c>
    </row>
    <row r="114" spans="1:22" x14ac:dyDescent="0.25">
      <c r="A114">
        <v>93</v>
      </c>
      <c r="B114">
        <v>251067</v>
      </c>
      <c r="C114">
        <v>4</v>
      </c>
      <c r="D114">
        <v>0.93300000000000005</v>
      </c>
      <c r="E114">
        <v>0.241409836053848</v>
      </c>
      <c r="G114">
        <v>93</v>
      </c>
      <c r="H114">
        <v>790339</v>
      </c>
      <c r="I114">
        <v>4</v>
      </c>
      <c r="J114">
        <v>0.94099999999999995</v>
      </c>
      <c r="K114">
        <v>0.217082889914512</v>
      </c>
      <c r="M114">
        <v>93</v>
      </c>
      <c r="N114">
        <v>272855</v>
      </c>
      <c r="O114">
        <v>3</v>
      </c>
      <c r="P114">
        <v>0.92400000000000004</v>
      </c>
      <c r="Q114">
        <v>0.25382530546188298</v>
      </c>
      <c r="S114">
        <f t="shared" si="6"/>
        <v>93</v>
      </c>
      <c r="T114">
        <f t="shared" si="7"/>
        <v>0.93266666666666664</v>
      </c>
      <c r="U114">
        <f t="shared" si="8"/>
        <v>0.237439343810081</v>
      </c>
      <c r="V114">
        <f t="shared" si="9"/>
        <v>438087</v>
      </c>
    </row>
    <row r="115" spans="1:22" x14ac:dyDescent="0.25">
      <c r="A115">
        <v>94</v>
      </c>
      <c r="B115">
        <v>267278</v>
      </c>
      <c r="C115">
        <v>5</v>
      </c>
      <c r="D115">
        <v>0.93200000000000005</v>
      </c>
      <c r="E115">
        <v>0.23752601943910101</v>
      </c>
      <c r="G115">
        <v>94</v>
      </c>
      <c r="H115">
        <v>635860</v>
      </c>
      <c r="I115">
        <v>3</v>
      </c>
      <c r="J115">
        <v>0.93899999999999995</v>
      </c>
      <c r="K115">
        <v>0.19149748879671</v>
      </c>
      <c r="M115">
        <v>94</v>
      </c>
      <c r="N115">
        <v>302525</v>
      </c>
      <c r="O115">
        <v>3</v>
      </c>
      <c r="P115">
        <v>0.92800000000000005</v>
      </c>
      <c r="Q115">
        <v>0.232660341858863</v>
      </c>
      <c r="S115">
        <f t="shared" si="6"/>
        <v>94</v>
      </c>
      <c r="T115">
        <f t="shared" si="7"/>
        <v>0.93299999999999994</v>
      </c>
      <c r="U115">
        <f t="shared" si="8"/>
        <v>0.22056128336489134</v>
      </c>
      <c r="V115">
        <f t="shared" si="9"/>
        <v>401887.66666666669</v>
      </c>
    </row>
    <row r="116" spans="1:22" x14ac:dyDescent="0.25">
      <c r="A116">
        <v>95</v>
      </c>
      <c r="B116">
        <v>293100</v>
      </c>
      <c r="C116">
        <v>5</v>
      </c>
      <c r="D116">
        <v>0.93100000000000005</v>
      </c>
      <c r="E116">
        <v>0.224026950359344</v>
      </c>
      <c r="G116">
        <v>95</v>
      </c>
      <c r="H116">
        <v>731235</v>
      </c>
      <c r="I116">
        <v>3</v>
      </c>
      <c r="J116">
        <v>0.94099999999999995</v>
      </c>
      <c r="K116">
        <v>0.19436513522267301</v>
      </c>
      <c r="M116">
        <v>95</v>
      </c>
      <c r="N116">
        <v>331538</v>
      </c>
      <c r="O116">
        <v>4</v>
      </c>
      <c r="P116">
        <v>0.92300000000000004</v>
      </c>
      <c r="Q116">
        <v>0.29211597138643203</v>
      </c>
      <c r="S116">
        <f t="shared" si="6"/>
        <v>95</v>
      </c>
      <c r="T116">
        <f t="shared" si="7"/>
        <v>0.93166666666666664</v>
      </c>
      <c r="U116">
        <f t="shared" si="8"/>
        <v>0.236836018989483</v>
      </c>
      <c r="V116">
        <f t="shared" si="9"/>
        <v>451957.66666666669</v>
      </c>
    </row>
    <row r="117" spans="1:22" x14ac:dyDescent="0.25">
      <c r="A117">
        <v>96</v>
      </c>
      <c r="B117">
        <v>290485</v>
      </c>
      <c r="C117">
        <v>4</v>
      </c>
      <c r="D117">
        <v>0.93799999999999994</v>
      </c>
      <c r="E117">
        <v>0.19572006702423</v>
      </c>
      <c r="G117">
        <v>96</v>
      </c>
      <c r="H117">
        <v>943118</v>
      </c>
      <c r="I117">
        <v>4</v>
      </c>
      <c r="J117">
        <v>0.93799999999999994</v>
      </c>
      <c r="K117">
        <v>0.19272623232007</v>
      </c>
      <c r="M117">
        <v>96</v>
      </c>
      <c r="N117">
        <v>304169</v>
      </c>
      <c r="O117">
        <v>4</v>
      </c>
      <c r="P117">
        <v>0.94</v>
      </c>
      <c r="Q117">
        <v>0.19276254248619001</v>
      </c>
      <c r="S117">
        <f t="shared" si="6"/>
        <v>96</v>
      </c>
      <c r="T117">
        <f t="shared" si="7"/>
        <v>0.93866666666666665</v>
      </c>
      <c r="U117">
        <f t="shared" si="8"/>
        <v>0.19373628061016332</v>
      </c>
      <c r="V117">
        <f t="shared" si="9"/>
        <v>512590.66666666669</v>
      </c>
    </row>
    <row r="118" spans="1:22" x14ac:dyDescent="0.25">
      <c r="A118">
        <v>97</v>
      </c>
      <c r="B118">
        <v>287824</v>
      </c>
      <c r="C118">
        <v>4</v>
      </c>
      <c r="D118">
        <v>0.93700000000000006</v>
      </c>
      <c r="E118">
        <v>0.19935494267940501</v>
      </c>
      <c r="G118">
        <v>97</v>
      </c>
      <c r="H118">
        <v>1135910</v>
      </c>
      <c r="I118">
        <v>4</v>
      </c>
      <c r="J118">
        <v>0.94099999999999995</v>
      </c>
      <c r="K118">
        <v>0.20037232166528701</v>
      </c>
      <c r="M118">
        <v>97</v>
      </c>
      <c r="N118">
        <v>375581</v>
      </c>
      <c r="O118">
        <v>4</v>
      </c>
      <c r="P118">
        <v>0.93600000000000005</v>
      </c>
      <c r="Q118">
        <v>0.19903553402423799</v>
      </c>
      <c r="S118">
        <f t="shared" si="6"/>
        <v>97</v>
      </c>
      <c r="T118">
        <f t="shared" si="7"/>
        <v>0.93800000000000006</v>
      </c>
      <c r="U118">
        <f t="shared" si="8"/>
        <v>0.19958759945630999</v>
      </c>
      <c r="V118">
        <f t="shared" si="9"/>
        <v>599771.66666666663</v>
      </c>
    </row>
    <row r="119" spans="1:22" x14ac:dyDescent="0.25">
      <c r="A119">
        <v>98</v>
      </c>
      <c r="B119">
        <v>289849</v>
      </c>
      <c r="C119">
        <v>4</v>
      </c>
      <c r="D119">
        <v>0.86099999999999999</v>
      </c>
      <c r="E119">
        <v>0.52098119592666603</v>
      </c>
      <c r="G119">
        <v>98</v>
      </c>
      <c r="H119">
        <v>911246</v>
      </c>
      <c r="I119">
        <v>4</v>
      </c>
      <c r="J119">
        <v>0.94199999999999995</v>
      </c>
      <c r="K119">
        <v>0.20788903161883299</v>
      </c>
      <c r="M119">
        <v>98</v>
      </c>
      <c r="N119">
        <v>273683</v>
      </c>
      <c r="O119">
        <v>4</v>
      </c>
      <c r="P119">
        <v>0.92300000000000004</v>
      </c>
      <c r="Q119">
        <v>0.26394033001363199</v>
      </c>
      <c r="S119">
        <f t="shared" si="6"/>
        <v>98</v>
      </c>
      <c r="T119">
        <f t="shared" si="7"/>
        <v>0.90866666666666662</v>
      </c>
      <c r="U119">
        <f t="shared" si="8"/>
        <v>0.33093685251971033</v>
      </c>
      <c r="V119">
        <f t="shared" si="9"/>
        <v>491592.66666666669</v>
      </c>
    </row>
    <row r="120" spans="1:22" x14ac:dyDescent="0.25">
      <c r="A120">
        <v>99</v>
      </c>
      <c r="B120">
        <v>285681</v>
      </c>
      <c r="C120">
        <v>5</v>
      </c>
      <c r="D120">
        <v>0.92700000000000005</v>
      </c>
      <c r="E120">
        <v>0.242943634092807</v>
      </c>
      <c r="G120">
        <v>99</v>
      </c>
      <c r="H120">
        <v>936348</v>
      </c>
      <c r="I120">
        <v>3</v>
      </c>
      <c r="J120">
        <v>0.94199999999999995</v>
      </c>
      <c r="K120">
        <v>0.20919010490178999</v>
      </c>
      <c r="M120">
        <v>99</v>
      </c>
      <c r="N120">
        <v>240637</v>
      </c>
      <c r="O120">
        <v>4</v>
      </c>
      <c r="P120">
        <v>0.93799999999999994</v>
      </c>
      <c r="Q120">
        <v>0.19692659881711</v>
      </c>
      <c r="S120">
        <f t="shared" si="6"/>
        <v>99</v>
      </c>
      <c r="T120">
        <f t="shared" si="7"/>
        <v>0.93566666666666665</v>
      </c>
      <c r="U120">
        <f t="shared" si="8"/>
        <v>0.21635344593723568</v>
      </c>
      <c r="V120">
        <f t="shared" si="9"/>
        <v>487555.33333333331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opLeftCell="A20" zoomScale="70" zoomScaleNormal="70" workbookViewId="0">
      <selection activeCell="V163" sqref="S21:V16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33</v>
      </c>
      <c r="H1" t="s">
        <v>43</v>
      </c>
      <c r="M1" t="s">
        <v>34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26592</v>
      </c>
      <c r="C21">
        <v>2</v>
      </c>
      <c r="D21">
        <v>0.89900000000000002</v>
      </c>
      <c r="E21">
        <v>0.30596886372566201</v>
      </c>
      <c r="G21">
        <v>0</v>
      </c>
      <c r="H21">
        <v>34411</v>
      </c>
      <c r="I21">
        <v>2</v>
      </c>
      <c r="J21">
        <v>0.91500000000000004</v>
      </c>
      <c r="K21">
        <v>0.29426524090766898</v>
      </c>
      <c r="M21">
        <v>0</v>
      </c>
      <c r="N21">
        <v>39689</v>
      </c>
      <c r="O21">
        <v>2</v>
      </c>
      <c r="P21">
        <v>0.91900000000000004</v>
      </c>
      <c r="Q21">
        <v>0.26501995611190798</v>
      </c>
      <c r="S21">
        <f>M21</f>
        <v>0</v>
      </c>
      <c r="T21">
        <f>AVERAGE(D21,J21,P21)</f>
        <v>0.91100000000000003</v>
      </c>
      <c r="U21">
        <f>AVERAGE(E21,K21,Q21)</f>
        <v>0.28841802024841301</v>
      </c>
      <c r="V21">
        <f>AVERAGE(B21,H21,N21)</f>
        <v>33564</v>
      </c>
    </row>
    <row r="22" spans="1:22" x14ac:dyDescent="0.25">
      <c r="A22">
        <v>1</v>
      </c>
      <c r="B22">
        <v>35439</v>
      </c>
      <c r="C22">
        <v>2</v>
      </c>
      <c r="D22">
        <v>0.91500000000000004</v>
      </c>
      <c r="E22">
        <v>0.27938691091537399</v>
      </c>
      <c r="G22">
        <v>1</v>
      </c>
      <c r="H22">
        <v>35813</v>
      </c>
      <c r="I22">
        <v>3</v>
      </c>
      <c r="J22">
        <v>0.91400000000000003</v>
      </c>
      <c r="K22">
        <v>0.24467147493362401</v>
      </c>
      <c r="M22">
        <v>1</v>
      </c>
      <c r="N22">
        <v>43854</v>
      </c>
      <c r="O22">
        <v>2</v>
      </c>
      <c r="P22">
        <v>0.91200000000000003</v>
      </c>
      <c r="Q22">
        <v>0.26643914747238101</v>
      </c>
      <c r="S22">
        <f t="shared" ref="S22:S85" si="0">M22</f>
        <v>1</v>
      </c>
      <c r="T22">
        <f t="shared" ref="T22:U85" si="1">AVERAGE(D22,J22,P22)</f>
        <v>0.91366666666666674</v>
      </c>
      <c r="U22">
        <f t="shared" si="1"/>
        <v>0.263499177773793</v>
      </c>
      <c r="V22">
        <f t="shared" ref="V22:V85" si="2">AVERAGE(B22,H22,N22)</f>
        <v>38368.666666666664</v>
      </c>
    </row>
    <row r="23" spans="1:22" x14ac:dyDescent="0.25">
      <c r="A23">
        <v>2</v>
      </c>
      <c r="B23">
        <v>41179</v>
      </c>
      <c r="C23">
        <v>3</v>
      </c>
      <c r="D23">
        <v>0.91800000000000004</v>
      </c>
      <c r="E23">
        <v>0.25344785821437799</v>
      </c>
      <c r="G23">
        <v>2</v>
      </c>
      <c r="H23">
        <v>39387</v>
      </c>
      <c r="I23">
        <v>3</v>
      </c>
      <c r="J23">
        <v>0.91300000000000003</v>
      </c>
      <c r="K23">
        <v>0.28102948284149099</v>
      </c>
      <c r="M23">
        <v>2</v>
      </c>
      <c r="N23">
        <v>41864</v>
      </c>
      <c r="O23">
        <v>3</v>
      </c>
      <c r="P23">
        <v>0.91600000000000004</v>
      </c>
      <c r="Q23">
        <v>0.25730185031890801</v>
      </c>
      <c r="S23">
        <f t="shared" si="0"/>
        <v>2</v>
      </c>
      <c r="T23">
        <f t="shared" si="1"/>
        <v>0.91566666666666663</v>
      </c>
      <c r="U23">
        <f t="shared" si="1"/>
        <v>0.26392639712492566</v>
      </c>
      <c r="V23">
        <f t="shared" si="2"/>
        <v>40810</v>
      </c>
    </row>
    <row r="24" spans="1:22" x14ac:dyDescent="0.25">
      <c r="A24">
        <v>3</v>
      </c>
      <c r="B24">
        <v>41974</v>
      </c>
      <c r="C24">
        <v>3</v>
      </c>
      <c r="D24">
        <v>0.91</v>
      </c>
      <c r="E24">
        <v>0.27936022353172302</v>
      </c>
      <c r="G24">
        <v>3</v>
      </c>
      <c r="H24">
        <v>39797</v>
      </c>
      <c r="I24">
        <v>3</v>
      </c>
      <c r="J24">
        <v>0.90500000000000003</v>
      </c>
      <c r="K24">
        <v>0.27335119652748102</v>
      </c>
      <c r="M24">
        <v>3</v>
      </c>
      <c r="N24">
        <v>42380</v>
      </c>
      <c r="O24">
        <v>3</v>
      </c>
      <c r="P24">
        <v>0.91100000000000003</v>
      </c>
      <c r="Q24">
        <v>0.28250928997993402</v>
      </c>
      <c r="S24">
        <f t="shared" si="0"/>
        <v>3</v>
      </c>
      <c r="T24">
        <f t="shared" si="1"/>
        <v>0.90866666666666662</v>
      </c>
      <c r="U24">
        <f t="shared" si="1"/>
        <v>0.27840690334637935</v>
      </c>
      <c r="V24">
        <f t="shared" si="2"/>
        <v>41383.666666666664</v>
      </c>
    </row>
    <row r="25" spans="1:22" x14ac:dyDescent="0.25">
      <c r="A25">
        <v>4</v>
      </c>
      <c r="B25">
        <v>51104</v>
      </c>
      <c r="C25">
        <v>3</v>
      </c>
      <c r="D25">
        <v>0.90500000000000003</v>
      </c>
      <c r="E25">
        <v>0.28705513000488198</v>
      </c>
      <c r="G25">
        <v>4</v>
      </c>
      <c r="H25">
        <v>40367</v>
      </c>
      <c r="I25">
        <v>4</v>
      </c>
      <c r="J25">
        <v>0.91600000000000004</v>
      </c>
      <c r="K25">
        <v>0.284653250932693</v>
      </c>
      <c r="M25">
        <v>4</v>
      </c>
      <c r="N25">
        <v>55430</v>
      </c>
      <c r="O25">
        <v>3</v>
      </c>
      <c r="P25">
        <v>0.91900000000000004</v>
      </c>
      <c r="Q25">
        <v>0.256059235632419</v>
      </c>
      <c r="S25">
        <f t="shared" si="0"/>
        <v>4</v>
      </c>
      <c r="T25">
        <f t="shared" si="1"/>
        <v>0.91333333333333344</v>
      </c>
      <c r="U25">
        <f t="shared" si="1"/>
        <v>0.27592253885666462</v>
      </c>
      <c r="V25">
        <f t="shared" si="2"/>
        <v>48967</v>
      </c>
    </row>
    <row r="26" spans="1:22" x14ac:dyDescent="0.25">
      <c r="A26">
        <v>5</v>
      </c>
      <c r="B26">
        <v>60428</v>
      </c>
      <c r="C26">
        <v>3</v>
      </c>
      <c r="D26">
        <v>0.91900000000000004</v>
      </c>
      <c r="E26">
        <v>0.23512421584129301</v>
      </c>
      <c r="G26">
        <v>5</v>
      </c>
      <c r="H26">
        <v>40882</v>
      </c>
      <c r="I26">
        <v>3</v>
      </c>
      <c r="J26">
        <v>0.89800000000000002</v>
      </c>
      <c r="K26">
        <v>0.30295375037193301</v>
      </c>
      <c r="M26">
        <v>5</v>
      </c>
      <c r="N26">
        <v>50658</v>
      </c>
      <c r="O26">
        <v>3</v>
      </c>
      <c r="P26">
        <v>0.92200000000000004</v>
      </c>
      <c r="Q26">
        <v>0.238446642041206</v>
      </c>
      <c r="S26">
        <f t="shared" si="0"/>
        <v>5</v>
      </c>
      <c r="T26">
        <f t="shared" si="1"/>
        <v>0.91300000000000014</v>
      </c>
      <c r="U26">
        <f t="shared" si="1"/>
        <v>0.2588415360848107</v>
      </c>
      <c r="V26">
        <f t="shared" si="2"/>
        <v>50656</v>
      </c>
    </row>
    <row r="27" spans="1:22" x14ac:dyDescent="0.25">
      <c r="A27">
        <v>6</v>
      </c>
      <c r="B27">
        <v>57428</v>
      </c>
      <c r="C27">
        <v>5</v>
      </c>
      <c r="D27">
        <v>0.91300000000000003</v>
      </c>
      <c r="E27">
        <v>0.313227820396423</v>
      </c>
      <c r="G27">
        <v>6</v>
      </c>
      <c r="H27">
        <v>42334</v>
      </c>
      <c r="I27">
        <v>4</v>
      </c>
      <c r="J27">
        <v>0.91600000000000004</v>
      </c>
      <c r="K27">
        <v>0.23744888091087299</v>
      </c>
      <c r="M27">
        <v>6</v>
      </c>
      <c r="N27">
        <v>55367</v>
      </c>
      <c r="O27">
        <v>2</v>
      </c>
      <c r="P27">
        <v>0.91700000000000004</v>
      </c>
      <c r="Q27">
        <v>0.26564028930664002</v>
      </c>
      <c r="S27">
        <f t="shared" si="0"/>
        <v>6</v>
      </c>
      <c r="T27">
        <f t="shared" si="1"/>
        <v>0.91533333333333344</v>
      </c>
      <c r="U27">
        <f t="shared" si="1"/>
        <v>0.27210566353797866</v>
      </c>
      <c r="V27">
        <f t="shared" si="2"/>
        <v>51709.666666666664</v>
      </c>
    </row>
    <row r="28" spans="1:22" x14ac:dyDescent="0.25">
      <c r="A28">
        <v>7</v>
      </c>
      <c r="B28">
        <v>48749</v>
      </c>
      <c r="C28">
        <v>3</v>
      </c>
      <c r="D28">
        <v>0.91700000000000004</v>
      </c>
      <c r="E28">
        <v>0.26182954287528898</v>
      </c>
      <c r="G28">
        <v>7</v>
      </c>
      <c r="H28">
        <v>39122</v>
      </c>
      <c r="I28">
        <v>3</v>
      </c>
      <c r="J28">
        <v>0.90700000000000003</v>
      </c>
      <c r="K28">
        <v>0.26547924375533999</v>
      </c>
      <c r="M28">
        <v>7</v>
      </c>
      <c r="N28">
        <v>52330</v>
      </c>
      <c r="O28">
        <v>2</v>
      </c>
      <c r="P28">
        <v>0.91600000000000004</v>
      </c>
      <c r="Q28">
        <v>0.27765025973320001</v>
      </c>
      <c r="S28">
        <f t="shared" si="0"/>
        <v>7</v>
      </c>
      <c r="T28">
        <f t="shared" si="1"/>
        <v>0.91333333333333344</v>
      </c>
      <c r="U28">
        <f t="shared" si="1"/>
        <v>0.26831968212127633</v>
      </c>
      <c r="V28">
        <f t="shared" si="2"/>
        <v>46733.666666666664</v>
      </c>
    </row>
    <row r="29" spans="1:22" x14ac:dyDescent="0.25">
      <c r="A29">
        <v>8</v>
      </c>
      <c r="B29">
        <v>61269</v>
      </c>
      <c r="C29">
        <v>5</v>
      </c>
      <c r="D29">
        <v>0.91500000000000004</v>
      </c>
      <c r="E29">
        <v>0.285404849410057</v>
      </c>
      <c r="G29">
        <v>8</v>
      </c>
      <c r="H29">
        <v>44621</v>
      </c>
      <c r="I29">
        <v>3</v>
      </c>
      <c r="J29">
        <v>0.91700000000000004</v>
      </c>
      <c r="K29">
        <v>0.252181844472885</v>
      </c>
      <c r="M29">
        <v>8</v>
      </c>
      <c r="N29">
        <v>53759</v>
      </c>
      <c r="O29">
        <v>3</v>
      </c>
      <c r="P29">
        <v>0.90100000000000002</v>
      </c>
      <c r="Q29">
        <v>0.26839310741424499</v>
      </c>
      <c r="S29">
        <f t="shared" si="0"/>
        <v>8</v>
      </c>
      <c r="T29">
        <f t="shared" si="1"/>
        <v>0.91100000000000003</v>
      </c>
      <c r="U29">
        <f t="shared" si="1"/>
        <v>0.268659933765729</v>
      </c>
      <c r="V29">
        <f t="shared" si="2"/>
        <v>53216.333333333336</v>
      </c>
    </row>
    <row r="30" spans="1:22" x14ac:dyDescent="0.25">
      <c r="A30">
        <v>9</v>
      </c>
      <c r="B30">
        <v>58099</v>
      </c>
      <c r="C30">
        <v>4</v>
      </c>
      <c r="D30">
        <v>0.91500000000000004</v>
      </c>
      <c r="E30">
        <v>0.25170331501960702</v>
      </c>
      <c r="G30">
        <v>9</v>
      </c>
      <c r="H30">
        <v>43697</v>
      </c>
      <c r="I30">
        <v>3</v>
      </c>
      <c r="J30">
        <v>0.91500000000000004</v>
      </c>
      <c r="K30">
        <v>0.273088490366935</v>
      </c>
      <c r="M30">
        <v>9</v>
      </c>
      <c r="N30">
        <v>53831</v>
      </c>
      <c r="O30">
        <v>2</v>
      </c>
      <c r="P30">
        <v>0.92300000000000004</v>
      </c>
      <c r="Q30">
        <v>0.25917347872257201</v>
      </c>
      <c r="S30">
        <f t="shared" si="0"/>
        <v>9</v>
      </c>
      <c r="T30">
        <f t="shared" si="1"/>
        <v>0.91766666666666674</v>
      </c>
      <c r="U30">
        <f t="shared" si="1"/>
        <v>0.2613217613697047</v>
      </c>
      <c r="V30">
        <f t="shared" si="2"/>
        <v>51875.666666666664</v>
      </c>
    </row>
    <row r="31" spans="1:22" x14ac:dyDescent="0.25">
      <c r="A31">
        <v>10</v>
      </c>
      <c r="B31">
        <v>58115</v>
      </c>
      <c r="C31">
        <v>3</v>
      </c>
      <c r="D31">
        <v>0.91500000000000004</v>
      </c>
      <c r="E31">
        <v>0.23265508562326401</v>
      </c>
      <c r="G31">
        <v>10</v>
      </c>
      <c r="H31">
        <v>45245</v>
      </c>
      <c r="I31">
        <v>3</v>
      </c>
      <c r="J31">
        <v>0.92300000000000004</v>
      </c>
      <c r="K31">
        <v>0.25080306005477898</v>
      </c>
      <c r="M31">
        <v>10</v>
      </c>
      <c r="N31">
        <v>49415</v>
      </c>
      <c r="O31">
        <v>3</v>
      </c>
      <c r="P31">
        <v>0.92800000000000005</v>
      </c>
      <c r="Q31">
        <v>0.234319194793701</v>
      </c>
      <c r="S31">
        <f t="shared" si="0"/>
        <v>10</v>
      </c>
      <c r="T31">
        <f t="shared" si="1"/>
        <v>0.92200000000000004</v>
      </c>
      <c r="U31">
        <f t="shared" si="1"/>
        <v>0.23925911349058135</v>
      </c>
      <c r="V31">
        <f t="shared" si="2"/>
        <v>50925</v>
      </c>
    </row>
    <row r="32" spans="1:22" x14ac:dyDescent="0.25">
      <c r="A32">
        <v>11</v>
      </c>
      <c r="B32">
        <v>67411</v>
      </c>
      <c r="C32">
        <v>4</v>
      </c>
      <c r="D32">
        <v>0.92</v>
      </c>
      <c r="E32">
        <v>0.24057574141025501</v>
      </c>
      <c r="G32">
        <v>11</v>
      </c>
      <c r="H32">
        <v>42677</v>
      </c>
      <c r="I32">
        <v>3</v>
      </c>
      <c r="J32">
        <v>0.90300000000000002</v>
      </c>
      <c r="K32">
        <v>0.29380744528770403</v>
      </c>
      <c r="M32">
        <v>11</v>
      </c>
      <c r="N32">
        <v>66669</v>
      </c>
      <c r="O32">
        <v>2</v>
      </c>
      <c r="P32">
        <v>0.92700000000000005</v>
      </c>
      <c r="Q32">
        <v>0.216658562898635</v>
      </c>
      <c r="S32">
        <f t="shared" si="0"/>
        <v>11</v>
      </c>
      <c r="T32">
        <f t="shared" si="1"/>
        <v>0.91666666666666663</v>
      </c>
      <c r="U32">
        <f t="shared" si="1"/>
        <v>0.25034724986553131</v>
      </c>
      <c r="V32">
        <f t="shared" si="2"/>
        <v>58919</v>
      </c>
    </row>
    <row r="33" spans="1:22" x14ac:dyDescent="0.25">
      <c r="A33">
        <v>12</v>
      </c>
      <c r="B33">
        <v>65303</v>
      </c>
      <c r="C33">
        <v>3</v>
      </c>
      <c r="D33">
        <v>0.91700000000000004</v>
      </c>
      <c r="E33">
        <v>0.24869719445705399</v>
      </c>
      <c r="G33">
        <v>12</v>
      </c>
      <c r="H33">
        <v>44465</v>
      </c>
      <c r="I33">
        <v>4</v>
      </c>
      <c r="J33">
        <v>0.91500000000000004</v>
      </c>
      <c r="K33">
        <v>0.25631955242156901</v>
      </c>
      <c r="M33">
        <v>12</v>
      </c>
      <c r="N33">
        <v>58661</v>
      </c>
      <c r="O33">
        <v>3</v>
      </c>
      <c r="P33">
        <v>0.91900000000000004</v>
      </c>
      <c r="Q33">
        <v>0.23577693760394999</v>
      </c>
      <c r="S33">
        <f t="shared" si="0"/>
        <v>12</v>
      </c>
      <c r="T33">
        <f t="shared" si="1"/>
        <v>0.91700000000000015</v>
      </c>
      <c r="U33">
        <f t="shared" si="1"/>
        <v>0.24693122816085766</v>
      </c>
      <c r="V33">
        <f t="shared" si="2"/>
        <v>56143</v>
      </c>
    </row>
    <row r="34" spans="1:22" x14ac:dyDescent="0.25">
      <c r="A34">
        <v>13</v>
      </c>
      <c r="B34">
        <v>81837</v>
      </c>
      <c r="C34">
        <v>3</v>
      </c>
      <c r="D34">
        <v>0.93400000000000005</v>
      </c>
      <c r="E34">
        <v>0.22290883159637401</v>
      </c>
      <c r="G34">
        <v>13</v>
      </c>
      <c r="H34">
        <v>51113</v>
      </c>
      <c r="I34">
        <v>4</v>
      </c>
      <c r="J34">
        <v>0.91700000000000004</v>
      </c>
      <c r="K34">
        <v>0.247934059619903</v>
      </c>
      <c r="M34">
        <v>13</v>
      </c>
      <c r="N34">
        <v>64205</v>
      </c>
      <c r="O34">
        <v>3</v>
      </c>
      <c r="P34">
        <v>0.91</v>
      </c>
      <c r="Q34">
        <v>0.285196350574493</v>
      </c>
      <c r="S34">
        <f t="shared" si="0"/>
        <v>13</v>
      </c>
      <c r="T34">
        <f t="shared" si="1"/>
        <v>0.92033333333333334</v>
      </c>
      <c r="U34">
        <f t="shared" si="1"/>
        <v>0.25201308059692334</v>
      </c>
      <c r="V34">
        <f t="shared" si="2"/>
        <v>65718.333333333328</v>
      </c>
    </row>
    <row r="35" spans="1:22" x14ac:dyDescent="0.25">
      <c r="A35">
        <v>14</v>
      </c>
      <c r="B35">
        <v>95219</v>
      </c>
      <c r="C35">
        <v>3</v>
      </c>
      <c r="D35">
        <v>0.92300000000000004</v>
      </c>
      <c r="E35">
        <v>0.223726609110832</v>
      </c>
      <c r="G35">
        <v>14</v>
      </c>
      <c r="H35">
        <v>48881</v>
      </c>
      <c r="I35">
        <v>4</v>
      </c>
      <c r="J35">
        <v>0.92200000000000004</v>
      </c>
      <c r="K35">
        <v>0.26284410071372899</v>
      </c>
      <c r="M35">
        <v>14</v>
      </c>
      <c r="N35">
        <v>56185</v>
      </c>
      <c r="O35">
        <v>3</v>
      </c>
      <c r="P35">
        <v>0.91700000000000004</v>
      </c>
      <c r="Q35">
        <v>0.26343769717216398</v>
      </c>
      <c r="S35">
        <f t="shared" si="0"/>
        <v>14</v>
      </c>
      <c r="T35">
        <f t="shared" si="1"/>
        <v>0.92066666666666686</v>
      </c>
      <c r="U35">
        <f t="shared" si="1"/>
        <v>0.25000280233224165</v>
      </c>
      <c r="V35">
        <f t="shared" si="2"/>
        <v>66761.666666666672</v>
      </c>
    </row>
    <row r="36" spans="1:22" x14ac:dyDescent="0.25">
      <c r="A36">
        <v>15</v>
      </c>
      <c r="B36">
        <v>94379</v>
      </c>
      <c r="C36">
        <v>3</v>
      </c>
      <c r="D36">
        <v>0.92400000000000004</v>
      </c>
      <c r="E36">
        <v>0.238373134851455</v>
      </c>
      <c r="G36">
        <v>15</v>
      </c>
      <c r="H36">
        <v>57790</v>
      </c>
      <c r="I36">
        <v>3</v>
      </c>
      <c r="J36">
        <v>0.91500000000000004</v>
      </c>
      <c r="K36">
        <v>0.28386558854579902</v>
      </c>
      <c r="M36">
        <v>15</v>
      </c>
      <c r="N36">
        <v>73647</v>
      </c>
      <c r="O36">
        <v>2</v>
      </c>
      <c r="P36">
        <v>0.92400000000000004</v>
      </c>
      <c r="Q36">
        <v>0.238242681503295</v>
      </c>
      <c r="S36">
        <f t="shared" si="0"/>
        <v>15</v>
      </c>
      <c r="T36">
        <f t="shared" si="1"/>
        <v>0.92099999999999993</v>
      </c>
      <c r="U36">
        <f t="shared" si="1"/>
        <v>0.25349380163351637</v>
      </c>
      <c r="V36">
        <f t="shared" si="2"/>
        <v>75272</v>
      </c>
    </row>
    <row r="37" spans="1:22" x14ac:dyDescent="0.25">
      <c r="A37">
        <v>16</v>
      </c>
      <c r="B37">
        <v>104378</v>
      </c>
      <c r="C37">
        <v>3</v>
      </c>
      <c r="D37">
        <v>0.91500000000000004</v>
      </c>
      <c r="E37">
        <v>0.26736707434058099</v>
      </c>
      <c r="G37">
        <v>16</v>
      </c>
      <c r="H37">
        <v>58257</v>
      </c>
      <c r="I37">
        <v>3</v>
      </c>
      <c r="J37">
        <v>0.91700000000000004</v>
      </c>
      <c r="K37">
        <v>0.26931602621078399</v>
      </c>
      <c r="M37">
        <v>16</v>
      </c>
      <c r="N37">
        <v>75914</v>
      </c>
      <c r="O37">
        <v>3</v>
      </c>
      <c r="P37">
        <v>0.91500000000000004</v>
      </c>
      <c r="Q37">
        <v>0.25850017523765501</v>
      </c>
      <c r="S37">
        <f t="shared" si="0"/>
        <v>16</v>
      </c>
      <c r="T37">
        <f t="shared" si="1"/>
        <v>0.91566666666666663</v>
      </c>
      <c r="U37">
        <f t="shared" si="1"/>
        <v>0.26506109192967336</v>
      </c>
      <c r="V37">
        <f t="shared" si="2"/>
        <v>79516.333333333328</v>
      </c>
    </row>
    <row r="38" spans="1:22" x14ac:dyDescent="0.25">
      <c r="A38">
        <v>17</v>
      </c>
      <c r="B38">
        <v>99674</v>
      </c>
      <c r="C38">
        <v>3</v>
      </c>
      <c r="D38">
        <v>0.93100000000000005</v>
      </c>
      <c r="E38">
        <v>0.21697580313682499</v>
      </c>
      <c r="G38">
        <v>17</v>
      </c>
      <c r="H38">
        <v>58257</v>
      </c>
      <c r="I38">
        <v>3</v>
      </c>
      <c r="J38">
        <v>0.91</v>
      </c>
      <c r="K38">
        <v>0.271807901859283</v>
      </c>
      <c r="M38">
        <v>17</v>
      </c>
      <c r="N38">
        <v>75840</v>
      </c>
      <c r="O38">
        <v>3</v>
      </c>
      <c r="P38">
        <v>0.93400000000000005</v>
      </c>
      <c r="Q38">
        <v>0.20237272208929</v>
      </c>
      <c r="S38">
        <f t="shared" si="0"/>
        <v>17</v>
      </c>
      <c r="T38">
        <f t="shared" si="1"/>
        <v>0.92500000000000016</v>
      </c>
      <c r="U38">
        <f t="shared" si="1"/>
        <v>0.23038547569513268</v>
      </c>
      <c r="V38">
        <f t="shared" si="2"/>
        <v>77923.666666666672</v>
      </c>
    </row>
    <row r="39" spans="1:22" x14ac:dyDescent="0.25">
      <c r="A39">
        <v>18</v>
      </c>
      <c r="B39">
        <v>121562</v>
      </c>
      <c r="C39">
        <v>3</v>
      </c>
      <c r="D39">
        <v>0.93100000000000005</v>
      </c>
      <c r="E39">
        <v>0.22160037064552299</v>
      </c>
      <c r="G39">
        <v>18</v>
      </c>
      <c r="H39">
        <v>71645</v>
      </c>
      <c r="I39">
        <v>4</v>
      </c>
      <c r="J39">
        <v>0.92600000000000005</v>
      </c>
      <c r="K39">
        <v>0.22664606690406799</v>
      </c>
      <c r="M39">
        <v>18</v>
      </c>
      <c r="N39">
        <v>105425</v>
      </c>
      <c r="O39">
        <v>3</v>
      </c>
      <c r="P39">
        <v>0.92700000000000005</v>
      </c>
      <c r="Q39">
        <v>0.25125943160057002</v>
      </c>
      <c r="S39">
        <f t="shared" si="0"/>
        <v>18</v>
      </c>
      <c r="T39">
        <f t="shared" si="1"/>
        <v>0.92800000000000005</v>
      </c>
      <c r="U39">
        <f t="shared" si="1"/>
        <v>0.23316862305005367</v>
      </c>
      <c r="V39">
        <f t="shared" si="2"/>
        <v>99544</v>
      </c>
    </row>
    <row r="40" spans="1:22" x14ac:dyDescent="0.25">
      <c r="A40">
        <v>19</v>
      </c>
      <c r="B40">
        <v>123063</v>
      </c>
      <c r="C40">
        <v>5</v>
      </c>
      <c r="D40">
        <v>0.92600000000000005</v>
      </c>
      <c r="E40">
        <v>0.26471726065874102</v>
      </c>
      <c r="G40">
        <v>19</v>
      </c>
      <c r="H40">
        <v>66525</v>
      </c>
      <c r="I40">
        <v>4</v>
      </c>
      <c r="J40">
        <v>0.92800000000000005</v>
      </c>
      <c r="K40">
        <v>0.23463582217693299</v>
      </c>
      <c r="M40">
        <v>19</v>
      </c>
      <c r="N40">
        <v>127139</v>
      </c>
      <c r="O40">
        <v>3</v>
      </c>
      <c r="P40">
        <v>0.92800000000000005</v>
      </c>
      <c r="Q40">
        <v>0.219068136811256</v>
      </c>
      <c r="S40">
        <f t="shared" si="0"/>
        <v>19</v>
      </c>
      <c r="T40">
        <f t="shared" si="1"/>
        <v>0.92733333333333334</v>
      </c>
      <c r="U40">
        <f t="shared" si="1"/>
        <v>0.23947373988231002</v>
      </c>
      <c r="V40">
        <f t="shared" si="2"/>
        <v>105575.66666666667</v>
      </c>
    </row>
    <row r="41" spans="1:22" x14ac:dyDescent="0.25">
      <c r="A41">
        <v>20</v>
      </c>
      <c r="B41">
        <v>154647</v>
      </c>
      <c r="C41">
        <v>5</v>
      </c>
      <c r="D41">
        <v>0.91700000000000004</v>
      </c>
      <c r="E41">
        <v>0.237016279041767</v>
      </c>
      <c r="G41">
        <v>20</v>
      </c>
      <c r="H41">
        <v>72697</v>
      </c>
      <c r="I41">
        <v>4</v>
      </c>
      <c r="J41">
        <v>0.90800000000000003</v>
      </c>
      <c r="K41">
        <v>0.27159951984882302</v>
      </c>
      <c r="M41">
        <v>20</v>
      </c>
      <c r="N41">
        <v>105869</v>
      </c>
      <c r="O41">
        <v>2</v>
      </c>
      <c r="P41">
        <v>0.92600000000000005</v>
      </c>
      <c r="Q41">
        <v>0.22143016290664599</v>
      </c>
      <c r="S41">
        <f t="shared" si="0"/>
        <v>20</v>
      </c>
      <c r="T41">
        <f t="shared" si="1"/>
        <v>0.91700000000000015</v>
      </c>
      <c r="U41">
        <f t="shared" si="1"/>
        <v>0.24334865393241201</v>
      </c>
      <c r="V41">
        <f t="shared" si="2"/>
        <v>111071</v>
      </c>
    </row>
    <row r="42" spans="1:22" x14ac:dyDescent="0.25">
      <c r="A42">
        <v>21</v>
      </c>
      <c r="B42">
        <v>115233</v>
      </c>
      <c r="C42">
        <v>3</v>
      </c>
      <c r="D42">
        <v>0.92700000000000005</v>
      </c>
      <c r="E42">
        <v>0.22282207036018301</v>
      </c>
      <c r="G42">
        <v>21</v>
      </c>
      <c r="H42">
        <v>91474</v>
      </c>
      <c r="I42">
        <v>4</v>
      </c>
      <c r="J42">
        <v>0.92200000000000004</v>
      </c>
      <c r="K42">
        <v>0.23502148285508101</v>
      </c>
      <c r="M42">
        <v>21</v>
      </c>
      <c r="N42">
        <v>146583</v>
      </c>
      <c r="O42">
        <v>2</v>
      </c>
      <c r="P42">
        <v>0.94199999999999995</v>
      </c>
      <c r="Q42">
        <v>0.179793616890907</v>
      </c>
      <c r="S42">
        <f t="shared" si="0"/>
        <v>21</v>
      </c>
      <c r="T42">
        <f t="shared" si="1"/>
        <v>0.93033333333333346</v>
      </c>
      <c r="U42">
        <f t="shared" si="1"/>
        <v>0.21254572336872368</v>
      </c>
      <c r="V42">
        <f t="shared" si="2"/>
        <v>117763.33333333333</v>
      </c>
    </row>
    <row r="43" spans="1:22" x14ac:dyDescent="0.25">
      <c r="A43">
        <v>22</v>
      </c>
      <c r="B43">
        <v>113168</v>
      </c>
      <c r="C43">
        <v>2</v>
      </c>
      <c r="D43">
        <v>0.93799999999999994</v>
      </c>
      <c r="E43">
        <v>0.20797411799430801</v>
      </c>
      <c r="G43">
        <v>22</v>
      </c>
      <c r="H43">
        <v>74753</v>
      </c>
      <c r="I43">
        <v>3</v>
      </c>
      <c r="J43">
        <v>0.92200000000000004</v>
      </c>
      <c r="K43">
        <v>0.22402517712116199</v>
      </c>
      <c r="M43">
        <v>22</v>
      </c>
      <c r="N43">
        <v>103118</v>
      </c>
      <c r="O43">
        <v>2</v>
      </c>
      <c r="P43">
        <v>0.92700000000000005</v>
      </c>
      <c r="Q43">
        <v>0.215489763259887</v>
      </c>
      <c r="S43">
        <f t="shared" si="0"/>
        <v>22</v>
      </c>
      <c r="T43">
        <f t="shared" si="1"/>
        <v>0.92899999999999994</v>
      </c>
      <c r="U43">
        <f t="shared" si="1"/>
        <v>0.21582968612511899</v>
      </c>
      <c r="V43">
        <f t="shared" si="2"/>
        <v>97013</v>
      </c>
    </row>
    <row r="44" spans="1:22" x14ac:dyDescent="0.25">
      <c r="A44">
        <v>23</v>
      </c>
      <c r="B44">
        <v>170691</v>
      </c>
      <c r="C44">
        <v>2</v>
      </c>
      <c r="D44">
        <v>0.92200000000000004</v>
      </c>
      <c r="E44">
        <v>0.23205162250995601</v>
      </c>
      <c r="G44">
        <v>23</v>
      </c>
      <c r="H44">
        <v>77071</v>
      </c>
      <c r="I44">
        <v>3</v>
      </c>
      <c r="J44">
        <v>0.92900000000000005</v>
      </c>
      <c r="K44">
        <v>0.20866596874594601</v>
      </c>
      <c r="M44">
        <v>23</v>
      </c>
      <c r="N44">
        <v>140934</v>
      </c>
      <c r="O44">
        <v>3</v>
      </c>
      <c r="P44">
        <v>0.92200000000000004</v>
      </c>
      <c r="Q44">
        <v>0.25411149239540098</v>
      </c>
      <c r="S44">
        <f t="shared" si="0"/>
        <v>23</v>
      </c>
      <c r="T44">
        <f t="shared" si="1"/>
        <v>0.92433333333333334</v>
      </c>
      <c r="U44">
        <f t="shared" si="1"/>
        <v>0.23160969455043434</v>
      </c>
      <c r="V44">
        <f t="shared" si="2"/>
        <v>129565.33333333333</v>
      </c>
    </row>
    <row r="45" spans="1:22" x14ac:dyDescent="0.25">
      <c r="A45">
        <v>24</v>
      </c>
      <c r="B45">
        <v>208755</v>
      </c>
      <c r="C45">
        <v>3</v>
      </c>
      <c r="D45">
        <v>0.93799999999999994</v>
      </c>
      <c r="E45">
        <v>0.19865210533142</v>
      </c>
      <c r="G45">
        <v>24</v>
      </c>
      <c r="H45">
        <v>128549</v>
      </c>
      <c r="I45">
        <v>4</v>
      </c>
      <c r="J45">
        <v>0.91800000000000004</v>
      </c>
      <c r="K45">
        <v>0.260989952921867</v>
      </c>
      <c r="M45">
        <v>24</v>
      </c>
      <c r="N45">
        <v>115613</v>
      </c>
      <c r="O45">
        <v>3</v>
      </c>
      <c r="P45">
        <v>0.92300000000000004</v>
      </c>
      <c r="Q45">
        <v>0.232327265381813</v>
      </c>
      <c r="S45">
        <f t="shared" si="0"/>
        <v>24</v>
      </c>
      <c r="T45">
        <f t="shared" si="1"/>
        <v>0.92633333333333334</v>
      </c>
      <c r="U45">
        <f t="shared" si="1"/>
        <v>0.23065644121170001</v>
      </c>
      <c r="V45">
        <f t="shared" si="2"/>
        <v>150972.33333333334</v>
      </c>
    </row>
    <row r="46" spans="1:22" x14ac:dyDescent="0.25">
      <c r="A46">
        <v>25</v>
      </c>
      <c r="B46">
        <v>225295</v>
      </c>
      <c r="C46">
        <v>2</v>
      </c>
      <c r="D46">
        <v>0.93500000000000005</v>
      </c>
      <c r="E46">
        <v>0.19700861084461199</v>
      </c>
      <c r="G46">
        <v>25</v>
      </c>
      <c r="H46">
        <v>98793</v>
      </c>
      <c r="I46">
        <v>3</v>
      </c>
      <c r="J46">
        <v>0.92900000000000005</v>
      </c>
      <c r="K46">
        <v>0.228974434137344</v>
      </c>
      <c r="M46">
        <v>25</v>
      </c>
      <c r="N46">
        <v>161520</v>
      </c>
      <c r="O46">
        <v>2</v>
      </c>
      <c r="P46">
        <v>0.92700000000000005</v>
      </c>
      <c r="Q46">
        <v>0.22374787098169299</v>
      </c>
      <c r="S46">
        <f t="shared" si="0"/>
        <v>25</v>
      </c>
      <c r="T46">
        <f t="shared" si="1"/>
        <v>0.93033333333333346</v>
      </c>
      <c r="U46">
        <f t="shared" si="1"/>
        <v>0.21657697198788298</v>
      </c>
      <c r="V46">
        <f t="shared" si="2"/>
        <v>161869.33333333334</v>
      </c>
    </row>
    <row r="47" spans="1:22" x14ac:dyDescent="0.25">
      <c r="A47">
        <v>26</v>
      </c>
      <c r="B47">
        <v>179053</v>
      </c>
      <c r="C47">
        <v>2</v>
      </c>
      <c r="D47">
        <v>0.93500000000000005</v>
      </c>
      <c r="E47">
        <v>0.21978137052059099</v>
      </c>
      <c r="G47">
        <v>26</v>
      </c>
      <c r="H47">
        <v>118075</v>
      </c>
      <c r="I47">
        <v>4</v>
      </c>
      <c r="J47">
        <v>0.93100000000000005</v>
      </c>
      <c r="K47">
        <v>0.248100086927413</v>
      </c>
      <c r="M47">
        <v>26</v>
      </c>
      <c r="N47">
        <v>161373</v>
      </c>
      <c r="O47">
        <v>3</v>
      </c>
      <c r="P47">
        <v>0.93300000000000005</v>
      </c>
      <c r="Q47">
        <v>0.22470018279552401</v>
      </c>
      <c r="S47">
        <f t="shared" si="0"/>
        <v>26</v>
      </c>
      <c r="T47">
        <f t="shared" si="1"/>
        <v>0.93300000000000016</v>
      </c>
      <c r="U47">
        <f t="shared" si="1"/>
        <v>0.2308605467478427</v>
      </c>
      <c r="V47">
        <f t="shared" si="2"/>
        <v>152833.66666666666</v>
      </c>
    </row>
    <row r="48" spans="1:22" x14ac:dyDescent="0.25">
      <c r="A48">
        <v>27</v>
      </c>
      <c r="B48">
        <v>212379</v>
      </c>
      <c r="C48">
        <v>2</v>
      </c>
      <c r="D48">
        <v>0.93</v>
      </c>
      <c r="E48">
        <v>0.214155218839645</v>
      </c>
      <c r="G48">
        <v>27</v>
      </c>
      <c r="H48">
        <v>116480</v>
      </c>
      <c r="I48">
        <v>3</v>
      </c>
      <c r="J48">
        <v>0.92800000000000005</v>
      </c>
      <c r="K48">
        <v>0.22985514307022001</v>
      </c>
      <c r="M48">
        <v>27</v>
      </c>
      <c r="N48">
        <v>154767</v>
      </c>
      <c r="O48">
        <v>2</v>
      </c>
      <c r="P48">
        <v>0.93400000000000005</v>
      </c>
      <c r="Q48">
        <v>0.200628964304924</v>
      </c>
      <c r="S48">
        <f t="shared" si="0"/>
        <v>27</v>
      </c>
      <c r="T48">
        <f t="shared" si="1"/>
        <v>0.93066666666666675</v>
      </c>
      <c r="U48">
        <f t="shared" si="1"/>
        <v>0.21487977540492964</v>
      </c>
      <c r="V48">
        <f t="shared" si="2"/>
        <v>161208.66666666666</v>
      </c>
    </row>
    <row r="49" spans="1:22" x14ac:dyDescent="0.25">
      <c r="A49">
        <v>28</v>
      </c>
      <c r="B49">
        <v>212379</v>
      </c>
      <c r="C49">
        <v>2</v>
      </c>
      <c r="D49">
        <v>0.94499999999999995</v>
      </c>
      <c r="E49">
        <v>0.19136508411169001</v>
      </c>
      <c r="G49">
        <v>28</v>
      </c>
      <c r="H49">
        <v>134080</v>
      </c>
      <c r="I49">
        <v>3</v>
      </c>
      <c r="J49">
        <v>0.93300000000000005</v>
      </c>
      <c r="K49">
        <v>0.219822623252868</v>
      </c>
      <c r="M49">
        <v>28</v>
      </c>
      <c r="N49">
        <v>148441</v>
      </c>
      <c r="O49">
        <v>2</v>
      </c>
      <c r="P49">
        <v>0.92600000000000005</v>
      </c>
      <c r="Q49">
        <v>0.22870414674282</v>
      </c>
      <c r="S49">
        <f t="shared" si="0"/>
        <v>28</v>
      </c>
      <c r="T49">
        <f t="shared" si="1"/>
        <v>0.93466666666666676</v>
      </c>
      <c r="U49">
        <f t="shared" si="1"/>
        <v>0.21329728470245934</v>
      </c>
      <c r="V49">
        <f t="shared" si="2"/>
        <v>164966.66666666666</v>
      </c>
    </row>
    <row r="50" spans="1:22" x14ac:dyDescent="0.25">
      <c r="A50">
        <v>29</v>
      </c>
      <c r="B50">
        <v>215270</v>
      </c>
      <c r="C50">
        <v>3</v>
      </c>
      <c r="D50">
        <v>0.93799999999999994</v>
      </c>
      <c r="E50">
        <v>0.19326885330676999</v>
      </c>
      <c r="G50">
        <v>29</v>
      </c>
      <c r="H50">
        <v>129830</v>
      </c>
      <c r="I50">
        <v>3</v>
      </c>
      <c r="J50">
        <v>0.93500000000000005</v>
      </c>
      <c r="K50">
        <v>0.186701854944229</v>
      </c>
      <c r="M50">
        <v>29</v>
      </c>
      <c r="N50">
        <v>158603</v>
      </c>
      <c r="O50">
        <v>2</v>
      </c>
      <c r="P50">
        <v>0.93200000000000005</v>
      </c>
      <c r="Q50">
        <v>0.20244973301887501</v>
      </c>
      <c r="S50">
        <f t="shared" si="0"/>
        <v>29</v>
      </c>
      <c r="T50">
        <f t="shared" si="1"/>
        <v>0.93500000000000005</v>
      </c>
      <c r="U50">
        <f t="shared" si="1"/>
        <v>0.194140147089958</v>
      </c>
      <c r="V50">
        <f t="shared" si="2"/>
        <v>167901</v>
      </c>
    </row>
    <row r="51" spans="1:22" x14ac:dyDescent="0.25">
      <c r="A51">
        <v>30</v>
      </c>
      <c r="B51">
        <v>224475</v>
      </c>
      <c r="C51">
        <v>2</v>
      </c>
      <c r="D51">
        <v>0.94499999999999995</v>
      </c>
      <c r="E51">
        <v>0.18479606193303999</v>
      </c>
      <c r="G51">
        <v>30</v>
      </c>
      <c r="H51">
        <v>175710</v>
      </c>
      <c r="I51">
        <v>4</v>
      </c>
      <c r="J51">
        <v>0.93</v>
      </c>
      <c r="K51">
        <v>0.237606644034385</v>
      </c>
      <c r="M51">
        <v>30</v>
      </c>
      <c r="N51">
        <v>208540</v>
      </c>
      <c r="O51">
        <v>2</v>
      </c>
      <c r="P51">
        <v>0.92600000000000005</v>
      </c>
      <c r="Q51">
        <v>0.21382164776325199</v>
      </c>
      <c r="S51">
        <f t="shared" si="0"/>
        <v>30</v>
      </c>
      <c r="T51">
        <f t="shared" si="1"/>
        <v>0.93366666666666676</v>
      </c>
      <c r="U51">
        <f t="shared" si="1"/>
        <v>0.21207478457689233</v>
      </c>
      <c r="V51">
        <f t="shared" si="2"/>
        <v>202908.33333333334</v>
      </c>
    </row>
    <row r="52" spans="1:22" x14ac:dyDescent="0.25">
      <c r="A52">
        <v>31</v>
      </c>
      <c r="B52">
        <v>248247</v>
      </c>
      <c r="C52">
        <v>2</v>
      </c>
      <c r="D52">
        <v>0.93300000000000005</v>
      </c>
      <c r="E52">
        <v>0.21027927327156001</v>
      </c>
      <c r="G52">
        <v>31</v>
      </c>
      <c r="H52">
        <v>130392</v>
      </c>
      <c r="I52">
        <v>3</v>
      </c>
      <c r="J52">
        <v>0.92700000000000005</v>
      </c>
      <c r="K52">
        <v>0.220110798120498</v>
      </c>
      <c r="M52">
        <v>31</v>
      </c>
      <c r="N52">
        <v>199625</v>
      </c>
      <c r="O52">
        <v>2</v>
      </c>
      <c r="P52">
        <v>0.91</v>
      </c>
      <c r="Q52">
        <v>0.30792236399650502</v>
      </c>
      <c r="S52">
        <f t="shared" si="0"/>
        <v>31</v>
      </c>
      <c r="T52">
        <f t="shared" si="1"/>
        <v>0.92333333333333334</v>
      </c>
      <c r="U52">
        <f t="shared" si="1"/>
        <v>0.24610414512952103</v>
      </c>
      <c r="V52">
        <f t="shared" si="2"/>
        <v>192754.66666666666</v>
      </c>
    </row>
    <row r="53" spans="1:22" x14ac:dyDescent="0.25">
      <c r="A53">
        <v>32</v>
      </c>
      <c r="B53">
        <v>236739</v>
      </c>
      <c r="C53">
        <v>2</v>
      </c>
      <c r="D53">
        <v>0.93799999999999994</v>
      </c>
      <c r="E53">
        <v>0.19093971842527299</v>
      </c>
      <c r="G53">
        <v>32</v>
      </c>
      <c r="H53">
        <v>155503</v>
      </c>
      <c r="I53">
        <v>3</v>
      </c>
      <c r="J53">
        <v>0.92100000000000004</v>
      </c>
      <c r="K53">
        <v>0.22285361695289599</v>
      </c>
      <c r="M53">
        <v>32</v>
      </c>
      <c r="N53">
        <v>199625</v>
      </c>
      <c r="O53">
        <v>2</v>
      </c>
      <c r="P53">
        <v>0.93</v>
      </c>
      <c r="Q53">
        <v>0.20214704942703199</v>
      </c>
      <c r="S53">
        <f t="shared" si="0"/>
        <v>32</v>
      </c>
      <c r="T53">
        <f t="shared" si="1"/>
        <v>0.92966666666666675</v>
      </c>
      <c r="U53">
        <f t="shared" si="1"/>
        <v>0.20531346160173367</v>
      </c>
      <c r="V53">
        <f t="shared" si="2"/>
        <v>197289</v>
      </c>
    </row>
    <row r="54" spans="1:22" x14ac:dyDescent="0.25">
      <c r="A54">
        <v>33</v>
      </c>
      <c r="B54">
        <v>274857</v>
      </c>
      <c r="C54">
        <v>3</v>
      </c>
      <c r="D54">
        <v>0.93899999999999995</v>
      </c>
      <c r="E54">
        <v>0.20516577804088501</v>
      </c>
      <c r="G54">
        <v>33</v>
      </c>
      <c r="H54">
        <v>122785</v>
      </c>
      <c r="I54">
        <v>3</v>
      </c>
      <c r="J54">
        <v>0.92800000000000005</v>
      </c>
      <c r="K54">
        <v>0.21582869744300801</v>
      </c>
      <c r="M54">
        <v>33</v>
      </c>
      <c r="N54">
        <v>250535</v>
      </c>
      <c r="O54">
        <v>3</v>
      </c>
      <c r="P54">
        <v>0.93</v>
      </c>
      <c r="Q54">
        <v>0.2241561409235</v>
      </c>
      <c r="S54">
        <f t="shared" si="0"/>
        <v>33</v>
      </c>
      <c r="T54">
        <f t="shared" si="1"/>
        <v>0.93233333333333335</v>
      </c>
      <c r="U54">
        <f t="shared" si="1"/>
        <v>0.21505020546913101</v>
      </c>
      <c r="V54">
        <f t="shared" si="2"/>
        <v>216059</v>
      </c>
    </row>
    <row r="55" spans="1:22" x14ac:dyDescent="0.25">
      <c r="A55">
        <v>34</v>
      </c>
      <c r="B55">
        <v>318339</v>
      </c>
      <c r="C55">
        <v>3</v>
      </c>
      <c r="D55">
        <v>0.93400000000000005</v>
      </c>
      <c r="E55">
        <v>0.19864416283368999</v>
      </c>
      <c r="G55">
        <v>34</v>
      </c>
      <c r="H55">
        <v>144233</v>
      </c>
      <c r="I55">
        <v>4</v>
      </c>
      <c r="J55">
        <v>0.93300000000000005</v>
      </c>
      <c r="K55">
        <v>0.21684902572631801</v>
      </c>
      <c r="M55">
        <v>34</v>
      </c>
      <c r="N55">
        <v>318770</v>
      </c>
      <c r="O55">
        <v>3</v>
      </c>
      <c r="P55">
        <v>0.93</v>
      </c>
      <c r="Q55">
        <v>0.23335514688491801</v>
      </c>
      <c r="S55">
        <f t="shared" si="0"/>
        <v>34</v>
      </c>
      <c r="T55">
        <f t="shared" si="1"/>
        <v>0.93233333333333335</v>
      </c>
      <c r="U55">
        <f t="shared" si="1"/>
        <v>0.21628277848164201</v>
      </c>
      <c r="V55">
        <f t="shared" si="2"/>
        <v>260447.33333333334</v>
      </c>
    </row>
    <row r="56" spans="1:22" x14ac:dyDescent="0.25">
      <c r="A56">
        <v>35</v>
      </c>
      <c r="B56">
        <v>285839</v>
      </c>
      <c r="C56">
        <v>3</v>
      </c>
      <c r="D56">
        <v>0.93500000000000005</v>
      </c>
      <c r="E56">
        <v>0.207889798998832</v>
      </c>
      <c r="G56">
        <v>35</v>
      </c>
      <c r="H56">
        <v>123463</v>
      </c>
      <c r="I56">
        <v>3</v>
      </c>
      <c r="J56">
        <v>0.92300000000000004</v>
      </c>
      <c r="K56">
        <v>0.22918762314319599</v>
      </c>
      <c r="M56">
        <v>35</v>
      </c>
      <c r="N56">
        <v>412735</v>
      </c>
      <c r="O56">
        <v>2</v>
      </c>
      <c r="P56">
        <v>0.93500000000000005</v>
      </c>
      <c r="Q56">
        <v>0.203973696902394</v>
      </c>
      <c r="S56">
        <f t="shared" si="0"/>
        <v>35</v>
      </c>
      <c r="T56">
        <f t="shared" si="1"/>
        <v>0.93100000000000005</v>
      </c>
      <c r="U56">
        <f t="shared" si="1"/>
        <v>0.21368370634814068</v>
      </c>
      <c r="V56">
        <f t="shared" si="2"/>
        <v>274012.33333333331</v>
      </c>
    </row>
    <row r="57" spans="1:22" x14ac:dyDescent="0.25">
      <c r="A57">
        <v>36</v>
      </c>
      <c r="B57">
        <v>240527</v>
      </c>
      <c r="C57">
        <v>2</v>
      </c>
      <c r="D57">
        <v>0.94</v>
      </c>
      <c r="E57">
        <v>0.192350225448608</v>
      </c>
      <c r="G57">
        <v>36</v>
      </c>
      <c r="H57">
        <v>145153</v>
      </c>
      <c r="I57">
        <v>4</v>
      </c>
      <c r="J57">
        <v>0.93200000000000005</v>
      </c>
      <c r="K57">
        <v>0.22457597815990399</v>
      </c>
      <c r="M57">
        <v>36</v>
      </c>
      <c r="N57">
        <v>345495</v>
      </c>
      <c r="O57">
        <v>2</v>
      </c>
      <c r="P57">
        <v>0.93300000000000005</v>
      </c>
      <c r="Q57">
        <v>0.223328574627637</v>
      </c>
      <c r="S57">
        <f t="shared" si="0"/>
        <v>36</v>
      </c>
      <c r="T57">
        <f t="shared" si="1"/>
        <v>0.93499999999999994</v>
      </c>
      <c r="U57">
        <f t="shared" si="1"/>
        <v>0.21341825941204964</v>
      </c>
      <c r="V57">
        <f t="shared" si="2"/>
        <v>243725</v>
      </c>
    </row>
    <row r="58" spans="1:22" x14ac:dyDescent="0.25">
      <c r="A58">
        <v>37</v>
      </c>
      <c r="B58">
        <v>238863</v>
      </c>
      <c r="C58">
        <v>3</v>
      </c>
      <c r="D58">
        <v>0.90800000000000003</v>
      </c>
      <c r="E58">
        <v>0.26745762616395902</v>
      </c>
      <c r="G58">
        <v>37</v>
      </c>
      <c r="H58">
        <v>186223</v>
      </c>
      <c r="I58">
        <v>3</v>
      </c>
      <c r="J58">
        <v>0.93200000000000005</v>
      </c>
      <c r="K58">
        <v>0.206930724978446</v>
      </c>
      <c r="M58">
        <v>37</v>
      </c>
      <c r="N58">
        <v>415827</v>
      </c>
      <c r="O58">
        <v>3</v>
      </c>
      <c r="P58">
        <v>0.92500000000000004</v>
      </c>
      <c r="Q58">
        <v>0.220962205946445</v>
      </c>
      <c r="S58">
        <f t="shared" si="0"/>
        <v>37</v>
      </c>
      <c r="T58">
        <f t="shared" si="1"/>
        <v>0.92166666666666675</v>
      </c>
      <c r="U58">
        <f t="shared" si="1"/>
        <v>0.23178351902961669</v>
      </c>
      <c r="V58">
        <f t="shared" si="2"/>
        <v>280304.33333333331</v>
      </c>
    </row>
    <row r="59" spans="1:22" x14ac:dyDescent="0.25">
      <c r="A59">
        <v>38</v>
      </c>
      <c r="B59">
        <v>342095</v>
      </c>
      <c r="C59">
        <v>3</v>
      </c>
      <c r="D59">
        <v>0.93700000000000006</v>
      </c>
      <c r="E59">
        <v>0.207172919809818</v>
      </c>
      <c r="G59">
        <v>38</v>
      </c>
      <c r="H59">
        <v>182963</v>
      </c>
      <c r="I59">
        <v>2</v>
      </c>
      <c r="J59">
        <v>0.92800000000000005</v>
      </c>
      <c r="K59">
        <v>0.21420222824811899</v>
      </c>
      <c r="M59">
        <v>38</v>
      </c>
      <c r="N59">
        <v>359909</v>
      </c>
      <c r="O59">
        <v>3</v>
      </c>
      <c r="P59">
        <v>0.93600000000000005</v>
      </c>
      <c r="Q59">
        <v>0.19885564059019001</v>
      </c>
      <c r="S59">
        <f t="shared" si="0"/>
        <v>38</v>
      </c>
      <c r="T59">
        <f t="shared" si="1"/>
        <v>0.93366666666666676</v>
      </c>
      <c r="U59">
        <f t="shared" si="1"/>
        <v>0.20674359621604232</v>
      </c>
      <c r="V59">
        <f t="shared" si="2"/>
        <v>294989</v>
      </c>
    </row>
    <row r="60" spans="1:22" x14ac:dyDescent="0.25">
      <c r="A60">
        <v>39</v>
      </c>
      <c r="B60">
        <v>293506</v>
      </c>
      <c r="C60">
        <v>3</v>
      </c>
      <c r="D60">
        <v>0.93400000000000005</v>
      </c>
      <c r="E60">
        <v>0.19465477514266899</v>
      </c>
      <c r="G60">
        <v>39</v>
      </c>
      <c r="H60">
        <v>182963</v>
      </c>
      <c r="I60">
        <v>2</v>
      </c>
      <c r="J60">
        <v>0.92500000000000004</v>
      </c>
      <c r="K60">
        <v>0.22104616868495899</v>
      </c>
      <c r="M60">
        <v>39</v>
      </c>
      <c r="N60">
        <v>358769</v>
      </c>
      <c r="O60">
        <v>3</v>
      </c>
      <c r="P60">
        <v>0.94</v>
      </c>
      <c r="Q60">
        <v>0.181721745431423</v>
      </c>
      <c r="S60">
        <f t="shared" si="0"/>
        <v>39</v>
      </c>
      <c r="T60">
        <f t="shared" si="1"/>
        <v>0.93299999999999994</v>
      </c>
      <c r="U60">
        <f t="shared" si="1"/>
        <v>0.19914089641968369</v>
      </c>
      <c r="V60">
        <f t="shared" si="2"/>
        <v>278412.66666666669</v>
      </c>
    </row>
    <row r="61" spans="1:22" x14ac:dyDescent="0.25">
      <c r="A61">
        <v>40</v>
      </c>
      <c r="B61">
        <v>266859</v>
      </c>
      <c r="C61">
        <v>3</v>
      </c>
      <c r="D61">
        <v>0.93300000000000005</v>
      </c>
      <c r="E61">
        <v>0.242003912478685</v>
      </c>
      <c r="G61">
        <v>40</v>
      </c>
      <c r="H61">
        <v>211463</v>
      </c>
      <c r="I61">
        <v>3</v>
      </c>
      <c r="J61">
        <v>0.93600000000000005</v>
      </c>
      <c r="K61">
        <v>0.17498453271389</v>
      </c>
      <c r="M61">
        <v>40</v>
      </c>
      <c r="N61">
        <v>252257</v>
      </c>
      <c r="O61">
        <v>3</v>
      </c>
      <c r="P61">
        <v>0.93700000000000006</v>
      </c>
      <c r="Q61">
        <v>0.21136772441863999</v>
      </c>
      <c r="S61">
        <f t="shared" si="0"/>
        <v>40</v>
      </c>
      <c r="T61">
        <f t="shared" si="1"/>
        <v>0.93533333333333335</v>
      </c>
      <c r="U61">
        <f t="shared" si="1"/>
        <v>0.20945205653707166</v>
      </c>
      <c r="V61">
        <f t="shared" si="2"/>
        <v>243526.33333333334</v>
      </c>
    </row>
    <row r="62" spans="1:22" x14ac:dyDescent="0.25">
      <c r="A62">
        <v>41</v>
      </c>
      <c r="B62">
        <v>268476</v>
      </c>
      <c r="C62">
        <v>2</v>
      </c>
      <c r="D62">
        <v>0.94399999999999995</v>
      </c>
      <c r="E62">
        <v>0.18409811727702599</v>
      </c>
      <c r="G62">
        <v>41</v>
      </c>
      <c r="H62">
        <v>169455</v>
      </c>
      <c r="I62">
        <v>2</v>
      </c>
      <c r="J62">
        <v>0.92600000000000005</v>
      </c>
      <c r="K62">
        <v>0.23444591766595799</v>
      </c>
      <c r="M62">
        <v>41</v>
      </c>
      <c r="N62">
        <v>332415</v>
      </c>
      <c r="O62">
        <v>2</v>
      </c>
      <c r="P62">
        <v>0.92900000000000005</v>
      </c>
      <c r="Q62">
        <v>0.229278418064117</v>
      </c>
      <c r="S62">
        <f t="shared" si="0"/>
        <v>41</v>
      </c>
      <c r="T62">
        <f t="shared" si="1"/>
        <v>0.93300000000000016</v>
      </c>
      <c r="U62">
        <f t="shared" si="1"/>
        <v>0.21594081766903364</v>
      </c>
      <c r="V62">
        <f t="shared" si="2"/>
        <v>256782</v>
      </c>
    </row>
    <row r="63" spans="1:22" x14ac:dyDescent="0.25">
      <c r="A63">
        <v>42</v>
      </c>
      <c r="B63">
        <v>362469</v>
      </c>
      <c r="C63">
        <v>2</v>
      </c>
      <c r="D63">
        <v>0.93300000000000005</v>
      </c>
      <c r="E63">
        <v>0.20954070256650401</v>
      </c>
      <c r="G63">
        <v>42</v>
      </c>
      <c r="H63">
        <v>204125</v>
      </c>
      <c r="I63">
        <v>2</v>
      </c>
      <c r="J63">
        <v>0.92700000000000005</v>
      </c>
      <c r="K63">
        <v>0.20330517935752801</v>
      </c>
      <c r="M63">
        <v>42</v>
      </c>
      <c r="N63">
        <v>414077</v>
      </c>
      <c r="O63">
        <v>3</v>
      </c>
      <c r="P63">
        <v>0.94499999999999995</v>
      </c>
      <c r="Q63">
        <v>0.185290718764066</v>
      </c>
      <c r="S63">
        <f t="shared" si="0"/>
        <v>42</v>
      </c>
      <c r="T63">
        <f t="shared" si="1"/>
        <v>0.93500000000000005</v>
      </c>
      <c r="U63">
        <f t="shared" si="1"/>
        <v>0.19937886689603268</v>
      </c>
      <c r="V63">
        <f t="shared" si="2"/>
        <v>326890.33333333331</v>
      </c>
    </row>
    <row r="64" spans="1:22" x14ac:dyDescent="0.25">
      <c r="A64">
        <v>43</v>
      </c>
      <c r="B64">
        <v>413655</v>
      </c>
      <c r="C64">
        <v>2</v>
      </c>
      <c r="D64">
        <v>0.93</v>
      </c>
      <c r="E64">
        <v>0.23478296816349001</v>
      </c>
      <c r="G64">
        <v>43</v>
      </c>
      <c r="H64">
        <v>221959</v>
      </c>
      <c r="I64">
        <v>3</v>
      </c>
      <c r="J64">
        <v>0.93899999999999995</v>
      </c>
      <c r="K64">
        <v>0.20777535790205001</v>
      </c>
      <c r="M64">
        <v>43</v>
      </c>
      <c r="N64">
        <v>333894</v>
      </c>
      <c r="O64">
        <v>2</v>
      </c>
      <c r="P64">
        <v>0.93</v>
      </c>
      <c r="Q64">
        <v>0.25218542885780298</v>
      </c>
      <c r="S64">
        <f t="shared" si="0"/>
        <v>43</v>
      </c>
      <c r="T64">
        <f t="shared" si="1"/>
        <v>0.93299999999999994</v>
      </c>
      <c r="U64">
        <f t="shared" si="1"/>
        <v>0.23158125164111434</v>
      </c>
      <c r="V64">
        <f t="shared" si="2"/>
        <v>323169.33333333331</v>
      </c>
    </row>
    <row r="65" spans="1:22" x14ac:dyDescent="0.25">
      <c r="A65">
        <v>44</v>
      </c>
      <c r="B65">
        <v>347731</v>
      </c>
      <c r="C65">
        <v>2</v>
      </c>
      <c r="D65">
        <v>0.92800000000000005</v>
      </c>
      <c r="E65">
        <v>0.23134451627731301</v>
      </c>
      <c r="G65">
        <v>44</v>
      </c>
      <c r="H65">
        <v>146061</v>
      </c>
      <c r="I65">
        <v>3</v>
      </c>
      <c r="J65">
        <v>0.92400000000000004</v>
      </c>
      <c r="K65">
        <v>0.23338407623767801</v>
      </c>
      <c r="M65">
        <v>44</v>
      </c>
      <c r="N65">
        <v>377536</v>
      </c>
      <c r="O65">
        <v>3</v>
      </c>
      <c r="P65">
        <v>0.93700000000000006</v>
      </c>
      <c r="Q65">
        <v>0.21977814283967001</v>
      </c>
      <c r="S65">
        <f t="shared" si="0"/>
        <v>44</v>
      </c>
      <c r="T65">
        <f t="shared" si="1"/>
        <v>0.92966666666666675</v>
      </c>
      <c r="U65">
        <f t="shared" si="1"/>
        <v>0.22816891178488699</v>
      </c>
      <c r="V65">
        <f t="shared" si="2"/>
        <v>290442.66666666669</v>
      </c>
    </row>
    <row r="66" spans="1:22" x14ac:dyDescent="0.25">
      <c r="A66">
        <v>45</v>
      </c>
      <c r="B66">
        <v>351371</v>
      </c>
      <c r="C66">
        <v>2</v>
      </c>
      <c r="D66">
        <v>0.93</v>
      </c>
      <c r="E66">
        <v>0.22105789637565601</v>
      </c>
      <c r="G66">
        <v>45</v>
      </c>
      <c r="H66">
        <v>235151</v>
      </c>
      <c r="I66">
        <v>2</v>
      </c>
      <c r="J66">
        <v>0.92900000000000005</v>
      </c>
      <c r="K66">
        <v>0.23000736677646599</v>
      </c>
      <c r="M66">
        <v>45</v>
      </c>
      <c r="N66">
        <v>465503</v>
      </c>
      <c r="O66">
        <v>3</v>
      </c>
      <c r="P66">
        <v>0.93100000000000005</v>
      </c>
      <c r="Q66">
        <v>0.19587629383802399</v>
      </c>
      <c r="S66">
        <f t="shared" si="0"/>
        <v>45</v>
      </c>
      <c r="T66">
        <f t="shared" si="1"/>
        <v>0.93</v>
      </c>
      <c r="U66">
        <f t="shared" si="1"/>
        <v>0.21564718566338201</v>
      </c>
      <c r="V66">
        <f t="shared" si="2"/>
        <v>350675</v>
      </c>
    </row>
    <row r="67" spans="1:22" x14ac:dyDescent="0.25">
      <c r="A67">
        <v>46</v>
      </c>
      <c r="B67">
        <v>390861</v>
      </c>
      <c r="C67">
        <v>2</v>
      </c>
      <c r="D67">
        <v>0.93700000000000006</v>
      </c>
      <c r="E67">
        <v>0.21284128451347301</v>
      </c>
      <c r="G67">
        <v>46</v>
      </c>
      <c r="H67">
        <v>251465</v>
      </c>
      <c r="I67">
        <v>2</v>
      </c>
      <c r="J67">
        <v>0.93300000000000005</v>
      </c>
      <c r="K67">
        <v>0.20192898750305099</v>
      </c>
      <c r="M67">
        <v>46</v>
      </c>
      <c r="N67">
        <v>464893</v>
      </c>
      <c r="O67">
        <v>3</v>
      </c>
      <c r="P67">
        <v>0.94</v>
      </c>
      <c r="Q67">
        <v>0.21145203590393</v>
      </c>
      <c r="S67">
        <f t="shared" si="0"/>
        <v>46</v>
      </c>
      <c r="T67">
        <f t="shared" si="1"/>
        <v>0.93666666666666665</v>
      </c>
      <c r="U67">
        <f t="shared" si="1"/>
        <v>0.20874076930681798</v>
      </c>
      <c r="V67">
        <f t="shared" si="2"/>
        <v>369073</v>
      </c>
    </row>
    <row r="68" spans="1:22" x14ac:dyDescent="0.25">
      <c r="A68">
        <v>47</v>
      </c>
      <c r="B68">
        <v>455445</v>
      </c>
      <c r="C68">
        <v>2</v>
      </c>
      <c r="D68">
        <v>0.94399999999999995</v>
      </c>
      <c r="E68">
        <v>0.193412714898586</v>
      </c>
      <c r="G68">
        <v>47</v>
      </c>
      <c r="H68">
        <v>229503</v>
      </c>
      <c r="I68">
        <v>3</v>
      </c>
      <c r="J68">
        <v>0.93100000000000005</v>
      </c>
      <c r="K68">
        <v>0.19884703457355499</v>
      </c>
      <c r="M68">
        <v>47</v>
      </c>
      <c r="N68">
        <v>568575</v>
      </c>
      <c r="O68">
        <v>2</v>
      </c>
      <c r="P68">
        <v>0.93600000000000005</v>
      </c>
      <c r="Q68">
        <v>0.197288066625595</v>
      </c>
      <c r="S68">
        <f t="shared" si="0"/>
        <v>47</v>
      </c>
      <c r="T68">
        <f t="shared" si="1"/>
        <v>0.93699999999999994</v>
      </c>
      <c r="U68">
        <f t="shared" si="1"/>
        <v>0.19651593869924533</v>
      </c>
      <c r="V68">
        <f t="shared" si="2"/>
        <v>417841</v>
      </c>
    </row>
    <row r="69" spans="1:22" x14ac:dyDescent="0.25">
      <c r="A69">
        <v>48</v>
      </c>
      <c r="B69">
        <v>471125</v>
      </c>
      <c r="C69">
        <v>2</v>
      </c>
      <c r="D69">
        <v>0.94299999999999995</v>
      </c>
      <c r="E69">
        <v>0.17163494145870201</v>
      </c>
      <c r="G69">
        <v>48</v>
      </c>
      <c r="H69">
        <v>360798</v>
      </c>
      <c r="I69">
        <v>4</v>
      </c>
      <c r="J69">
        <v>0.93899999999999995</v>
      </c>
      <c r="K69">
        <v>0.213269535779953</v>
      </c>
      <c r="M69">
        <v>48</v>
      </c>
      <c r="N69">
        <v>426973</v>
      </c>
      <c r="O69">
        <v>2</v>
      </c>
      <c r="P69">
        <v>0.93400000000000005</v>
      </c>
      <c r="Q69">
        <v>0.218795156240463</v>
      </c>
      <c r="S69">
        <f t="shared" si="0"/>
        <v>48</v>
      </c>
      <c r="T69">
        <f t="shared" si="1"/>
        <v>0.93866666666666665</v>
      </c>
      <c r="U69">
        <f t="shared" si="1"/>
        <v>0.20123321115970602</v>
      </c>
      <c r="V69">
        <f t="shared" si="2"/>
        <v>419632</v>
      </c>
    </row>
    <row r="70" spans="1:22" x14ac:dyDescent="0.25">
      <c r="A70">
        <v>49</v>
      </c>
      <c r="B70">
        <v>457490</v>
      </c>
      <c r="C70">
        <v>2</v>
      </c>
      <c r="D70">
        <v>0.94299999999999995</v>
      </c>
      <c r="E70">
        <v>0.19436897756159299</v>
      </c>
      <c r="G70">
        <v>49</v>
      </c>
      <c r="H70">
        <v>276303</v>
      </c>
      <c r="I70">
        <v>2</v>
      </c>
      <c r="J70">
        <v>0.93500000000000005</v>
      </c>
      <c r="K70">
        <v>0.191726578354835</v>
      </c>
      <c r="M70">
        <v>49</v>
      </c>
      <c r="N70">
        <v>486257</v>
      </c>
      <c r="O70">
        <v>3</v>
      </c>
      <c r="P70">
        <v>0.94</v>
      </c>
      <c r="Q70">
        <v>0.23476663106679899</v>
      </c>
      <c r="S70">
        <f t="shared" si="0"/>
        <v>49</v>
      </c>
      <c r="T70">
        <f t="shared" si="1"/>
        <v>0.93933333333333335</v>
      </c>
      <c r="U70">
        <f t="shared" si="1"/>
        <v>0.2069540623277423</v>
      </c>
      <c r="V70">
        <f t="shared" si="2"/>
        <v>406683.33333333331</v>
      </c>
    </row>
    <row r="71" spans="1:22" x14ac:dyDescent="0.25">
      <c r="A71">
        <v>50</v>
      </c>
      <c r="B71">
        <v>484255</v>
      </c>
      <c r="C71">
        <v>2</v>
      </c>
      <c r="D71">
        <v>0.94299999999999995</v>
      </c>
      <c r="E71">
        <v>0.19946112477779299</v>
      </c>
      <c r="G71">
        <v>50</v>
      </c>
      <c r="H71">
        <v>287551</v>
      </c>
      <c r="I71">
        <v>2</v>
      </c>
      <c r="J71">
        <v>0.93200000000000005</v>
      </c>
      <c r="K71">
        <v>0.20883973079919799</v>
      </c>
      <c r="M71">
        <v>50</v>
      </c>
      <c r="N71">
        <v>592625</v>
      </c>
      <c r="O71">
        <v>2</v>
      </c>
      <c r="P71">
        <v>0.93899999999999995</v>
      </c>
      <c r="Q71">
        <v>0.18803082418441699</v>
      </c>
      <c r="S71">
        <f t="shared" si="0"/>
        <v>50</v>
      </c>
      <c r="T71">
        <f t="shared" si="1"/>
        <v>0.93800000000000006</v>
      </c>
      <c r="U71">
        <f t="shared" si="1"/>
        <v>0.19877722658713601</v>
      </c>
      <c r="V71">
        <f t="shared" si="2"/>
        <v>454810.33333333331</v>
      </c>
    </row>
    <row r="72" spans="1:22" x14ac:dyDescent="0.25">
      <c r="A72">
        <v>51</v>
      </c>
      <c r="B72">
        <v>547700</v>
      </c>
      <c r="C72">
        <v>2</v>
      </c>
      <c r="D72">
        <v>0.94299999999999995</v>
      </c>
      <c r="E72">
        <v>0.199665683358907</v>
      </c>
      <c r="G72">
        <v>51</v>
      </c>
      <c r="H72">
        <v>293889</v>
      </c>
      <c r="I72">
        <v>3</v>
      </c>
      <c r="J72">
        <v>0.93100000000000005</v>
      </c>
      <c r="K72">
        <v>0.229657585561275</v>
      </c>
      <c r="M72">
        <v>51</v>
      </c>
      <c r="N72">
        <v>592625</v>
      </c>
      <c r="O72">
        <v>2</v>
      </c>
      <c r="P72">
        <v>0.93600000000000005</v>
      </c>
      <c r="Q72">
        <v>0.19822312080860099</v>
      </c>
      <c r="S72">
        <f t="shared" si="0"/>
        <v>51</v>
      </c>
      <c r="T72">
        <f t="shared" si="1"/>
        <v>0.93666666666666665</v>
      </c>
      <c r="U72">
        <f t="shared" si="1"/>
        <v>0.20918212990959431</v>
      </c>
      <c r="V72">
        <f t="shared" si="2"/>
        <v>478071.33333333331</v>
      </c>
    </row>
    <row r="73" spans="1:22" x14ac:dyDescent="0.25">
      <c r="A73">
        <v>52</v>
      </c>
      <c r="B73">
        <v>463550</v>
      </c>
      <c r="C73">
        <v>2</v>
      </c>
      <c r="D73">
        <v>0.94099999999999995</v>
      </c>
      <c r="E73">
        <v>0.174319546088576</v>
      </c>
      <c r="G73">
        <v>52</v>
      </c>
      <c r="H73">
        <v>360986</v>
      </c>
      <c r="I73">
        <v>3</v>
      </c>
      <c r="J73">
        <v>0.94099999999999995</v>
      </c>
      <c r="K73">
        <v>0.21252925056219099</v>
      </c>
      <c r="M73">
        <v>52</v>
      </c>
      <c r="N73">
        <v>921129</v>
      </c>
      <c r="O73">
        <v>2</v>
      </c>
      <c r="P73">
        <v>0.92800000000000005</v>
      </c>
      <c r="Q73">
        <v>0.22949687346816</v>
      </c>
      <c r="S73">
        <f t="shared" si="0"/>
        <v>52</v>
      </c>
      <c r="T73">
        <f t="shared" si="1"/>
        <v>0.93666666666666665</v>
      </c>
      <c r="U73">
        <f t="shared" si="1"/>
        <v>0.20544855670630899</v>
      </c>
      <c r="V73">
        <f t="shared" si="2"/>
        <v>581888.33333333337</v>
      </c>
    </row>
    <row r="74" spans="1:22" x14ac:dyDescent="0.25">
      <c r="A74">
        <v>53</v>
      </c>
      <c r="B74">
        <v>586035</v>
      </c>
      <c r="C74">
        <v>2</v>
      </c>
      <c r="D74">
        <v>0.93600000000000005</v>
      </c>
      <c r="E74">
        <v>0.20115926897525699</v>
      </c>
      <c r="G74">
        <v>53</v>
      </c>
      <c r="H74">
        <v>358082</v>
      </c>
      <c r="I74">
        <v>2</v>
      </c>
      <c r="J74">
        <v>0.92100000000000004</v>
      </c>
      <c r="K74">
        <v>0.22332283836603101</v>
      </c>
      <c r="M74">
        <v>53</v>
      </c>
      <c r="N74">
        <v>592248</v>
      </c>
      <c r="O74">
        <v>2</v>
      </c>
      <c r="P74">
        <v>0.93899999999999995</v>
      </c>
      <c r="Q74">
        <v>0.181664274930953</v>
      </c>
      <c r="S74">
        <f t="shared" si="0"/>
        <v>53</v>
      </c>
      <c r="T74">
        <f t="shared" si="1"/>
        <v>0.93200000000000005</v>
      </c>
      <c r="U74">
        <f t="shared" si="1"/>
        <v>0.20204879409074702</v>
      </c>
      <c r="V74">
        <f t="shared" si="2"/>
        <v>512121.66666666669</v>
      </c>
    </row>
    <row r="75" spans="1:22" x14ac:dyDescent="0.25">
      <c r="A75">
        <v>54</v>
      </c>
      <c r="B75">
        <v>507291</v>
      </c>
      <c r="C75">
        <v>2</v>
      </c>
      <c r="D75">
        <v>0.95099999999999996</v>
      </c>
      <c r="E75">
        <v>0.17147588571906</v>
      </c>
      <c r="G75">
        <v>54</v>
      </c>
      <c r="H75">
        <v>331953</v>
      </c>
      <c r="I75">
        <v>2</v>
      </c>
      <c r="J75">
        <v>0.93500000000000005</v>
      </c>
      <c r="K75">
        <v>0.191584318101406</v>
      </c>
      <c r="M75">
        <v>54</v>
      </c>
      <c r="N75">
        <v>615375</v>
      </c>
      <c r="O75">
        <v>2</v>
      </c>
      <c r="P75">
        <v>0.93200000000000005</v>
      </c>
      <c r="Q75">
        <v>0.230542424619197</v>
      </c>
      <c r="S75">
        <f t="shared" si="0"/>
        <v>54</v>
      </c>
      <c r="T75">
        <f t="shared" si="1"/>
        <v>0.93933333333333335</v>
      </c>
      <c r="U75">
        <f t="shared" si="1"/>
        <v>0.19786754281322097</v>
      </c>
      <c r="V75">
        <f t="shared" si="2"/>
        <v>484873</v>
      </c>
    </row>
    <row r="76" spans="1:22" x14ac:dyDescent="0.25">
      <c r="A76">
        <v>55</v>
      </c>
      <c r="B76">
        <v>635461</v>
      </c>
      <c r="C76">
        <v>2</v>
      </c>
      <c r="D76">
        <v>0.92500000000000004</v>
      </c>
      <c r="E76">
        <v>0.24355354668199999</v>
      </c>
      <c r="G76">
        <v>55</v>
      </c>
      <c r="H76">
        <v>368043</v>
      </c>
      <c r="I76">
        <v>3</v>
      </c>
      <c r="J76">
        <v>0.93200000000000005</v>
      </c>
      <c r="K76">
        <v>0.22138951635360701</v>
      </c>
      <c r="M76">
        <v>55</v>
      </c>
      <c r="N76">
        <v>582909</v>
      </c>
      <c r="O76">
        <v>2</v>
      </c>
      <c r="P76">
        <v>0.93400000000000005</v>
      </c>
      <c r="Q76">
        <v>0.21698513439297601</v>
      </c>
      <c r="S76">
        <f t="shared" si="0"/>
        <v>55</v>
      </c>
      <c r="T76">
        <f t="shared" si="1"/>
        <v>0.93033333333333346</v>
      </c>
      <c r="U76">
        <f t="shared" si="1"/>
        <v>0.227309399142861</v>
      </c>
      <c r="V76">
        <f t="shared" si="2"/>
        <v>528804.33333333337</v>
      </c>
    </row>
    <row r="77" spans="1:22" x14ac:dyDescent="0.25">
      <c r="A77">
        <v>56</v>
      </c>
      <c r="B77">
        <v>521705</v>
      </c>
      <c r="C77">
        <v>2</v>
      </c>
      <c r="D77">
        <v>0.94199999999999995</v>
      </c>
      <c r="E77">
        <v>0.18247791337966901</v>
      </c>
      <c r="G77">
        <v>56</v>
      </c>
      <c r="H77">
        <v>396037</v>
      </c>
      <c r="I77">
        <v>2</v>
      </c>
      <c r="J77">
        <v>0.94599999999999995</v>
      </c>
      <c r="K77">
        <v>0.17501658540964099</v>
      </c>
      <c r="M77">
        <v>56</v>
      </c>
      <c r="N77">
        <v>598990</v>
      </c>
      <c r="O77">
        <v>3</v>
      </c>
      <c r="P77">
        <v>0.93100000000000005</v>
      </c>
      <c r="Q77">
        <v>0.24987680983543301</v>
      </c>
      <c r="S77">
        <f t="shared" si="0"/>
        <v>56</v>
      </c>
      <c r="T77">
        <f t="shared" si="1"/>
        <v>0.93966666666666665</v>
      </c>
      <c r="U77">
        <f t="shared" si="1"/>
        <v>0.20245710287491434</v>
      </c>
      <c r="V77">
        <f t="shared" si="2"/>
        <v>505577.33333333331</v>
      </c>
    </row>
    <row r="78" spans="1:22" x14ac:dyDescent="0.25">
      <c r="A78">
        <v>57</v>
      </c>
      <c r="B78">
        <v>763811</v>
      </c>
      <c r="C78">
        <v>2</v>
      </c>
      <c r="D78">
        <v>0.91900000000000004</v>
      </c>
      <c r="E78">
        <v>0.26971280640363599</v>
      </c>
      <c r="G78">
        <v>57</v>
      </c>
      <c r="H78">
        <v>435021</v>
      </c>
      <c r="I78">
        <v>2</v>
      </c>
      <c r="J78">
        <v>0.94399999999999995</v>
      </c>
      <c r="K78">
        <v>0.179044443964958</v>
      </c>
      <c r="M78">
        <v>57</v>
      </c>
      <c r="N78">
        <v>596525</v>
      </c>
      <c r="O78">
        <v>2</v>
      </c>
      <c r="P78">
        <v>0.93500000000000005</v>
      </c>
      <c r="Q78">
        <v>0.221934240221977</v>
      </c>
      <c r="S78">
        <f t="shared" si="0"/>
        <v>57</v>
      </c>
      <c r="T78">
        <f t="shared" si="1"/>
        <v>0.93266666666666664</v>
      </c>
      <c r="U78">
        <f t="shared" si="1"/>
        <v>0.22356383019685699</v>
      </c>
      <c r="V78">
        <f t="shared" si="2"/>
        <v>598452.33333333337</v>
      </c>
    </row>
    <row r="79" spans="1:22" x14ac:dyDescent="0.25">
      <c r="A79">
        <v>58</v>
      </c>
      <c r="B79">
        <v>612963</v>
      </c>
      <c r="C79">
        <v>2</v>
      </c>
      <c r="D79">
        <v>0.94099999999999995</v>
      </c>
      <c r="E79">
        <v>0.179331253230571</v>
      </c>
      <c r="G79">
        <v>58</v>
      </c>
      <c r="H79">
        <v>365475</v>
      </c>
      <c r="I79">
        <v>2</v>
      </c>
      <c r="J79">
        <v>0.94299999999999995</v>
      </c>
      <c r="K79">
        <v>0.19569499915838201</v>
      </c>
      <c r="M79">
        <v>58</v>
      </c>
      <c r="N79">
        <v>586671</v>
      </c>
      <c r="O79">
        <v>2</v>
      </c>
      <c r="P79">
        <v>0.92400000000000004</v>
      </c>
      <c r="Q79">
        <v>0.242619186460971</v>
      </c>
      <c r="S79">
        <f t="shared" si="0"/>
        <v>58</v>
      </c>
      <c r="T79">
        <f t="shared" si="1"/>
        <v>0.93599999999999994</v>
      </c>
      <c r="U79">
        <f t="shared" si="1"/>
        <v>0.20588181294997468</v>
      </c>
      <c r="V79">
        <f t="shared" si="2"/>
        <v>521703</v>
      </c>
    </row>
    <row r="80" spans="1:22" x14ac:dyDescent="0.25">
      <c r="A80">
        <v>59</v>
      </c>
      <c r="B80">
        <v>612963</v>
      </c>
      <c r="C80">
        <v>2</v>
      </c>
      <c r="D80">
        <v>0.93200000000000005</v>
      </c>
      <c r="E80">
        <v>0.20771265020966501</v>
      </c>
      <c r="G80">
        <v>59</v>
      </c>
      <c r="H80">
        <v>480144</v>
      </c>
      <c r="I80">
        <v>2</v>
      </c>
      <c r="J80">
        <v>0.94899999999999995</v>
      </c>
      <c r="K80">
        <v>0.16423557287454599</v>
      </c>
      <c r="M80">
        <v>59</v>
      </c>
      <c r="N80">
        <v>614619</v>
      </c>
      <c r="O80">
        <v>2</v>
      </c>
      <c r="P80">
        <v>0.94099999999999995</v>
      </c>
      <c r="Q80">
        <v>0.19375723230838701</v>
      </c>
      <c r="S80">
        <f t="shared" si="0"/>
        <v>59</v>
      </c>
      <c r="T80">
        <f t="shared" si="1"/>
        <v>0.94066666666666665</v>
      </c>
      <c r="U80">
        <f t="shared" si="1"/>
        <v>0.18856848513086599</v>
      </c>
      <c r="V80">
        <f t="shared" si="2"/>
        <v>569242</v>
      </c>
    </row>
    <row r="81" spans="1:22" x14ac:dyDescent="0.25">
      <c r="A81">
        <v>60</v>
      </c>
      <c r="B81">
        <v>679875</v>
      </c>
      <c r="C81">
        <v>2</v>
      </c>
      <c r="D81">
        <v>0.93200000000000005</v>
      </c>
      <c r="E81">
        <v>0.20476711529493299</v>
      </c>
      <c r="G81">
        <v>60</v>
      </c>
      <c r="H81">
        <v>331865</v>
      </c>
      <c r="I81">
        <v>2</v>
      </c>
      <c r="J81">
        <v>0.94099999999999995</v>
      </c>
      <c r="K81">
        <v>0.18411477744579299</v>
      </c>
      <c r="M81">
        <v>60</v>
      </c>
      <c r="N81">
        <v>643075</v>
      </c>
      <c r="O81">
        <v>2</v>
      </c>
      <c r="P81">
        <v>0.93300000000000005</v>
      </c>
      <c r="Q81">
        <v>0.21859475773572901</v>
      </c>
      <c r="S81">
        <f t="shared" si="0"/>
        <v>60</v>
      </c>
      <c r="T81">
        <f t="shared" si="1"/>
        <v>0.93533333333333335</v>
      </c>
      <c r="U81">
        <f t="shared" si="1"/>
        <v>0.20249221682548502</v>
      </c>
      <c r="V81">
        <f t="shared" si="2"/>
        <v>551605</v>
      </c>
    </row>
    <row r="82" spans="1:22" x14ac:dyDescent="0.25">
      <c r="A82">
        <v>61</v>
      </c>
      <c r="B82">
        <v>493983</v>
      </c>
      <c r="C82">
        <v>2</v>
      </c>
      <c r="D82">
        <v>0.94</v>
      </c>
      <c r="E82">
        <v>0.19456243419647201</v>
      </c>
      <c r="G82">
        <v>61</v>
      </c>
      <c r="H82">
        <v>532815</v>
      </c>
      <c r="I82">
        <v>2</v>
      </c>
      <c r="J82">
        <v>0.93899999999999995</v>
      </c>
      <c r="K82">
        <v>0.201278410971164</v>
      </c>
      <c r="M82">
        <v>61</v>
      </c>
      <c r="N82">
        <v>703590</v>
      </c>
      <c r="O82">
        <v>2</v>
      </c>
      <c r="P82">
        <v>0.94399999999999995</v>
      </c>
      <c r="Q82">
        <v>0.19067607346177101</v>
      </c>
      <c r="S82">
        <f t="shared" si="0"/>
        <v>61</v>
      </c>
      <c r="T82">
        <f t="shared" si="1"/>
        <v>0.94099999999999995</v>
      </c>
      <c r="U82">
        <f t="shared" si="1"/>
        <v>0.19550563954313568</v>
      </c>
      <c r="V82">
        <f t="shared" si="2"/>
        <v>576796</v>
      </c>
    </row>
    <row r="83" spans="1:22" x14ac:dyDescent="0.25">
      <c r="A83">
        <v>62</v>
      </c>
      <c r="B83">
        <v>764934</v>
      </c>
      <c r="C83">
        <v>2</v>
      </c>
      <c r="D83">
        <v>0.93500000000000005</v>
      </c>
      <c r="E83">
        <v>0.201231211900711</v>
      </c>
      <c r="G83">
        <v>62</v>
      </c>
      <c r="H83">
        <v>631615</v>
      </c>
      <c r="I83">
        <v>2</v>
      </c>
      <c r="J83">
        <v>0.92700000000000005</v>
      </c>
      <c r="K83">
        <v>0.254156336784362</v>
      </c>
      <c r="M83">
        <v>62</v>
      </c>
      <c r="N83">
        <v>629045</v>
      </c>
      <c r="O83">
        <v>2</v>
      </c>
      <c r="P83">
        <v>0.93400000000000005</v>
      </c>
      <c r="Q83">
        <v>0.23048974013328499</v>
      </c>
      <c r="S83">
        <f t="shared" si="0"/>
        <v>62</v>
      </c>
      <c r="T83">
        <f t="shared" si="1"/>
        <v>0.93200000000000005</v>
      </c>
      <c r="U83">
        <f t="shared" si="1"/>
        <v>0.22862576293945266</v>
      </c>
      <c r="V83">
        <f t="shared" si="2"/>
        <v>675198</v>
      </c>
    </row>
    <row r="84" spans="1:22" x14ac:dyDescent="0.25">
      <c r="A84">
        <v>63</v>
      </c>
      <c r="B84">
        <v>843951</v>
      </c>
      <c r="C84">
        <v>2</v>
      </c>
      <c r="D84">
        <v>0.94199999999999995</v>
      </c>
      <c r="E84">
        <v>0.18418243759870501</v>
      </c>
      <c r="G84">
        <v>63</v>
      </c>
      <c r="H84">
        <v>638614</v>
      </c>
      <c r="I84">
        <v>2</v>
      </c>
      <c r="J84">
        <v>0.93</v>
      </c>
      <c r="K84">
        <v>0.254572700619697</v>
      </c>
      <c r="M84">
        <v>63</v>
      </c>
      <c r="N84">
        <v>973231</v>
      </c>
      <c r="O84">
        <v>2</v>
      </c>
      <c r="P84">
        <v>0.94399999999999995</v>
      </c>
      <c r="Q84">
        <v>0.193676848113536</v>
      </c>
      <c r="S84">
        <f t="shared" si="0"/>
        <v>63</v>
      </c>
      <c r="T84">
        <f t="shared" si="1"/>
        <v>0.93866666666666665</v>
      </c>
      <c r="U84">
        <f t="shared" si="1"/>
        <v>0.210810662110646</v>
      </c>
      <c r="V84">
        <f t="shared" si="2"/>
        <v>818598.66666666663</v>
      </c>
    </row>
    <row r="85" spans="1:22" x14ac:dyDescent="0.25">
      <c r="A85">
        <v>64</v>
      </c>
      <c r="B85">
        <v>681435</v>
      </c>
      <c r="C85">
        <v>2</v>
      </c>
      <c r="D85">
        <v>0.94399999999999995</v>
      </c>
      <c r="E85">
        <v>0.18850880575180001</v>
      </c>
      <c r="G85">
        <v>64</v>
      </c>
      <c r="H85">
        <v>765550</v>
      </c>
      <c r="I85">
        <v>2</v>
      </c>
      <c r="J85">
        <v>0.93799999999999994</v>
      </c>
      <c r="K85">
        <v>0.18750869965553199</v>
      </c>
      <c r="M85">
        <v>64</v>
      </c>
      <c r="N85">
        <v>657007</v>
      </c>
      <c r="O85">
        <v>2</v>
      </c>
      <c r="P85">
        <v>0.93200000000000005</v>
      </c>
      <c r="Q85">
        <v>0.210446115672588</v>
      </c>
      <c r="S85">
        <f t="shared" si="0"/>
        <v>64</v>
      </c>
      <c r="T85">
        <f t="shared" si="1"/>
        <v>0.93800000000000006</v>
      </c>
      <c r="U85">
        <f t="shared" si="1"/>
        <v>0.19548787369330667</v>
      </c>
      <c r="V85">
        <f t="shared" si="2"/>
        <v>701330.66666666663</v>
      </c>
    </row>
    <row r="86" spans="1:22" x14ac:dyDescent="0.25">
      <c r="A86">
        <v>65</v>
      </c>
      <c r="B86">
        <v>674280</v>
      </c>
      <c r="C86">
        <v>2</v>
      </c>
      <c r="D86">
        <v>0.93100000000000005</v>
      </c>
      <c r="E86">
        <v>0.21746088647842399</v>
      </c>
      <c r="G86">
        <v>65</v>
      </c>
      <c r="H86">
        <v>575055</v>
      </c>
      <c r="I86">
        <v>2</v>
      </c>
      <c r="J86">
        <v>0.93400000000000005</v>
      </c>
      <c r="K86">
        <v>0.224913449287414</v>
      </c>
      <c r="M86">
        <v>65</v>
      </c>
      <c r="N86">
        <v>660201</v>
      </c>
      <c r="O86">
        <v>2</v>
      </c>
      <c r="P86">
        <v>0.94699999999999995</v>
      </c>
      <c r="Q86">
        <v>0.16886290967464401</v>
      </c>
      <c r="S86">
        <f t="shared" ref="S86:S102" si="3">M86</f>
        <v>65</v>
      </c>
      <c r="T86">
        <f t="shared" ref="T86:U102" si="4">AVERAGE(D86,J86,P86)</f>
        <v>0.93733333333333346</v>
      </c>
      <c r="U86">
        <f t="shared" si="4"/>
        <v>0.20374574848016067</v>
      </c>
      <c r="V86">
        <f t="shared" ref="V86:V102" si="5">AVERAGE(B86,H86,N86)</f>
        <v>636512</v>
      </c>
    </row>
    <row r="87" spans="1:22" x14ac:dyDescent="0.25">
      <c r="A87">
        <v>66</v>
      </c>
      <c r="B87">
        <v>584905</v>
      </c>
      <c r="C87">
        <v>2</v>
      </c>
      <c r="D87">
        <v>0.93500000000000005</v>
      </c>
      <c r="E87">
        <v>0.20899910187721199</v>
      </c>
      <c r="G87">
        <v>66</v>
      </c>
      <c r="H87">
        <v>1014435</v>
      </c>
      <c r="I87">
        <v>2</v>
      </c>
      <c r="J87">
        <v>0.94</v>
      </c>
      <c r="K87">
        <v>0.22922253096103601</v>
      </c>
      <c r="M87">
        <v>66</v>
      </c>
      <c r="N87">
        <v>626037</v>
      </c>
      <c r="O87">
        <v>2</v>
      </c>
      <c r="P87">
        <v>0.93799999999999994</v>
      </c>
      <c r="Q87">
        <v>0.20078604543209</v>
      </c>
      <c r="S87">
        <f t="shared" si="3"/>
        <v>66</v>
      </c>
      <c r="T87">
        <f t="shared" si="4"/>
        <v>0.93766666666666654</v>
      </c>
      <c r="U87">
        <f t="shared" si="4"/>
        <v>0.21300255942344601</v>
      </c>
      <c r="V87">
        <f t="shared" si="5"/>
        <v>741792.33333333337</v>
      </c>
    </row>
    <row r="88" spans="1:22" x14ac:dyDescent="0.25">
      <c r="A88">
        <v>67</v>
      </c>
      <c r="B88">
        <v>670305</v>
      </c>
      <c r="C88">
        <v>2</v>
      </c>
      <c r="D88">
        <v>0.93400000000000005</v>
      </c>
      <c r="E88">
        <v>0.20345620262622799</v>
      </c>
      <c r="G88">
        <v>67</v>
      </c>
      <c r="H88">
        <v>709767</v>
      </c>
      <c r="I88">
        <v>2</v>
      </c>
      <c r="J88">
        <v>0.92500000000000004</v>
      </c>
      <c r="K88">
        <v>0.25579693251848201</v>
      </c>
      <c r="M88">
        <v>67</v>
      </c>
      <c r="N88">
        <v>729420</v>
      </c>
      <c r="O88">
        <v>2</v>
      </c>
      <c r="P88">
        <v>0.95099999999999996</v>
      </c>
      <c r="Q88">
        <v>0.17343279543519</v>
      </c>
      <c r="S88">
        <f t="shared" si="3"/>
        <v>67</v>
      </c>
      <c r="T88">
        <f t="shared" si="4"/>
        <v>0.93666666666666665</v>
      </c>
      <c r="U88">
        <f t="shared" si="4"/>
        <v>0.21089531019329999</v>
      </c>
      <c r="V88">
        <f t="shared" si="5"/>
        <v>703164</v>
      </c>
    </row>
    <row r="89" spans="1:22" x14ac:dyDescent="0.25">
      <c r="A89">
        <v>68</v>
      </c>
      <c r="B89">
        <v>527687</v>
      </c>
      <c r="C89">
        <v>2</v>
      </c>
      <c r="D89">
        <v>0.93799999999999994</v>
      </c>
      <c r="E89">
        <v>0.212770277708768</v>
      </c>
      <c r="G89">
        <v>68</v>
      </c>
      <c r="H89">
        <v>776028</v>
      </c>
      <c r="I89">
        <v>2</v>
      </c>
      <c r="J89">
        <v>0.93</v>
      </c>
      <c r="K89">
        <v>0.20417421260476101</v>
      </c>
      <c r="M89">
        <v>68</v>
      </c>
      <c r="N89">
        <v>910480</v>
      </c>
      <c r="O89">
        <v>2</v>
      </c>
      <c r="P89">
        <v>0.93899999999999995</v>
      </c>
      <c r="Q89">
        <v>0.19530407768487901</v>
      </c>
      <c r="S89">
        <f t="shared" si="3"/>
        <v>68</v>
      </c>
      <c r="T89">
        <f t="shared" si="4"/>
        <v>0.93566666666666665</v>
      </c>
      <c r="U89">
        <f t="shared" si="4"/>
        <v>0.20408285599946932</v>
      </c>
      <c r="V89">
        <f t="shared" si="5"/>
        <v>738065</v>
      </c>
    </row>
    <row r="90" spans="1:22" x14ac:dyDescent="0.25">
      <c r="A90">
        <v>69</v>
      </c>
      <c r="B90">
        <v>491226</v>
      </c>
      <c r="C90">
        <v>2</v>
      </c>
      <c r="D90">
        <v>0.93899999999999995</v>
      </c>
      <c r="E90">
        <v>0.20049209120869599</v>
      </c>
      <c r="G90">
        <v>69</v>
      </c>
      <c r="H90">
        <v>800286</v>
      </c>
      <c r="I90">
        <v>2</v>
      </c>
      <c r="J90">
        <v>0.94599999999999995</v>
      </c>
      <c r="K90">
        <v>0.16732955649495099</v>
      </c>
      <c r="M90">
        <v>69</v>
      </c>
      <c r="N90">
        <v>966399</v>
      </c>
      <c r="O90">
        <v>2</v>
      </c>
      <c r="P90">
        <v>0.94199999999999995</v>
      </c>
      <c r="Q90">
        <v>0.20243233102559999</v>
      </c>
      <c r="S90">
        <f t="shared" si="3"/>
        <v>69</v>
      </c>
      <c r="T90">
        <f t="shared" si="4"/>
        <v>0.94233333333333336</v>
      </c>
      <c r="U90">
        <f t="shared" si="4"/>
        <v>0.19008465957641565</v>
      </c>
      <c r="V90">
        <f t="shared" si="5"/>
        <v>752637</v>
      </c>
    </row>
    <row r="91" spans="1:22" x14ac:dyDescent="0.25">
      <c r="A91">
        <v>70</v>
      </c>
      <c r="B91">
        <v>1022956</v>
      </c>
      <c r="C91">
        <v>2</v>
      </c>
      <c r="D91">
        <v>0.93700000000000006</v>
      </c>
      <c r="E91">
        <v>0.207026826202869</v>
      </c>
      <c r="G91">
        <v>70</v>
      </c>
      <c r="H91">
        <v>1002702</v>
      </c>
      <c r="I91">
        <v>2</v>
      </c>
      <c r="J91">
        <v>0.94599999999999995</v>
      </c>
      <c r="K91">
        <v>0.19024259999394399</v>
      </c>
      <c r="M91">
        <v>70</v>
      </c>
      <c r="N91">
        <v>993301</v>
      </c>
      <c r="O91">
        <v>2</v>
      </c>
      <c r="P91">
        <v>0.94199999999999995</v>
      </c>
      <c r="Q91">
        <v>0.208929188013076</v>
      </c>
      <c r="S91">
        <f t="shared" si="3"/>
        <v>70</v>
      </c>
      <c r="T91">
        <f t="shared" si="4"/>
        <v>0.94166666666666676</v>
      </c>
      <c r="U91">
        <f t="shared" si="4"/>
        <v>0.20206620473662965</v>
      </c>
      <c r="V91">
        <f t="shared" si="5"/>
        <v>1006319.6666666666</v>
      </c>
    </row>
    <row r="92" spans="1:22" x14ac:dyDescent="0.25">
      <c r="A92">
        <v>71</v>
      </c>
      <c r="B92">
        <v>878053</v>
      </c>
      <c r="C92">
        <v>2</v>
      </c>
      <c r="D92">
        <v>0.94099999999999995</v>
      </c>
      <c r="E92">
        <v>0.190577871918678</v>
      </c>
      <c r="G92">
        <v>71</v>
      </c>
      <c r="H92">
        <v>704315</v>
      </c>
      <c r="I92">
        <v>2</v>
      </c>
      <c r="J92">
        <v>0.94899999999999995</v>
      </c>
      <c r="K92">
        <v>0.201104139626026</v>
      </c>
      <c r="M92">
        <v>71</v>
      </c>
      <c r="N92">
        <v>622423</v>
      </c>
      <c r="O92">
        <v>2</v>
      </c>
      <c r="P92">
        <v>0.93500000000000005</v>
      </c>
      <c r="Q92">
        <v>0.191501411527395</v>
      </c>
      <c r="S92">
        <f t="shared" si="3"/>
        <v>71</v>
      </c>
      <c r="T92">
        <f t="shared" si="4"/>
        <v>0.94166666666666676</v>
      </c>
      <c r="U92">
        <f t="shared" si="4"/>
        <v>0.19439447435736634</v>
      </c>
      <c r="V92">
        <f t="shared" si="5"/>
        <v>734930.33333333337</v>
      </c>
    </row>
    <row r="93" spans="1:22" x14ac:dyDescent="0.25">
      <c r="A93">
        <v>72</v>
      </c>
      <c r="B93">
        <v>1754703</v>
      </c>
      <c r="C93">
        <v>2</v>
      </c>
      <c r="D93">
        <v>0.93700000000000006</v>
      </c>
      <c r="E93">
        <v>0.19710986551642401</v>
      </c>
      <c r="G93">
        <v>72</v>
      </c>
      <c r="H93">
        <v>1037995</v>
      </c>
      <c r="I93">
        <v>2</v>
      </c>
      <c r="J93">
        <v>0.94099999999999995</v>
      </c>
      <c r="K93">
        <v>0.20760011488199201</v>
      </c>
      <c r="M93">
        <v>72</v>
      </c>
      <c r="N93">
        <v>488751</v>
      </c>
      <c r="O93">
        <v>2</v>
      </c>
      <c r="P93">
        <v>0.92800000000000005</v>
      </c>
      <c r="Q93">
        <v>0.25393396520614597</v>
      </c>
      <c r="S93">
        <f t="shared" si="3"/>
        <v>72</v>
      </c>
      <c r="T93">
        <f t="shared" si="4"/>
        <v>0.93533333333333335</v>
      </c>
      <c r="U93">
        <f t="shared" si="4"/>
        <v>0.21954798186818733</v>
      </c>
      <c r="V93">
        <f t="shared" si="5"/>
        <v>1093816.3333333333</v>
      </c>
    </row>
    <row r="94" spans="1:22" x14ac:dyDescent="0.25">
      <c r="A94">
        <v>73</v>
      </c>
      <c r="B94">
        <v>1008335</v>
      </c>
      <c r="C94">
        <v>2</v>
      </c>
      <c r="D94">
        <v>0.92900000000000005</v>
      </c>
      <c r="E94">
        <v>0.25387255162000599</v>
      </c>
      <c r="G94">
        <v>73</v>
      </c>
      <c r="H94">
        <v>1213379</v>
      </c>
      <c r="I94">
        <v>3</v>
      </c>
      <c r="J94">
        <v>0.93100000000000005</v>
      </c>
      <c r="K94">
        <v>0.230685026824474</v>
      </c>
      <c r="M94">
        <v>73</v>
      </c>
      <c r="N94">
        <v>742531</v>
      </c>
      <c r="O94">
        <v>2</v>
      </c>
      <c r="P94">
        <v>0.94</v>
      </c>
      <c r="Q94">
        <v>0.190900960028171</v>
      </c>
      <c r="S94">
        <f t="shared" si="3"/>
        <v>73</v>
      </c>
      <c r="T94">
        <f t="shared" si="4"/>
        <v>0.93333333333333324</v>
      </c>
      <c r="U94">
        <f t="shared" si="4"/>
        <v>0.22515284615755035</v>
      </c>
      <c r="V94">
        <f t="shared" si="5"/>
        <v>988081.66666666663</v>
      </c>
    </row>
    <row r="95" spans="1:22" x14ac:dyDescent="0.25">
      <c r="A95">
        <v>74</v>
      </c>
      <c r="B95">
        <v>1098533</v>
      </c>
      <c r="C95">
        <v>2</v>
      </c>
      <c r="D95">
        <v>0.93600000000000005</v>
      </c>
      <c r="E95">
        <v>0.21129009181260999</v>
      </c>
      <c r="G95">
        <v>74</v>
      </c>
      <c r="H95">
        <v>574995</v>
      </c>
      <c r="I95">
        <v>3</v>
      </c>
      <c r="J95">
        <v>0.92400000000000004</v>
      </c>
      <c r="K95">
        <v>0.27259939458966198</v>
      </c>
      <c r="M95">
        <v>74</v>
      </c>
      <c r="N95">
        <v>579885</v>
      </c>
      <c r="O95">
        <v>2</v>
      </c>
      <c r="P95">
        <v>0.94</v>
      </c>
      <c r="Q95">
        <v>0.20599416643381099</v>
      </c>
      <c r="S95">
        <f t="shared" si="3"/>
        <v>74</v>
      </c>
      <c r="T95">
        <f t="shared" si="4"/>
        <v>0.93333333333333324</v>
      </c>
      <c r="U95">
        <f t="shared" si="4"/>
        <v>0.22996121761202767</v>
      </c>
      <c r="V95">
        <f t="shared" si="5"/>
        <v>751137.66666666663</v>
      </c>
    </row>
    <row r="96" spans="1:22" x14ac:dyDescent="0.25">
      <c r="A96">
        <v>75</v>
      </c>
      <c r="B96">
        <v>1052195</v>
      </c>
      <c r="C96">
        <v>2</v>
      </c>
      <c r="D96">
        <v>0.93100000000000005</v>
      </c>
      <c r="E96">
        <v>0.228599350921809</v>
      </c>
      <c r="G96">
        <v>75</v>
      </c>
      <c r="H96">
        <v>631455</v>
      </c>
      <c r="I96">
        <v>2</v>
      </c>
      <c r="J96">
        <v>0.93600000000000005</v>
      </c>
      <c r="K96">
        <v>0.19799508339166599</v>
      </c>
      <c r="M96">
        <v>75</v>
      </c>
      <c r="N96">
        <v>1182882</v>
      </c>
      <c r="O96">
        <v>2</v>
      </c>
      <c r="P96">
        <v>0.93799999999999994</v>
      </c>
      <c r="Q96">
        <v>0.21374521949887201</v>
      </c>
      <c r="S96">
        <f t="shared" si="3"/>
        <v>75</v>
      </c>
      <c r="T96">
        <f t="shared" si="4"/>
        <v>0.93499999999999994</v>
      </c>
      <c r="U96">
        <f t="shared" si="4"/>
        <v>0.21344655127078235</v>
      </c>
      <c r="V96">
        <f t="shared" si="5"/>
        <v>955510.66666666663</v>
      </c>
    </row>
    <row r="97" spans="1:22" x14ac:dyDescent="0.25">
      <c r="A97">
        <v>76</v>
      </c>
      <c r="B97">
        <v>827259</v>
      </c>
      <c r="C97">
        <v>2</v>
      </c>
      <c r="D97">
        <v>0.95099999999999996</v>
      </c>
      <c r="E97">
        <v>0.18690171045064899</v>
      </c>
      <c r="G97">
        <v>76</v>
      </c>
      <c r="H97">
        <v>1057173</v>
      </c>
      <c r="I97">
        <v>2</v>
      </c>
      <c r="J97">
        <v>0.93799999999999994</v>
      </c>
      <c r="K97">
        <v>0.20517103391885699</v>
      </c>
      <c r="M97">
        <v>76</v>
      </c>
      <c r="N97">
        <v>411818</v>
      </c>
      <c r="O97">
        <v>2</v>
      </c>
      <c r="P97">
        <v>0.94499999999999995</v>
      </c>
      <c r="Q97">
        <v>0.194727278321981</v>
      </c>
      <c r="S97">
        <f t="shared" si="3"/>
        <v>76</v>
      </c>
      <c r="T97">
        <f t="shared" si="4"/>
        <v>0.94466666666666654</v>
      </c>
      <c r="U97">
        <f t="shared" si="4"/>
        <v>0.195600007563829</v>
      </c>
      <c r="V97">
        <f t="shared" si="5"/>
        <v>765416.66666666663</v>
      </c>
    </row>
    <row r="98" spans="1:22" x14ac:dyDescent="0.25">
      <c r="A98">
        <v>77</v>
      </c>
      <c r="B98">
        <v>1315183</v>
      </c>
      <c r="C98">
        <v>3</v>
      </c>
      <c r="D98">
        <v>0.94399999999999995</v>
      </c>
      <c r="E98">
        <v>0.179080322027206</v>
      </c>
      <c r="G98">
        <v>77</v>
      </c>
      <c r="H98">
        <v>957165</v>
      </c>
      <c r="I98">
        <v>2</v>
      </c>
      <c r="J98">
        <v>0.93799999999999994</v>
      </c>
      <c r="K98">
        <v>0.203686194688081</v>
      </c>
      <c r="M98">
        <v>77</v>
      </c>
      <c r="N98">
        <v>921563</v>
      </c>
      <c r="O98">
        <v>2</v>
      </c>
      <c r="P98">
        <v>0.93400000000000005</v>
      </c>
      <c r="Q98">
        <v>0.19119158759713101</v>
      </c>
      <c r="S98">
        <f t="shared" si="3"/>
        <v>77</v>
      </c>
      <c r="T98">
        <f t="shared" si="4"/>
        <v>0.93866666666666665</v>
      </c>
      <c r="U98">
        <f t="shared" si="4"/>
        <v>0.19131936810413933</v>
      </c>
      <c r="V98">
        <f t="shared" si="5"/>
        <v>1064637</v>
      </c>
    </row>
    <row r="99" spans="1:22" x14ac:dyDescent="0.25">
      <c r="A99">
        <v>78</v>
      </c>
      <c r="B99">
        <v>1233762</v>
      </c>
      <c r="C99">
        <v>3</v>
      </c>
      <c r="D99">
        <v>0.94199999999999995</v>
      </c>
      <c r="E99">
        <v>0.197460716843605</v>
      </c>
      <c r="G99">
        <v>78</v>
      </c>
      <c r="H99">
        <v>576687</v>
      </c>
      <c r="I99">
        <v>2</v>
      </c>
      <c r="J99">
        <v>0.94399999999999995</v>
      </c>
      <c r="K99">
        <v>0.21226541030406901</v>
      </c>
      <c r="M99">
        <v>78</v>
      </c>
      <c r="N99">
        <v>545033</v>
      </c>
      <c r="O99">
        <v>2</v>
      </c>
      <c r="P99">
        <v>0.93400000000000005</v>
      </c>
      <c r="Q99">
        <v>0.19772790914773899</v>
      </c>
      <c r="S99">
        <f t="shared" si="3"/>
        <v>78</v>
      </c>
      <c r="T99">
        <f t="shared" si="4"/>
        <v>0.94</v>
      </c>
      <c r="U99">
        <f t="shared" si="4"/>
        <v>0.20248467876513765</v>
      </c>
      <c r="V99">
        <f t="shared" si="5"/>
        <v>785160.66666666663</v>
      </c>
    </row>
    <row r="100" spans="1:22" x14ac:dyDescent="0.25">
      <c r="A100">
        <v>79</v>
      </c>
      <c r="B100">
        <v>935948</v>
      </c>
      <c r="C100">
        <v>3</v>
      </c>
      <c r="D100">
        <v>0.93400000000000005</v>
      </c>
      <c r="E100">
        <v>0.20994283552467799</v>
      </c>
      <c r="G100">
        <v>79</v>
      </c>
      <c r="H100">
        <v>1032260</v>
      </c>
      <c r="I100">
        <v>2</v>
      </c>
      <c r="J100">
        <v>0.92700000000000005</v>
      </c>
      <c r="K100">
        <v>0.23493225467205001</v>
      </c>
      <c r="M100">
        <v>79</v>
      </c>
      <c r="N100">
        <v>545033</v>
      </c>
      <c r="O100">
        <v>2</v>
      </c>
      <c r="P100">
        <v>0.93200000000000005</v>
      </c>
      <c r="Q100">
        <v>0.199429761886596</v>
      </c>
      <c r="S100">
        <f t="shared" si="3"/>
        <v>79</v>
      </c>
      <c r="T100">
        <f t="shared" si="4"/>
        <v>0.93100000000000005</v>
      </c>
      <c r="U100">
        <f t="shared" si="4"/>
        <v>0.21476828402777468</v>
      </c>
      <c r="V100">
        <f t="shared" si="5"/>
        <v>837747</v>
      </c>
    </row>
    <row r="101" spans="1:22" x14ac:dyDescent="0.25">
      <c r="A101">
        <v>80</v>
      </c>
      <c r="B101">
        <v>935591</v>
      </c>
      <c r="C101">
        <v>3</v>
      </c>
      <c r="D101">
        <v>0.94299999999999995</v>
      </c>
      <c r="E101">
        <v>0.206885403096675</v>
      </c>
      <c r="G101">
        <v>80</v>
      </c>
      <c r="H101">
        <v>1154149</v>
      </c>
      <c r="I101">
        <v>2</v>
      </c>
      <c r="J101">
        <v>0.94399999999999995</v>
      </c>
      <c r="K101">
        <v>0.20872017037868501</v>
      </c>
      <c r="M101">
        <v>80</v>
      </c>
      <c r="N101">
        <v>646204</v>
      </c>
      <c r="O101">
        <v>2</v>
      </c>
      <c r="P101">
        <v>0.93799999999999994</v>
      </c>
      <c r="Q101">
        <v>0.2139140163064</v>
      </c>
      <c r="S101">
        <f t="shared" si="3"/>
        <v>80</v>
      </c>
      <c r="T101">
        <f t="shared" si="4"/>
        <v>0.94166666666666676</v>
      </c>
      <c r="U101">
        <f t="shared" si="4"/>
        <v>0.20983986326058668</v>
      </c>
      <c r="V101">
        <f t="shared" si="5"/>
        <v>911981.33333333337</v>
      </c>
    </row>
    <row r="102" spans="1:22" x14ac:dyDescent="0.25">
      <c r="A102">
        <v>81</v>
      </c>
      <c r="B102">
        <v>1362627</v>
      </c>
      <c r="C102">
        <v>2</v>
      </c>
      <c r="D102">
        <v>0.92900000000000005</v>
      </c>
      <c r="E102">
        <v>0.216885064959526</v>
      </c>
      <c r="G102">
        <v>81</v>
      </c>
      <c r="H102">
        <v>911043</v>
      </c>
      <c r="I102">
        <v>2</v>
      </c>
      <c r="J102">
        <v>0.93300000000000005</v>
      </c>
      <c r="K102">
        <v>0.20581157156825</v>
      </c>
      <c r="M102">
        <v>81</v>
      </c>
      <c r="N102">
        <v>533336</v>
      </c>
      <c r="O102">
        <v>2</v>
      </c>
      <c r="P102">
        <v>0.92800000000000005</v>
      </c>
      <c r="Q102">
        <v>0.23067205363512</v>
      </c>
      <c r="S102">
        <f t="shared" si="3"/>
        <v>81</v>
      </c>
      <c r="T102">
        <f t="shared" si="4"/>
        <v>0.93</v>
      </c>
      <c r="U102">
        <f t="shared" si="4"/>
        <v>0.217789563387632</v>
      </c>
      <c r="V102">
        <f t="shared" si="5"/>
        <v>935668.66666666663</v>
      </c>
    </row>
    <row r="103" spans="1:22" x14ac:dyDescent="0.25">
      <c r="A103">
        <v>82</v>
      </c>
      <c r="B103">
        <v>944931</v>
      </c>
      <c r="C103">
        <v>2</v>
      </c>
      <c r="D103">
        <v>0.92200000000000004</v>
      </c>
      <c r="E103">
        <v>0.293129948258399</v>
      </c>
      <c r="G103">
        <v>82</v>
      </c>
      <c r="H103">
        <v>1266430</v>
      </c>
      <c r="I103">
        <v>2</v>
      </c>
      <c r="J103">
        <v>0.93500000000000005</v>
      </c>
      <c r="K103">
        <v>0.229117492496967</v>
      </c>
      <c r="M103">
        <v>82</v>
      </c>
      <c r="N103">
        <v>495045</v>
      </c>
      <c r="O103">
        <v>2</v>
      </c>
      <c r="P103">
        <v>0.93300000000000005</v>
      </c>
      <c r="Q103">
        <v>0.21213259166479101</v>
      </c>
      <c r="S103">
        <f>M103</f>
        <v>82</v>
      </c>
      <c r="T103">
        <f>AVERAGE(D103,J103,P103)</f>
        <v>0.93</v>
      </c>
      <c r="U103">
        <f>AVERAGE(E103,K103,Q103)</f>
        <v>0.24479334414005235</v>
      </c>
      <c r="V103">
        <f>AVERAGE(B103,H103,N103)</f>
        <v>902135.33333333337</v>
      </c>
    </row>
    <row r="104" spans="1:22" x14ac:dyDescent="0.25">
      <c r="A104">
        <v>83</v>
      </c>
      <c r="B104">
        <v>944931</v>
      </c>
      <c r="C104">
        <v>2</v>
      </c>
      <c r="D104">
        <v>0.93799999999999994</v>
      </c>
      <c r="E104">
        <v>0.21127234053611699</v>
      </c>
      <c r="G104">
        <v>83</v>
      </c>
      <c r="H104">
        <v>1137189</v>
      </c>
      <c r="I104">
        <v>2</v>
      </c>
      <c r="J104">
        <v>0.95099999999999996</v>
      </c>
      <c r="K104">
        <v>0.17912154807150299</v>
      </c>
      <c r="M104">
        <v>83</v>
      </c>
      <c r="N104">
        <v>797025</v>
      </c>
      <c r="O104">
        <v>3</v>
      </c>
      <c r="P104">
        <v>0.93300000000000005</v>
      </c>
      <c r="Q104">
        <v>0.23877224391698801</v>
      </c>
      <c r="S104">
        <f t="shared" ref="S104:S162" si="6">M104</f>
        <v>83</v>
      </c>
      <c r="T104">
        <f t="shared" ref="T104:T162" si="7">AVERAGE(D104,J104,P104)</f>
        <v>0.94066666666666665</v>
      </c>
      <c r="U104">
        <f t="shared" ref="U104:U162" si="8">AVERAGE(E104,K104,Q104)</f>
        <v>0.20972204417486931</v>
      </c>
      <c r="V104">
        <f t="shared" ref="V104:V162" si="9">AVERAGE(B104,H104,N104)</f>
        <v>959715</v>
      </c>
    </row>
    <row r="105" spans="1:22" x14ac:dyDescent="0.25">
      <c r="A105">
        <v>84</v>
      </c>
      <c r="B105">
        <v>1094113</v>
      </c>
      <c r="C105">
        <v>2</v>
      </c>
      <c r="D105">
        <v>0.94</v>
      </c>
      <c r="E105">
        <v>0.22049437165260299</v>
      </c>
      <c r="G105">
        <v>84</v>
      </c>
      <c r="H105">
        <v>1220360</v>
      </c>
      <c r="I105">
        <v>2</v>
      </c>
      <c r="J105">
        <v>0.93899999999999995</v>
      </c>
      <c r="K105">
        <v>0.21556489784270499</v>
      </c>
      <c r="M105">
        <v>84</v>
      </c>
      <c r="N105">
        <v>652500</v>
      </c>
      <c r="O105">
        <v>2</v>
      </c>
      <c r="P105">
        <v>0.93899999999999995</v>
      </c>
      <c r="Q105">
        <v>0.21567048282176199</v>
      </c>
      <c r="S105">
        <f t="shared" si="6"/>
        <v>84</v>
      </c>
      <c r="T105">
        <f t="shared" si="7"/>
        <v>0.93933333333333335</v>
      </c>
      <c r="U105">
        <f t="shared" si="8"/>
        <v>0.21724325077235665</v>
      </c>
      <c r="V105">
        <f t="shared" si="9"/>
        <v>988991</v>
      </c>
    </row>
    <row r="106" spans="1:22" x14ac:dyDescent="0.25">
      <c r="A106">
        <v>85</v>
      </c>
      <c r="B106">
        <v>1384351</v>
      </c>
      <c r="C106">
        <v>2</v>
      </c>
      <c r="D106">
        <v>0.93200000000000005</v>
      </c>
      <c r="E106">
        <v>0.230364085584878</v>
      </c>
      <c r="G106">
        <v>85</v>
      </c>
      <c r="H106">
        <v>1271325</v>
      </c>
      <c r="I106">
        <v>2</v>
      </c>
      <c r="J106">
        <v>0.92700000000000005</v>
      </c>
      <c r="K106">
        <v>0.32668841758370398</v>
      </c>
      <c r="M106">
        <v>85</v>
      </c>
      <c r="N106">
        <v>563499</v>
      </c>
      <c r="O106">
        <v>2</v>
      </c>
      <c r="P106">
        <v>0.93400000000000005</v>
      </c>
      <c r="Q106">
        <v>0.21356876051425899</v>
      </c>
      <c r="S106">
        <f t="shared" si="6"/>
        <v>85</v>
      </c>
      <c r="T106">
        <f t="shared" si="7"/>
        <v>0.93100000000000005</v>
      </c>
      <c r="U106">
        <f t="shared" si="8"/>
        <v>0.25687375456094702</v>
      </c>
      <c r="V106">
        <f t="shared" si="9"/>
        <v>1073058.3333333333</v>
      </c>
    </row>
    <row r="107" spans="1:22" x14ac:dyDescent="0.25">
      <c r="A107">
        <v>86</v>
      </c>
      <c r="B107">
        <v>1402629</v>
      </c>
      <c r="C107">
        <v>2</v>
      </c>
      <c r="D107">
        <v>0.95</v>
      </c>
      <c r="E107">
        <v>0.180961144730448</v>
      </c>
      <c r="G107">
        <v>86</v>
      </c>
      <c r="H107">
        <v>988647</v>
      </c>
      <c r="I107">
        <v>2</v>
      </c>
      <c r="J107">
        <v>0.94199999999999995</v>
      </c>
      <c r="K107">
        <v>0.195616980761289</v>
      </c>
      <c r="M107">
        <v>86</v>
      </c>
      <c r="N107">
        <v>378373</v>
      </c>
      <c r="O107">
        <v>2</v>
      </c>
      <c r="P107">
        <v>0.94199999999999995</v>
      </c>
      <c r="Q107">
        <v>0.19172430485486899</v>
      </c>
      <c r="S107">
        <f t="shared" si="6"/>
        <v>86</v>
      </c>
      <c r="T107">
        <f t="shared" si="7"/>
        <v>0.94466666666666654</v>
      </c>
      <c r="U107">
        <f t="shared" si="8"/>
        <v>0.18943414344886866</v>
      </c>
      <c r="V107">
        <f t="shared" si="9"/>
        <v>923216.33333333337</v>
      </c>
    </row>
    <row r="108" spans="1:22" x14ac:dyDescent="0.25">
      <c r="A108">
        <v>87</v>
      </c>
      <c r="B108">
        <v>1638510</v>
      </c>
      <c r="C108">
        <v>2</v>
      </c>
      <c r="D108">
        <v>0.93500000000000005</v>
      </c>
      <c r="E108">
        <v>0.21697158589959101</v>
      </c>
      <c r="G108">
        <v>87</v>
      </c>
      <c r="H108">
        <v>1117563</v>
      </c>
      <c r="I108">
        <v>2</v>
      </c>
      <c r="J108">
        <v>0.93799999999999994</v>
      </c>
      <c r="K108">
        <v>0.191470975533127</v>
      </c>
      <c r="M108">
        <v>87</v>
      </c>
      <c r="N108">
        <v>511911</v>
      </c>
      <c r="O108">
        <v>2</v>
      </c>
      <c r="P108">
        <v>0.94</v>
      </c>
      <c r="Q108">
        <v>0.18986822092533101</v>
      </c>
      <c r="S108">
        <f t="shared" si="6"/>
        <v>87</v>
      </c>
      <c r="T108">
        <f t="shared" si="7"/>
        <v>0.93766666666666654</v>
      </c>
      <c r="U108">
        <f t="shared" si="8"/>
        <v>0.19943692745268302</v>
      </c>
      <c r="V108">
        <f t="shared" si="9"/>
        <v>1089328</v>
      </c>
    </row>
    <row r="109" spans="1:22" x14ac:dyDescent="0.25">
      <c r="A109">
        <v>88</v>
      </c>
      <c r="B109">
        <v>1674095</v>
      </c>
      <c r="C109">
        <v>2</v>
      </c>
      <c r="D109">
        <v>0.92900000000000005</v>
      </c>
      <c r="E109">
        <v>0.229079245090484</v>
      </c>
      <c r="G109">
        <v>88</v>
      </c>
      <c r="H109">
        <v>1032783</v>
      </c>
      <c r="I109">
        <v>2</v>
      </c>
      <c r="J109">
        <v>0.92500000000000004</v>
      </c>
      <c r="K109">
        <v>0.27504050588607698</v>
      </c>
      <c r="M109">
        <v>88</v>
      </c>
      <c r="N109">
        <v>735391</v>
      </c>
      <c r="O109">
        <v>2</v>
      </c>
      <c r="P109">
        <v>0.92300000000000004</v>
      </c>
      <c r="Q109">
        <v>0.23252547675371099</v>
      </c>
      <c r="S109">
        <f t="shared" si="6"/>
        <v>88</v>
      </c>
      <c r="T109">
        <f t="shared" si="7"/>
        <v>0.92566666666666675</v>
      </c>
      <c r="U109">
        <f t="shared" si="8"/>
        <v>0.245548409243424</v>
      </c>
      <c r="V109">
        <f t="shared" si="9"/>
        <v>1147423</v>
      </c>
    </row>
    <row r="110" spans="1:22" x14ac:dyDescent="0.25">
      <c r="A110">
        <v>89</v>
      </c>
      <c r="B110">
        <v>1397423</v>
      </c>
      <c r="C110">
        <v>3</v>
      </c>
      <c r="D110">
        <v>0.93400000000000005</v>
      </c>
      <c r="E110">
        <v>0.259265793383121</v>
      </c>
      <c r="G110">
        <v>89</v>
      </c>
      <c r="H110">
        <v>1124451</v>
      </c>
      <c r="I110">
        <v>2</v>
      </c>
      <c r="J110">
        <v>0.93600000000000005</v>
      </c>
      <c r="K110">
        <v>0.229389047205448</v>
      </c>
      <c r="M110">
        <v>89</v>
      </c>
      <c r="N110">
        <v>597415</v>
      </c>
      <c r="O110">
        <v>2</v>
      </c>
      <c r="P110">
        <v>0.94099999999999995</v>
      </c>
      <c r="Q110">
        <v>0.19349361723661401</v>
      </c>
      <c r="S110">
        <f t="shared" si="6"/>
        <v>89</v>
      </c>
      <c r="T110">
        <f t="shared" si="7"/>
        <v>0.93699999999999994</v>
      </c>
      <c r="U110">
        <f t="shared" si="8"/>
        <v>0.22738281927506102</v>
      </c>
      <c r="V110">
        <f t="shared" si="9"/>
        <v>1039763</v>
      </c>
    </row>
    <row r="111" spans="1:22" x14ac:dyDescent="0.25">
      <c r="A111">
        <v>90</v>
      </c>
      <c r="B111">
        <v>2058765</v>
      </c>
      <c r="C111">
        <v>2</v>
      </c>
      <c r="D111">
        <v>0.94399999999999995</v>
      </c>
      <c r="E111">
        <v>0.22192136940359999</v>
      </c>
      <c r="G111">
        <v>90</v>
      </c>
      <c r="H111">
        <v>877182</v>
      </c>
      <c r="I111">
        <v>2</v>
      </c>
      <c r="J111">
        <v>0.92600000000000005</v>
      </c>
      <c r="K111">
        <v>0.205433047175407</v>
      </c>
      <c r="M111">
        <v>90</v>
      </c>
      <c r="N111">
        <v>786455</v>
      </c>
      <c r="O111">
        <v>2</v>
      </c>
      <c r="P111">
        <v>0.92300000000000004</v>
      </c>
      <c r="Q111">
        <v>0.23709257092326799</v>
      </c>
      <c r="S111">
        <f t="shared" si="6"/>
        <v>90</v>
      </c>
      <c r="T111">
        <f t="shared" si="7"/>
        <v>0.93100000000000005</v>
      </c>
      <c r="U111">
        <f t="shared" si="8"/>
        <v>0.22148232916742497</v>
      </c>
      <c r="V111">
        <f t="shared" si="9"/>
        <v>1240800.6666666667</v>
      </c>
    </row>
    <row r="112" spans="1:22" x14ac:dyDescent="0.25">
      <c r="A112">
        <v>91</v>
      </c>
      <c r="B112">
        <v>1538025</v>
      </c>
      <c r="C112">
        <v>2</v>
      </c>
      <c r="D112">
        <v>0.93700000000000006</v>
      </c>
      <c r="E112">
        <v>0.22175742877274701</v>
      </c>
      <c r="G112">
        <v>91</v>
      </c>
      <c r="H112">
        <v>944383</v>
      </c>
      <c r="I112">
        <v>2</v>
      </c>
      <c r="J112">
        <v>0.94299999999999995</v>
      </c>
      <c r="K112">
        <v>0.19813636380433999</v>
      </c>
      <c r="M112">
        <v>91</v>
      </c>
      <c r="N112">
        <v>679205</v>
      </c>
      <c r="O112">
        <v>2</v>
      </c>
      <c r="P112">
        <v>0.93700000000000006</v>
      </c>
      <c r="Q112">
        <v>0.21370103543996799</v>
      </c>
      <c r="S112">
        <f t="shared" si="6"/>
        <v>91</v>
      </c>
      <c r="T112">
        <f t="shared" si="7"/>
        <v>0.93900000000000006</v>
      </c>
      <c r="U112">
        <f t="shared" si="8"/>
        <v>0.211198276005685</v>
      </c>
      <c r="V112">
        <f t="shared" si="9"/>
        <v>1053871</v>
      </c>
    </row>
    <row r="113" spans="1:22" x14ac:dyDescent="0.25">
      <c r="A113">
        <v>92</v>
      </c>
      <c r="B113">
        <v>1912770</v>
      </c>
      <c r="C113">
        <v>2</v>
      </c>
      <c r="D113">
        <v>0.93899999999999995</v>
      </c>
      <c r="E113">
        <v>0.220174830555915</v>
      </c>
      <c r="G113">
        <v>92</v>
      </c>
      <c r="H113">
        <v>667575</v>
      </c>
      <c r="I113">
        <v>2</v>
      </c>
      <c r="J113">
        <v>0.94199999999999995</v>
      </c>
      <c r="K113">
        <v>0.18035302358865701</v>
      </c>
      <c r="M113">
        <v>92</v>
      </c>
      <c r="N113">
        <v>511027</v>
      </c>
      <c r="O113">
        <v>2</v>
      </c>
      <c r="P113">
        <v>0.94199999999999995</v>
      </c>
      <c r="Q113">
        <v>0.194469908744096</v>
      </c>
      <c r="S113">
        <f t="shared" si="6"/>
        <v>92</v>
      </c>
      <c r="T113">
        <f t="shared" si="7"/>
        <v>0.94099999999999984</v>
      </c>
      <c r="U113">
        <f t="shared" si="8"/>
        <v>0.198332587629556</v>
      </c>
      <c r="V113">
        <f t="shared" si="9"/>
        <v>1030457.3333333334</v>
      </c>
    </row>
    <row r="114" spans="1:22" x14ac:dyDescent="0.25">
      <c r="A114">
        <v>93</v>
      </c>
      <c r="B114">
        <v>1851631</v>
      </c>
      <c r="C114">
        <v>2</v>
      </c>
      <c r="D114">
        <v>0.94199999999999995</v>
      </c>
      <c r="E114">
        <v>0.18567472433298801</v>
      </c>
      <c r="G114">
        <v>93</v>
      </c>
      <c r="H114">
        <v>1401099</v>
      </c>
      <c r="I114">
        <v>2</v>
      </c>
      <c r="J114">
        <v>0.93899999999999995</v>
      </c>
      <c r="K114">
        <v>0.22064557716250399</v>
      </c>
      <c r="M114">
        <v>93</v>
      </c>
      <c r="N114">
        <v>652057</v>
      </c>
      <c r="O114">
        <v>2</v>
      </c>
      <c r="P114">
        <v>0.94899999999999995</v>
      </c>
      <c r="Q114">
        <v>0.20546785096824099</v>
      </c>
      <c r="S114">
        <f t="shared" si="6"/>
        <v>93</v>
      </c>
      <c r="T114">
        <f t="shared" si="7"/>
        <v>0.94333333333333325</v>
      </c>
      <c r="U114">
        <f t="shared" si="8"/>
        <v>0.20392938415457765</v>
      </c>
      <c r="V114">
        <f t="shared" si="9"/>
        <v>1301595.6666666667</v>
      </c>
    </row>
    <row r="115" spans="1:22" x14ac:dyDescent="0.25">
      <c r="A115">
        <v>94</v>
      </c>
      <c r="B115">
        <v>1777297</v>
      </c>
      <c r="C115">
        <v>2</v>
      </c>
      <c r="D115">
        <v>0.92600000000000005</v>
      </c>
      <c r="E115">
        <v>0.25544617548584903</v>
      </c>
      <c r="G115">
        <v>94</v>
      </c>
      <c r="H115">
        <v>1242664</v>
      </c>
      <c r="I115">
        <v>2</v>
      </c>
      <c r="J115">
        <v>0.94</v>
      </c>
      <c r="K115">
        <v>0.19619922664761499</v>
      </c>
      <c r="M115">
        <v>94</v>
      </c>
      <c r="N115">
        <v>772389</v>
      </c>
      <c r="O115">
        <v>2</v>
      </c>
      <c r="P115">
        <v>0.93700000000000006</v>
      </c>
      <c r="Q115">
        <v>0.21125439365208101</v>
      </c>
      <c r="S115">
        <f t="shared" si="6"/>
        <v>94</v>
      </c>
      <c r="T115">
        <f t="shared" si="7"/>
        <v>0.93433333333333335</v>
      </c>
      <c r="U115">
        <f t="shared" si="8"/>
        <v>0.22096659859518167</v>
      </c>
      <c r="V115">
        <f t="shared" si="9"/>
        <v>1264116.6666666667</v>
      </c>
    </row>
    <row r="116" spans="1:22" x14ac:dyDescent="0.25">
      <c r="A116">
        <v>95</v>
      </c>
      <c r="B116">
        <v>1196469</v>
      </c>
      <c r="C116">
        <v>2</v>
      </c>
      <c r="D116">
        <v>0.94299999999999995</v>
      </c>
      <c r="E116">
        <v>0.17645939175039499</v>
      </c>
      <c r="G116">
        <v>95</v>
      </c>
      <c r="H116">
        <v>1375215</v>
      </c>
      <c r="I116">
        <v>2</v>
      </c>
      <c r="J116">
        <v>0.94099999999999995</v>
      </c>
      <c r="K116">
        <v>0.220446699561551</v>
      </c>
      <c r="M116">
        <v>95</v>
      </c>
      <c r="N116">
        <v>789831</v>
      </c>
      <c r="O116">
        <v>2</v>
      </c>
      <c r="P116">
        <v>0.92900000000000005</v>
      </c>
      <c r="Q116">
        <v>0.26405818673968301</v>
      </c>
      <c r="S116">
        <f t="shared" si="6"/>
        <v>95</v>
      </c>
      <c r="T116">
        <f t="shared" si="7"/>
        <v>0.93766666666666654</v>
      </c>
      <c r="U116">
        <f t="shared" si="8"/>
        <v>0.22032142601720964</v>
      </c>
      <c r="V116">
        <f t="shared" si="9"/>
        <v>1120505</v>
      </c>
    </row>
    <row r="117" spans="1:22" x14ac:dyDescent="0.25">
      <c r="A117">
        <v>96</v>
      </c>
      <c r="B117">
        <v>1332635</v>
      </c>
      <c r="C117">
        <v>2</v>
      </c>
      <c r="D117">
        <v>0.92700000000000005</v>
      </c>
      <c r="E117">
        <v>0.237447150334715</v>
      </c>
      <c r="G117">
        <v>96</v>
      </c>
      <c r="H117">
        <v>760394</v>
      </c>
      <c r="I117">
        <v>3</v>
      </c>
      <c r="J117">
        <v>0.94699999999999995</v>
      </c>
      <c r="K117">
        <v>0.185955640465021</v>
      </c>
      <c r="M117">
        <v>96</v>
      </c>
      <c r="N117">
        <v>974040</v>
      </c>
      <c r="O117">
        <v>2</v>
      </c>
      <c r="P117">
        <v>0.93799999999999994</v>
      </c>
      <c r="Q117">
        <v>0.21263358902931201</v>
      </c>
      <c r="S117">
        <f t="shared" si="6"/>
        <v>96</v>
      </c>
      <c r="T117">
        <f t="shared" si="7"/>
        <v>0.93733333333333346</v>
      </c>
      <c r="U117">
        <f t="shared" si="8"/>
        <v>0.21201212660968269</v>
      </c>
      <c r="V117">
        <f t="shared" si="9"/>
        <v>1022356.3333333334</v>
      </c>
    </row>
    <row r="118" spans="1:22" x14ac:dyDescent="0.25">
      <c r="A118">
        <v>97</v>
      </c>
      <c r="B118">
        <v>1758495</v>
      </c>
      <c r="C118">
        <v>2</v>
      </c>
      <c r="D118">
        <v>0.94099999999999995</v>
      </c>
      <c r="E118">
        <v>0.18431256210803901</v>
      </c>
      <c r="G118">
        <v>97</v>
      </c>
      <c r="H118">
        <v>1492182</v>
      </c>
      <c r="I118">
        <v>2</v>
      </c>
      <c r="J118">
        <v>0.93600000000000005</v>
      </c>
      <c r="K118">
        <v>0.22499836924672101</v>
      </c>
      <c r="M118">
        <v>97</v>
      </c>
      <c r="N118">
        <v>640210</v>
      </c>
      <c r="O118">
        <v>2</v>
      </c>
      <c r="P118">
        <v>0.93600000000000005</v>
      </c>
      <c r="Q118">
        <v>0.194154519230127</v>
      </c>
      <c r="S118">
        <f t="shared" si="6"/>
        <v>97</v>
      </c>
      <c r="T118">
        <f t="shared" si="7"/>
        <v>0.93766666666666676</v>
      </c>
      <c r="U118">
        <f t="shared" si="8"/>
        <v>0.20115515019496236</v>
      </c>
      <c r="V118">
        <f t="shared" si="9"/>
        <v>1296962.3333333333</v>
      </c>
    </row>
    <row r="119" spans="1:22" x14ac:dyDescent="0.25">
      <c r="A119">
        <v>98</v>
      </c>
      <c r="B119">
        <v>1953335</v>
      </c>
      <c r="C119">
        <v>2</v>
      </c>
      <c r="D119">
        <v>0.92400000000000004</v>
      </c>
      <c r="E119">
        <v>0.26874083673954002</v>
      </c>
      <c r="G119">
        <v>98</v>
      </c>
      <c r="H119">
        <v>754847</v>
      </c>
      <c r="I119">
        <v>3</v>
      </c>
      <c r="J119">
        <v>0.94799999999999995</v>
      </c>
      <c r="K119">
        <v>0.185851978093385</v>
      </c>
      <c r="M119">
        <v>98</v>
      </c>
      <c r="N119">
        <v>718143</v>
      </c>
      <c r="O119">
        <v>2</v>
      </c>
      <c r="P119">
        <v>0.94199999999999995</v>
      </c>
      <c r="Q119">
        <v>0.224332867920398</v>
      </c>
      <c r="S119">
        <f t="shared" si="6"/>
        <v>98</v>
      </c>
      <c r="T119">
        <f t="shared" si="7"/>
        <v>0.93800000000000006</v>
      </c>
      <c r="U119">
        <f t="shared" si="8"/>
        <v>0.22630856091777432</v>
      </c>
      <c r="V119">
        <f t="shared" si="9"/>
        <v>1142108.3333333333</v>
      </c>
    </row>
    <row r="120" spans="1:22" x14ac:dyDescent="0.25">
      <c r="A120">
        <v>99</v>
      </c>
      <c r="B120">
        <v>2154958</v>
      </c>
      <c r="C120">
        <v>2</v>
      </c>
      <c r="D120">
        <v>0.94299999999999995</v>
      </c>
      <c r="E120">
        <v>0.18718137726932699</v>
      </c>
      <c r="G120">
        <v>99</v>
      </c>
      <c r="H120">
        <v>933895</v>
      </c>
      <c r="I120">
        <v>3</v>
      </c>
      <c r="J120">
        <v>0.93700000000000006</v>
      </c>
      <c r="K120">
        <v>0.220391800880432</v>
      </c>
      <c r="M120">
        <v>99</v>
      </c>
      <c r="N120">
        <v>1054689</v>
      </c>
      <c r="O120">
        <v>2</v>
      </c>
      <c r="P120">
        <v>0.93799999999999994</v>
      </c>
      <c r="Q120">
        <v>0.21479575103521301</v>
      </c>
      <c r="S120">
        <f t="shared" si="6"/>
        <v>99</v>
      </c>
      <c r="T120">
        <f t="shared" si="7"/>
        <v>0.93933333333333324</v>
      </c>
      <c r="U120">
        <f t="shared" si="8"/>
        <v>0.20745630972832399</v>
      </c>
      <c r="V120">
        <f t="shared" si="9"/>
        <v>1381180.6666666667</v>
      </c>
    </row>
    <row r="121" spans="1:22" x14ac:dyDescent="0.25">
      <c r="A121">
        <v>100</v>
      </c>
      <c r="B121">
        <v>2082970</v>
      </c>
      <c r="C121">
        <v>2</v>
      </c>
      <c r="D121">
        <v>0.93300000000000005</v>
      </c>
      <c r="E121">
        <v>0.22366327749937701</v>
      </c>
      <c r="G121">
        <v>100</v>
      </c>
      <c r="H121">
        <v>930047</v>
      </c>
      <c r="I121">
        <v>2</v>
      </c>
      <c r="J121">
        <v>0.94</v>
      </c>
      <c r="K121">
        <v>0.18029750186204899</v>
      </c>
      <c r="M121">
        <v>100</v>
      </c>
      <c r="N121">
        <v>958155</v>
      </c>
      <c r="O121">
        <v>2</v>
      </c>
      <c r="P121">
        <v>0.93799999999999994</v>
      </c>
      <c r="Q121">
        <v>0.21458221942186301</v>
      </c>
      <c r="S121">
        <f t="shared" si="6"/>
        <v>100</v>
      </c>
      <c r="T121">
        <f t="shared" si="7"/>
        <v>0.93699999999999994</v>
      </c>
      <c r="U121">
        <f t="shared" si="8"/>
        <v>0.20618099959442968</v>
      </c>
      <c r="V121">
        <f t="shared" si="9"/>
        <v>1323724</v>
      </c>
    </row>
    <row r="122" spans="1:22" x14ac:dyDescent="0.25">
      <c r="A122">
        <v>101</v>
      </c>
      <c r="B122">
        <v>2090751</v>
      </c>
      <c r="C122">
        <v>2</v>
      </c>
      <c r="D122">
        <v>0.93600000000000005</v>
      </c>
      <c r="E122">
        <v>0.22057281942665499</v>
      </c>
      <c r="G122">
        <v>101</v>
      </c>
      <c r="H122">
        <v>1084973</v>
      </c>
      <c r="I122">
        <v>3</v>
      </c>
      <c r="J122">
        <v>0.94199999999999995</v>
      </c>
      <c r="K122">
        <v>0.18989887583255699</v>
      </c>
      <c r="M122">
        <v>101</v>
      </c>
      <c r="N122">
        <v>533290</v>
      </c>
      <c r="O122">
        <v>2</v>
      </c>
      <c r="P122">
        <v>0.93500000000000005</v>
      </c>
      <c r="Q122">
        <v>0.214966611266136</v>
      </c>
      <c r="S122">
        <f t="shared" si="6"/>
        <v>101</v>
      </c>
      <c r="T122">
        <f t="shared" si="7"/>
        <v>0.93766666666666676</v>
      </c>
      <c r="U122">
        <f t="shared" si="8"/>
        <v>0.20847943550844936</v>
      </c>
      <c r="V122">
        <f t="shared" si="9"/>
        <v>1236338</v>
      </c>
    </row>
    <row r="123" spans="1:22" x14ac:dyDescent="0.25">
      <c r="A123">
        <v>102</v>
      </c>
      <c r="B123">
        <v>1861215</v>
      </c>
      <c r="C123">
        <v>2</v>
      </c>
      <c r="D123">
        <v>0.94899999999999995</v>
      </c>
      <c r="E123">
        <v>0.18224187904596301</v>
      </c>
      <c r="G123">
        <v>102</v>
      </c>
      <c r="H123">
        <v>1079253</v>
      </c>
      <c r="I123">
        <v>3</v>
      </c>
      <c r="J123">
        <v>0.93600000000000005</v>
      </c>
      <c r="K123">
        <v>0.24740417730808201</v>
      </c>
      <c r="M123">
        <v>102</v>
      </c>
      <c r="N123">
        <v>715461</v>
      </c>
      <c r="O123">
        <v>2</v>
      </c>
      <c r="P123">
        <v>0.94499999999999995</v>
      </c>
      <c r="Q123">
        <v>0.20272363905608601</v>
      </c>
      <c r="S123">
        <f t="shared" si="6"/>
        <v>102</v>
      </c>
      <c r="T123">
        <f t="shared" si="7"/>
        <v>0.94333333333333336</v>
      </c>
      <c r="U123">
        <f t="shared" si="8"/>
        <v>0.21078989847004367</v>
      </c>
      <c r="V123">
        <f t="shared" si="9"/>
        <v>1218643</v>
      </c>
    </row>
    <row r="124" spans="1:22" x14ac:dyDescent="0.25">
      <c r="A124">
        <v>103</v>
      </c>
      <c r="B124">
        <v>1578912</v>
      </c>
      <c r="C124">
        <v>2</v>
      </c>
      <c r="D124">
        <v>0.94099999999999995</v>
      </c>
      <c r="E124">
        <v>0.182045695036649</v>
      </c>
      <c r="G124">
        <v>103</v>
      </c>
      <c r="H124">
        <v>878833</v>
      </c>
      <c r="I124">
        <v>3</v>
      </c>
      <c r="J124">
        <v>0.94199999999999995</v>
      </c>
      <c r="K124">
        <v>0.20068918895721399</v>
      </c>
      <c r="M124">
        <v>103</v>
      </c>
      <c r="N124">
        <v>1160097</v>
      </c>
      <c r="O124">
        <v>2</v>
      </c>
      <c r="P124">
        <v>0.93700000000000006</v>
      </c>
      <c r="Q124">
        <v>0.23253802986443001</v>
      </c>
      <c r="S124">
        <f t="shared" si="6"/>
        <v>103</v>
      </c>
      <c r="T124">
        <f t="shared" si="7"/>
        <v>0.94000000000000006</v>
      </c>
      <c r="U124">
        <f t="shared" si="8"/>
        <v>0.20509097128609768</v>
      </c>
      <c r="V124">
        <f t="shared" si="9"/>
        <v>1205947.3333333333</v>
      </c>
    </row>
    <row r="125" spans="1:22" x14ac:dyDescent="0.25">
      <c r="A125">
        <v>104</v>
      </c>
      <c r="B125">
        <v>1939922</v>
      </c>
      <c r="C125">
        <v>3</v>
      </c>
      <c r="D125">
        <v>0.93500000000000005</v>
      </c>
      <c r="E125">
        <v>0.207715692773461</v>
      </c>
      <c r="G125">
        <v>104</v>
      </c>
      <c r="H125">
        <v>1035719</v>
      </c>
      <c r="I125">
        <v>2</v>
      </c>
      <c r="J125">
        <v>0.92900000000000005</v>
      </c>
      <c r="K125">
        <v>0.244333003848791</v>
      </c>
      <c r="M125">
        <v>104</v>
      </c>
      <c r="N125">
        <v>774157</v>
      </c>
      <c r="O125">
        <v>2</v>
      </c>
      <c r="P125">
        <v>0.94199999999999995</v>
      </c>
      <c r="Q125">
        <v>0.227768642663955</v>
      </c>
      <c r="S125">
        <f t="shared" si="6"/>
        <v>104</v>
      </c>
      <c r="T125">
        <f t="shared" si="7"/>
        <v>0.93533333333333335</v>
      </c>
      <c r="U125">
        <f t="shared" si="8"/>
        <v>0.226605779762069</v>
      </c>
      <c r="V125">
        <f t="shared" si="9"/>
        <v>1249932.6666666667</v>
      </c>
    </row>
    <row r="126" spans="1:22" x14ac:dyDescent="0.25">
      <c r="A126">
        <v>105</v>
      </c>
      <c r="B126">
        <v>1388470</v>
      </c>
      <c r="C126">
        <v>2</v>
      </c>
      <c r="D126">
        <v>0.93</v>
      </c>
      <c r="E126">
        <v>0.22166681411862299</v>
      </c>
      <c r="G126">
        <v>105</v>
      </c>
      <c r="H126">
        <v>790239</v>
      </c>
      <c r="I126">
        <v>2</v>
      </c>
      <c r="J126">
        <v>0.94599999999999995</v>
      </c>
      <c r="K126">
        <v>0.20304551623761599</v>
      </c>
      <c r="M126">
        <v>105</v>
      </c>
      <c r="N126">
        <v>739349</v>
      </c>
      <c r="O126">
        <v>3</v>
      </c>
      <c r="P126">
        <v>0.93500000000000005</v>
      </c>
      <c r="Q126">
        <v>0.23795137685537299</v>
      </c>
      <c r="S126">
        <f t="shared" si="6"/>
        <v>105</v>
      </c>
      <c r="T126">
        <f t="shared" si="7"/>
        <v>0.93699999999999994</v>
      </c>
      <c r="U126">
        <f t="shared" si="8"/>
        <v>0.22088790240387066</v>
      </c>
      <c r="V126">
        <f t="shared" si="9"/>
        <v>972686</v>
      </c>
    </row>
    <row r="127" spans="1:22" x14ac:dyDescent="0.25">
      <c r="A127">
        <v>106</v>
      </c>
      <c r="B127">
        <v>2008247</v>
      </c>
      <c r="C127">
        <v>2</v>
      </c>
      <c r="D127">
        <v>0.93799999999999994</v>
      </c>
      <c r="E127">
        <v>0.20706155786104499</v>
      </c>
      <c r="G127">
        <v>106</v>
      </c>
      <c r="H127">
        <v>932194</v>
      </c>
      <c r="I127">
        <v>2</v>
      </c>
      <c r="J127">
        <v>0.93700000000000006</v>
      </c>
      <c r="K127">
        <v>0.198493099868297</v>
      </c>
      <c r="M127">
        <v>106</v>
      </c>
      <c r="N127">
        <v>711636</v>
      </c>
      <c r="O127">
        <v>3</v>
      </c>
      <c r="P127">
        <v>0.93100000000000005</v>
      </c>
      <c r="Q127">
        <v>0.219220783352851</v>
      </c>
      <c r="S127">
        <f t="shared" si="6"/>
        <v>106</v>
      </c>
      <c r="T127">
        <f t="shared" si="7"/>
        <v>0.93533333333333335</v>
      </c>
      <c r="U127">
        <f t="shared" si="8"/>
        <v>0.208258480360731</v>
      </c>
      <c r="V127">
        <f t="shared" si="9"/>
        <v>1217359</v>
      </c>
    </row>
    <row r="128" spans="1:22" x14ac:dyDescent="0.25">
      <c r="A128">
        <v>107</v>
      </c>
      <c r="B128">
        <v>1203176</v>
      </c>
      <c r="C128">
        <v>2</v>
      </c>
      <c r="D128">
        <v>0.94499999999999995</v>
      </c>
      <c r="E128">
        <v>0.19380772726237699</v>
      </c>
      <c r="G128">
        <v>107</v>
      </c>
      <c r="H128">
        <v>1191771</v>
      </c>
      <c r="I128">
        <v>2</v>
      </c>
      <c r="J128">
        <v>0.94</v>
      </c>
      <c r="K128">
        <v>0.221299717292189</v>
      </c>
      <c r="M128">
        <v>107</v>
      </c>
      <c r="N128">
        <v>1364958</v>
      </c>
      <c r="O128">
        <v>2</v>
      </c>
      <c r="P128">
        <v>0.94599999999999995</v>
      </c>
      <c r="Q128">
        <v>0.217492511928081</v>
      </c>
      <c r="S128">
        <f t="shared" si="6"/>
        <v>107</v>
      </c>
      <c r="T128">
        <f t="shared" si="7"/>
        <v>0.94366666666666654</v>
      </c>
      <c r="U128">
        <f t="shared" si="8"/>
        <v>0.21086665216088232</v>
      </c>
      <c r="V128">
        <f t="shared" si="9"/>
        <v>1253301.6666666667</v>
      </c>
    </row>
    <row r="129" spans="1:22" x14ac:dyDescent="0.25">
      <c r="A129">
        <v>108</v>
      </c>
      <c r="B129">
        <v>1647665</v>
      </c>
      <c r="C129">
        <v>2</v>
      </c>
      <c r="D129">
        <v>0.92500000000000004</v>
      </c>
      <c r="E129">
        <v>0.25644289457797997</v>
      </c>
      <c r="G129">
        <v>108</v>
      </c>
      <c r="H129">
        <v>1154175</v>
      </c>
      <c r="I129">
        <v>2</v>
      </c>
      <c r="J129">
        <v>0.94699999999999995</v>
      </c>
      <c r="K129">
        <v>0.18137268009781801</v>
      </c>
      <c r="M129">
        <v>108</v>
      </c>
      <c r="N129">
        <v>612800</v>
      </c>
      <c r="O129">
        <v>2</v>
      </c>
      <c r="P129">
        <v>0.93200000000000005</v>
      </c>
      <c r="Q129">
        <v>0.23699464017152699</v>
      </c>
      <c r="S129">
        <f t="shared" si="6"/>
        <v>108</v>
      </c>
      <c r="T129">
        <f t="shared" si="7"/>
        <v>0.93466666666666665</v>
      </c>
      <c r="U129">
        <f t="shared" si="8"/>
        <v>0.22493673828244165</v>
      </c>
      <c r="V129">
        <f t="shared" si="9"/>
        <v>1138213.3333333333</v>
      </c>
    </row>
    <row r="130" spans="1:22" x14ac:dyDescent="0.25">
      <c r="A130">
        <v>109</v>
      </c>
      <c r="B130">
        <v>1199105</v>
      </c>
      <c r="C130">
        <v>2</v>
      </c>
      <c r="D130">
        <v>0.94699999999999995</v>
      </c>
      <c r="E130">
        <v>0.173487151950597</v>
      </c>
      <c r="G130">
        <v>109</v>
      </c>
      <c r="H130">
        <v>1361541</v>
      </c>
      <c r="I130">
        <v>2</v>
      </c>
      <c r="J130">
        <v>0.93100000000000005</v>
      </c>
      <c r="K130">
        <v>0.25144909822940797</v>
      </c>
      <c r="M130">
        <v>109</v>
      </c>
      <c r="N130">
        <v>1092881</v>
      </c>
      <c r="O130">
        <v>2</v>
      </c>
      <c r="P130">
        <v>0.95</v>
      </c>
      <c r="Q130">
        <v>0.19604103381931701</v>
      </c>
      <c r="S130">
        <f t="shared" si="6"/>
        <v>109</v>
      </c>
      <c r="T130">
        <f t="shared" si="7"/>
        <v>0.94266666666666676</v>
      </c>
      <c r="U130">
        <f t="shared" si="8"/>
        <v>0.20699242799977399</v>
      </c>
      <c r="V130">
        <f t="shared" si="9"/>
        <v>1217842.3333333333</v>
      </c>
    </row>
    <row r="131" spans="1:22" x14ac:dyDescent="0.25">
      <c r="A131">
        <v>110</v>
      </c>
      <c r="B131">
        <v>1329767</v>
      </c>
      <c r="C131">
        <v>2</v>
      </c>
      <c r="D131">
        <v>0.95499999999999996</v>
      </c>
      <c r="E131">
        <v>0.173230777665972</v>
      </c>
      <c r="G131">
        <v>110</v>
      </c>
      <c r="H131">
        <v>1058175</v>
      </c>
      <c r="I131">
        <v>2</v>
      </c>
      <c r="J131">
        <v>0.94499999999999995</v>
      </c>
      <c r="K131">
        <v>0.18747452391684</v>
      </c>
      <c r="M131">
        <v>110</v>
      </c>
      <c r="N131">
        <v>831291</v>
      </c>
      <c r="O131">
        <v>2</v>
      </c>
      <c r="P131">
        <v>0.93500000000000005</v>
      </c>
      <c r="Q131">
        <v>0.205154656767845</v>
      </c>
      <c r="S131">
        <f t="shared" si="6"/>
        <v>110</v>
      </c>
      <c r="T131">
        <f t="shared" si="7"/>
        <v>0.94499999999999995</v>
      </c>
      <c r="U131">
        <f t="shared" si="8"/>
        <v>0.18861998611688566</v>
      </c>
      <c r="V131">
        <f t="shared" si="9"/>
        <v>1073077.6666666667</v>
      </c>
    </row>
    <row r="132" spans="1:22" x14ac:dyDescent="0.25">
      <c r="A132">
        <v>111</v>
      </c>
      <c r="B132">
        <v>1038799</v>
      </c>
      <c r="C132">
        <v>2</v>
      </c>
      <c r="D132">
        <v>0.94299999999999995</v>
      </c>
      <c r="E132">
        <v>0.18094637015461901</v>
      </c>
      <c r="G132">
        <v>111</v>
      </c>
      <c r="H132">
        <v>1124595</v>
      </c>
      <c r="I132">
        <v>2</v>
      </c>
      <c r="J132">
        <v>0.92500000000000004</v>
      </c>
      <c r="K132">
        <v>0.247202919125556</v>
      </c>
      <c r="M132">
        <v>111</v>
      </c>
      <c r="N132">
        <v>1123365</v>
      </c>
      <c r="O132">
        <v>2</v>
      </c>
      <c r="P132">
        <v>0.95</v>
      </c>
      <c r="Q132">
        <v>0.17629822376370399</v>
      </c>
      <c r="S132">
        <f t="shared" si="6"/>
        <v>111</v>
      </c>
      <c r="T132">
        <f t="shared" si="7"/>
        <v>0.93933333333333324</v>
      </c>
      <c r="U132">
        <f t="shared" si="8"/>
        <v>0.20148250434795967</v>
      </c>
      <c r="V132">
        <f t="shared" si="9"/>
        <v>1095586.3333333333</v>
      </c>
    </row>
    <row r="133" spans="1:22" x14ac:dyDescent="0.25">
      <c r="A133">
        <v>112</v>
      </c>
      <c r="B133">
        <v>1038799</v>
      </c>
      <c r="C133">
        <v>2</v>
      </c>
      <c r="D133">
        <v>0.93500000000000005</v>
      </c>
      <c r="E133">
        <v>0.23549111795425401</v>
      </c>
      <c r="G133">
        <v>112</v>
      </c>
      <c r="H133">
        <v>973125</v>
      </c>
      <c r="I133">
        <v>2</v>
      </c>
      <c r="J133">
        <v>0.93899999999999995</v>
      </c>
      <c r="K133">
        <v>0.199728856623172</v>
      </c>
      <c r="M133">
        <v>112</v>
      </c>
      <c r="N133">
        <v>1223753</v>
      </c>
      <c r="O133">
        <v>2</v>
      </c>
      <c r="P133">
        <v>0.93200000000000005</v>
      </c>
      <c r="Q133">
        <v>0.248700285732746</v>
      </c>
      <c r="S133">
        <f t="shared" si="6"/>
        <v>112</v>
      </c>
      <c r="T133">
        <f t="shared" si="7"/>
        <v>0.93533333333333335</v>
      </c>
      <c r="U133">
        <f t="shared" si="8"/>
        <v>0.22797342010339064</v>
      </c>
      <c r="V133">
        <f t="shared" si="9"/>
        <v>1078559</v>
      </c>
    </row>
    <row r="134" spans="1:22" x14ac:dyDescent="0.25">
      <c r="A134">
        <v>113</v>
      </c>
      <c r="B134">
        <v>1346479</v>
      </c>
      <c r="C134">
        <v>2</v>
      </c>
      <c r="D134">
        <v>0.94399999999999995</v>
      </c>
      <c r="E134">
        <v>0.1858439874053</v>
      </c>
      <c r="G134">
        <v>113</v>
      </c>
      <c r="H134">
        <v>1150445</v>
      </c>
      <c r="I134">
        <v>2</v>
      </c>
      <c r="J134">
        <v>0.94199999999999995</v>
      </c>
      <c r="K134">
        <v>0.199175304055213</v>
      </c>
      <c r="M134">
        <v>113</v>
      </c>
      <c r="N134">
        <v>1012488</v>
      </c>
      <c r="O134">
        <v>2</v>
      </c>
      <c r="P134">
        <v>0.93</v>
      </c>
      <c r="Q134">
        <v>0.231272095352411</v>
      </c>
      <c r="S134">
        <f t="shared" si="6"/>
        <v>113</v>
      </c>
      <c r="T134">
        <f t="shared" si="7"/>
        <v>0.93866666666666665</v>
      </c>
      <c r="U134">
        <f t="shared" si="8"/>
        <v>0.2054304622709747</v>
      </c>
      <c r="V134">
        <f t="shared" si="9"/>
        <v>1169804</v>
      </c>
    </row>
    <row r="135" spans="1:22" x14ac:dyDescent="0.25">
      <c r="A135">
        <v>114</v>
      </c>
      <c r="B135">
        <v>1420395</v>
      </c>
      <c r="C135">
        <v>2</v>
      </c>
      <c r="D135">
        <v>0.93400000000000005</v>
      </c>
      <c r="E135">
        <v>0.21299585416167899</v>
      </c>
      <c r="G135">
        <v>114</v>
      </c>
      <c r="H135">
        <v>1366206</v>
      </c>
      <c r="I135">
        <v>2</v>
      </c>
      <c r="J135">
        <v>0.94499999999999995</v>
      </c>
      <c r="K135">
        <v>0.202349251925945</v>
      </c>
      <c r="M135">
        <v>114</v>
      </c>
      <c r="N135">
        <v>1357915</v>
      </c>
      <c r="O135">
        <v>2</v>
      </c>
      <c r="P135">
        <v>0.94699999999999995</v>
      </c>
      <c r="Q135">
        <v>0.170670969903469</v>
      </c>
      <c r="S135">
        <f t="shared" si="6"/>
        <v>114</v>
      </c>
      <c r="T135">
        <f t="shared" si="7"/>
        <v>0.94200000000000006</v>
      </c>
      <c r="U135">
        <f t="shared" si="8"/>
        <v>0.19533869199703099</v>
      </c>
      <c r="V135">
        <f t="shared" si="9"/>
        <v>1381505.3333333333</v>
      </c>
    </row>
    <row r="136" spans="1:22" x14ac:dyDescent="0.25">
      <c r="A136">
        <v>115</v>
      </c>
      <c r="B136">
        <v>895551</v>
      </c>
      <c r="C136">
        <v>2</v>
      </c>
      <c r="D136">
        <v>0.94399999999999995</v>
      </c>
      <c r="E136">
        <v>0.19740174792706899</v>
      </c>
      <c r="G136">
        <v>115</v>
      </c>
      <c r="H136">
        <v>1180776</v>
      </c>
      <c r="I136">
        <v>2</v>
      </c>
      <c r="J136">
        <v>0.95099999999999996</v>
      </c>
      <c r="K136">
        <v>0.17175818336009899</v>
      </c>
      <c r="M136">
        <v>115</v>
      </c>
      <c r="N136">
        <v>1260867</v>
      </c>
      <c r="O136">
        <v>2</v>
      </c>
      <c r="P136">
        <v>0.94099999999999995</v>
      </c>
      <c r="Q136">
        <v>0.216559727668762</v>
      </c>
      <c r="S136">
        <f t="shared" si="6"/>
        <v>115</v>
      </c>
      <c r="T136">
        <f t="shared" si="7"/>
        <v>0.94533333333333325</v>
      </c>
      <c r="U136">
        <f t="shared" si="8"/>
        <v>0.19523988631864331</v>
      </c>
      <c r="V136">
        <f t="shared" si="9"/>
        <v>1112398</v>
      </c>
    </row>
    <row r="137" spans="1:22" x14ac:dyDescent="0.25">
      <c r="A137">
        <v>116</v>
      </c>
      <c r="B137">
        <v>1860586</v>
      </c>
      <c r="C137">
        <v>2</v>
      </c>
      <c r="D137">
        <v>0.94699999999999995</v>
      </c>
      <c r="E137">
        <v>0.19641077250987199</v>
      </c>
      <c r="G137">
        <v>116</v>
      </c>
      <c r="H137">
        <v>1439385</v>
      </c>
      <c r="I137">
        <v>2</v>
      </c>
      <c r="J137">
        <v>0.93400000000000005</v>
      </c>
      <c r="K137">
        <v>0.28006205862760503</v>
      </c>
      <c r="M137">
        <v>116</v>
      </c>
      <c r="N137">
        <v>1816751</v>
      </c>
      <c r="O137">
        <v>2</v>
      </c>
      <c r="P137">
        <v>0.93400000000000005</v>
      </c>
      <c r="Q137">
        <v>0.19928861209750101</v>
      </c>
      <c r="S137">
        <f t="shared" si="6"/>
        <v>116</v>
      </c>
      <c r="T137">
        <f t="shared" si="7"/>
        <v>0.93833333333333335</v>
      </c>
      <c r="U137">
        <f t="shared" si="8"/>
        <v>0.22525381441165934</v>
      </c>
      <c r="V137">
        <f t="shared" si="9"/>
        <v>1705574</v>
      </c>
    </row>
    <row r="138" spans="1:22" x14ac:dyDescent="0.25">
      <c r="A138">
        <v>117</v>
      </c>
      <c r="B138">
        <v>1445743</v>
      </c>
      <c r="C138">
        <v>2</v>
      </c>
      <c r="D138">
        <v>0.93700000000000006</v>
      </c>
      <c r="E138">
        <v>0.22211180233955299</v>
      </c>
      <c r="G138">
        <v>117</v>
      </c>
      <c r="H138">
        <v>1505342</v>
      </c>
      <c r="I138">
        <v>2</v>
      </c>
      <c r="J138">
        <v>0.94199999999999995</v>
      </c>
      <c r="K138">
        <v>0.194256220132112</v>
      </c>
      <c r="M138">
        <v>117</v>
      </c>
      <c r="N138">
        <v>1497232</v>
      </c>
      <c r="O138">
        <v>3</v>
      </c>
      <c r="P138">
        <v>0.93799999999999994</v>
      </c>
      <c r="Q138">
        <v>0.206270673632621</v>
      </c>
      <c r="S138">
        <f t="shared" si="6"/>
        <v>117</v>
      </c>
      <c r="T138">
        <f t="shared" si="7"/>
        <v>0.93900000000000006</v>
      </c>
      <c r="U138">
        <f t="shared" si="8"/>
        <v>0.207546232034762</v>
      </c>
      <c r="V138">
        <f t="shared" si="9"/>
        <v>1482772.3333333333</v>
      </c>
    </row>
    <row r="139" spans="1:22" x14ac:dyDescent="0.25">
      <c r="A139">
        <v>118</v>
      </c>
      <c r="B139">
        <v>1642593</v>
      </c>
      <c r="C139">
        <v>2</v>
      </c>
      <c r="D139">
        <v>0.93600000000000005</v>
      </c>
      <c r="E139">
        <v>0.19253130182623801</v>
      </c>
      <c r="G139">
        <v>118</v>
      </c>
      <c r="H139">
        <v>2061856</v>
      </c>
      <c r="I139">
        <v>2</v>
      </c>
      <c r="J139">
        <v>0.94699999999999995</v>
      </c>
      <c r="K139">
        <v>0.19511614143848399</v>
      </c>
      <c r="M139">
        <v>118</v>
      </c>
      <c r="N139">
        <v>852455</v>
      </c>
      <c r="O139">
        <v>2</v>
      </c>
      <c r="P139">
        <v>0.92800000000000005</v>
      </c>
      <c r="Q139">
        <v>0.21624309659004201</v>
      </c>
      <c r="S139">
        <f t="shared" si="6"/>
        <v>118</v>
      </c>
      <c r="T139">
        <f t="shared" si="7"/>
        <v>0.93699999999999994</v>
      </c>
      <c r="U139">
        <f t="shared" si="8"/>
        <v>0.20129684661825467</v>
      </c>
      <c r="V139">
        <f t="shared" si="9"/>
        <v>1518968</v>
      </c>
    </row>
    <row r="140" spans="1:22" x14ac:dyDescent="0.25">
      <c r="A140">
        <v>119</v>
      </c>
      <c r="B140">
        <v>1435223</v>
      </c>
      <c r="C140">
        <v>2</v>
      </c>
      <c r="D140">
        <v>0.93600000000000005</v>
      </c>
      <c r="E140">
        <v>0.195182373285293</v>
      </c>
      <c r="G140">
        <v>119</v>
      </c>
      <c r="H140">
        <v>2210683</v>
      </c>
      <c r="I140">
        <v>2</v>
      </c>
      <c r="J140">
        <v>0.93899999999999995</v>
      </c>
      <c r="K140">
        <v>0.18953857811540301</v>
      </c>
      <c r="M140">
        <v>119</v>
      </c>
      <c r="N140">
        <v>1432348</v>
      </c>
      <c r="O140">
        <v>2</v>
      </c>
      <c r="P140">
        <v>0.94499999999999995</v>
      </c>
      <c r="Q140">
        <v>0.22035031500458699</v>
      </c>
      <c r="S140">
        <f t="shared" si="6"/>
        <v>119</v>
      </c>
      <c r="T140">
        <f t="shared" si="7"/>
        <v>0.94</v>
      </c>
      <c r="U140">
        <f t="shared" si="8"/>
        <v>0.20169042213509433</v>
      </c>
      <c r="V140">
        <f t="shared" si="9"/>
        <v>1692751.3333333333</v>
      </c>
    </row>
    <row r="141" spans="1:22" x14ac:dyDescent="0.25">
      <c r="A141">
        <v>120</v>
      </c>
      <c r="B141">
        <v>1026975</v>
      </c>
      <c r="C141">
        <v>2</v>
      </c>
      <c r="D141">
        <v>0.93899999999999995</v>
      </c>
      <c r="E141">
        <v>0.208713395833969</v>
      </c>
      <c r="G141">
        <v>120</v>
      </c>
      <c r="H141">
        <v>1565731</v>
      </c>
      <c r="I141">
        <v>2</v>
      </c>
      <c r="J141">
        <v>0.93500000000000005</v>
      </c>
      <c r="K141">
        <v>0.233305532574653</v>
      </c>
      <c r="M141">
        <v>120</v>
      </c>
      <c r="N141">
        <v>1444397</v>
      </c>
      <c r="O141">
        <v>3</v>
      </c>
      <c r="P141">
        <v>0.93100000000000005</v>
      </c>
      <c r="Q141">
        <v>0.25238370314985498</v>
      </c>
      <c r="S141">
        <f t="shared" si="6"/>
        <v>120</v>
      </c>
      <c r="T141">
        <f t="shared" si="7"/>
        <v>0.93500000000000005</v>
      </c>
      <c r="U141">
        <f t="shared" si="8"/>
        <v>0.23146754385282567</v>
      </c>
      <c r="V141">
        <f t="shared" si="9"/>
        <v>1345701</v>
      </c>
    </row>
    <row r="142" spans="1:22" x14ac:dyDescent="0.25">
      <c r="A142">
        <v>121</v>
      </c>
      <c r="B142">
        <v>1593914</v>
      </c>
      <c r="C142">
        <v>2</v>
      </c>
      <c r="D142">
        <v>0.93200000000000005</v>
      </c>
      <c r="E142">
        <v>0.21608936601877199</v>
      </c>
      <c r="G142">
        <v>121</v>
      </c>
      <c r="H142">
        <v>1761831</v>
      </c>
      <c r="I142">
        <v>2</v>
      </c>
      <c r="J142">
        <v>0.94099999999999995</v>
      </c>
      <c r="K142">
        <v>0.195290641844272</v>
      </c>
      <c r="M142">
        <v>121</v>
      </c>
      <c r="N142">
        <v>950980</v>
      </c>
      <c r="O142">
        <v>2</v>
      </c>
      <c r="P142">
        <v>0.92600000000000005</v>
      </c>
      <c r="Q142">
        <v>0.27756392610073</v>
      </c>
      <c r="S142">
        <f t="shared" si="6"/>
        <v>121</v>
      </c>
      <c r="T142">
        <f t="shared" si="7"/>
        <v>0.93299999999999994</v>
      </c>
      <c r="U142">
        <f t="shared" si="8"/>
        <v>0.22964797798792466</v>
      </c>
      <c r="V142">
        <f t="shared" si="9"/>
        <v>1435575</v>
      </c>
    </row>
    <row r="143" spans="1:22" x14ac:dyDescent="0.25">
      <c r="A143">
        <v>122</v>
      </c>
      <c r="B143">
        <v>1672725</v>
      </c>
      <c r="C143">
        <v>2</v>
      </c>
      <c r="D143">
        <v>0.93600000000000005</v>
      </c>
      <c r="E143">
        <v>0.19372802621126101</v>
      </c>
      <c r="G143">
        <v>122</v>
      </c>
      <c r="H143">
        <v>1689698</v>
      </c>
      <c r="I143">
        <v>2</v>
      </c>
      <c r="J143">
        <v>0.93700000000000006</v>
      </c>
      <c r="K143">
        <v>0.21751188519597001</v>
      </c>
      <c r="M143">
        <v>122</v>
      </c>
      <c r="N143">
        <v>1107265</v>
      </c>
      <c r="O143">
        <v>2</v>
      </c>
      <c r="P143">
        <v>0.93100000000000005</v>
      </c>
      <c r="Q143">
        <v>0.248305185601115</v>
      </c>
      <c r="S143">
        <f t="shared" si="6"/>
        <v>122</v>
      </c>
      <c r="T143">
        <f t="shared" si="7"/>
        <v>0.93466666666666676</v>
      </c>
      <c r="U143">
        <f t="shared" si="8"/>
        <v>0.21984836566944868</v>
      </c>
      <c r="V143">
        <f t="shared" si="9"/>
        <v>1489896</v>
      </c>
    </row>
    <row r="144" spans="1:22" x14ac:dyDescent="0.25">
      <c r="A144">
        <v>123</v>
      </c>
      <c r="B144">
        <v>1457271</v>
      </c>
      <c r="C144">
        <v>2</v>
      </c>
      <c r="D144">
        <v>0.94599999999999995</v>
      </c>
      <c r="E144">
        <v>0.181907712608575</v>
      </c>
      <c r="G144">
        <v>123</v>
      </c>
      <c r="H144">
        <v>1915414</v>
      </c>
      <c r="I144">
        <v>2</v>
      </c>
      <c r="J144">
        <v>0.93200000000000005</v>
      </c>
      <c r="K144">
        <v>0.25865846037864598</v>
      </c>
      <c r="M144">
        <v>123</v>
      </c>
      <c r="N144">
        <v>2112975</v>
      </c>
      <c r="O144">
        <v>2</v>
      </c>
      <c r="P144">
        <v>0.93300000000000005</v>
      </c>
      <c r="Q144">
        <v>0.23138082057237599</v>
      </c>
      <c r="S144">
        <f t="shared" si="6"/>
        <v>123</v>
      </c>
      <c r="T144">
        <f t="shared" si="7"/>
        <v>0.93699999999999994</v>
      </c>
      <c r="U144">
        <f t="shared" si="8"/>
        <v>0.22398233118653232</v>
      </c>
      <c r="V144">
        <f t="shared" si="9"/>
        <v>1828553.3333333333</v>
      </c>
    </row>
    <row r="145" spans="1:22" x14ac:dyDescent="0.25">
      <c r="A145">
        <v>124</v>
      </c>
      <c r="B145">
        <v>1559700</v>
      </c>
      <c r="C145">
        <v>2</v>
      </c>
      <c r="D145">
        <v>0.93700000000000006</v>
      </c>
      <c r="E145">
        <v>0.17096685922145799</v>
      </c>
      <c r="G145">
        <v>124</v>
      </c>
      <c r="H145">
        <v>1576167</v>
      </c>
      <c r="I145">
        <v>2</v>
      </c>
      <c r="J145">
        <v>0.92800000000000005</v>
      </c>
      <c r="K145">
        <v>0.229937486290931</v>
      </c>
      <c r="M145">
        <v>124</v>
      </c>
      <c r="N145">
        <v>1255391</v>
      </c>
      <c r="O145">
        <v>3</v>
      </c>
      <c r="P145">
        <v>0.93200000000000005</v>
      </c>
      <c r="Q145">
        <v>0.29499991476535797</v>
      </c>
      <c r="S145">
        <f t="shared" si="6"/>
        <v>124</v>
      </c>
      <c r="T145">
        <f t="shared" si="7"/>
        <v>0.93233333333333335</v>
      </c>
      <c r="U145">
        <f t="shared" si="8"/>
        <v>0.23196808675924899</v>
      </c>
      <c r="V145">
        <f t="shared" si="9"/>
        <v>1463752.6666666667</v>
      </c>
    </row>
    <row r="146" spans="1:22" x14ac:dyDescent="0.25">
      <c r="A146">
        <v>125</v>
      </c>
      <c r="B146">
        <v>2316567</v>
      </c>
      <c r="C146">
        <v>2</v>
      </c>
      <c r="D146">
        <v>0.92900000000000005</v>
      </c>
      <c r="E146">
        <v>0.25138498997688202</v>
      </c>
      <c r="G146">
        <v>125</v>
      </c>
      <c r="H146">
        <v>2320923</v>
      </c>
      <c r="I146">
        <v>2</v>
      </c>
      <c r="J146">
        <v>0.94599999999999995</v>
      </c>
      <c r="K146">
        <v>0.200450798720121</v>
      </c>
      <c r="M146">
        <v>125</v>
      </c>
      <c r="N146">
        <v>1093987</v>
      </c>
      <c r="O146">
        <v>3</v>
      </c>
      <c r="P146">
        <v>0.93600000000000005</v>
      </c>
      <c r="Q146">
        <v>0.28704487696289999</v>
      </c>
      <c r="S146">
        <f t="shared" si="6"/>
        <v>125</v>
      </c>
      <c r="T146">
        <f t="shared" si="7"/>
        <v>0.93699999999999994</v>
      </c>
      <c r="U146">
        <f t="shared" si="8"/>
        <v>0.24629355521996765</v>
      </c>
      <c r="V146">
        <f t="shared" si="9"/>
        <v>1910492.3333333333</v>
      </c>
    </row>
    <row r="147" spans="1:22" x14ac:dyDescent="0.25">
      <c r="A147">
        <v>126</v>
      </c>
      <c r="B147">
        <v>1672725</v>
      </c>
      <c r="C147">
        <v>2</v>
      </c>
      <c r="D147">
        <v>0.93899999999999995</v>
      </c>
      <c r="E147">
        <v>0.207113847374916</v>
      </c>
      <c r="G147">
        <v>126</v>
      </c>
      <c r="H147">
        <v>1672875</v>
      </c>
      <c r="I147">
        <v>2</v>
      </c>
      <c r="J147">
        <v>0.94199999999999995</v>
      </c>
      <c r="K147">
        <v>0.20984549918770701</v>
      </c>
      <c r="M147">
        <v>126</v>
      </c>
      <c r="N147">
        <v>1061283</v>
      </c>
      <c r="O147">
        <v>2</v>
      </c>
      <c r="P147">
        <v>0.93200000000000005</v>
      </c>
      <c r="Q147">
        <v>0.23353921601921299</v>
      </c>
      <c r="S147">
        <f t="shared" si="6"/>
        <v>126</v>
      </c>
      <c r="T147">
        <f t="shared" si="7"/>
        <v>0.93766666666666654</v>
      </c>
      <c r="U147">
        <f t="shared" si="8"/>
        <v>0.21683285419394535</v>
      </c>
      <c r="V147">
        <f t="shared" si="9"/>
        <v>1468961</v>
      </c>
    </row>
    <row r="148" spans="1:22" x14ac:dyDescent="0.25">
      <c r="A148">
        <v>127</v>
      </c>
      <c r="B148">
        <v>2296860</v>
      </c>
      <c r="C148">
        <v>2</v>
      </c>
      <c r="D148">
        <v>0.94899999999999995</v>
      </c>
      <c r="E148">
        <v>0.17940604966878801</v>
      </c>
      <c r="G148">
        <v>127</v>
      </c>
      <c r="H148">
        <v>1787278</v>
      </c>
      <c r="I148">
        <v>2</v>
      </c>
      <c r="J148">
        <v>0.93899999999999995</v>
      </c>
      <c r="K148">
        <v>0.21477477389574001</v>
      </c>
      <c r="M148">
        <v>127</v>
      </c>
      <c r="N148">
        <v>1021803</v>
      </c>
      <c r="O148">
        <v>2</v>
      </c>
      <c r="P148">
        <v>0.94399999999999995</v>
      </c>
      <c r="Q148">
        <v>0.191193705081939</v>
      </c>
      <c r="S148">
        <f t="shared" si="6"/>
        <v>127</v>
      </c>
      <c r="T148">
        <f t="shared" si="7"/>
        <v>0.94399999999999995</v>
      </c>
      <c r="U148">
        <f t="shared" si="8"/>
        <v>0.19512484288215567</v>
      </c>
      <c r="V148">
        <f t="shared" si="9"/>
        <v>1701980.3333333333</v>
      </c>
    </row>
    <row r="149" spans="1:22" x14ac:dyDescent="0.25">
      <c r="A149">
        <v>128</v>
      </c>
      <c r="B149">
        <v>2063562</v>
      </c>
      <c r="C149">
        <v>2</v>
      </c>
      <c r="D149">
        <v>0.93700000000000006</v>
      </c>
      <c r="E149">
        <v>0.209325608849525</v>
      </c>
      <c r="G149">
        <v>128</v>
      </c>
      <c r="H149">
        <v>1793371</v>
      </c>
      <c r="I149">
        <v>2</v>
      </c>
      <c r="J149">
        <v>0.93</v>
      </c>
      <c r="K149">
        <v>0.24042473596334399</v>
      </c>
      <c r="M149">
        <v>128</v>
      </c>
      <c r="N149">
        <v>1163975</v>
      </c>
      <c r="O149">
        <v>2</v>
      </c>
      <c r="P149">
        <v>0.93899999999999995</v>
      </c>
      <c r="Q149">
        <v>0.225508448056876</v>
      </c>
      <c r="S149">
        <f t="shared" si="6"/>
        <v>128</v>
      </c>
      <c r="T149">
        <f t="shared" si="7"/>
        <v>0.93533333333333335</v>
      </c>
      <c r="U149">
        <f t="shared" si="8"/>
        <v>0.22508626428991499</v>
      </c>
      <c r="V149">
        <f t="shared" si="9"/>
        <v>1673636</v>
      </c>
    </row>
    <row r="150" spans="1:22" x14ac:dyDescent="0.25">
      <c r="A150">
        <v>129</v>
      </c>
      <c r="B150">
        <v>2769735</v>
      </c>
      <c r="C150">
        <v>2</v>
      </c>
      <c r="D150">
        <v>0.94699999999999995</v>
      </c>
      <c r="E150">
        <v>0.194796674787998</v>
      </c>
      <c r="G150">
        <v>129</v>
      </c>
      <c r="H150">
        <v>2101211</v>
      </c>
      <c r="I150">
        <v>2</v>
      </c>
      <c r="J150">
        <v>0.93600000000000005</v>
      </c>
      <c r="K150">
        <v>0.220238721489906</v>
      </c>
      <c r="M150">
        <v>129</v>
      </c>
      <c r="N150">
        <v>780955</v>
      </c>
      <c r="O150">
        <v>2</v>
      </c>
      <c r="P150">
        <v>0.93400000000000005</v>
      </c>
      <c r="Q150">
        <v>0.22728659045696201</v>
      </c>
      <c r="S150">
        <f t="shared" si="6"/>
        <v>129</v>
      </c>
      <c r="T150">
        <f t="shared" si="7"/>
        <v>0.93900000000000006</v>
      </c>
      <c r="U150">
        <f t="shared" si="8"/>
        <v>0.21410732891162199</v>
      </c>
      <c r="V150">
        <f t="shared" si="9"/>
        <v>1883967</v>
      </c>
    </row>
    <row r="151" spans="1:22" x14ac:dyDescent="0.25">
      <c r="A151">
        <v>130</v>
      </c>
      <c r="B151">
        <v>3007101</v>
      </c>
      <c r="C151">
        <v>2</v>
      </c>
      <c r="D151">
        <v>0.94099999999999995</v>
      </c>
      <c r="E151">
        <v>0.21957401004433599</v>
      </c>
      <c r="G151">
        <v>130</v>
      </c>
      <c r="H151">
        <v>1583405</v>
      </c>
      <c r="I151">
        <v>2</v>
      </c>
      <c r="J151">
        <v>0.94099999999999995</v>
      </c>
      <c r="K151">
        <v>0.19994187559187401</v>
      </c>
      <c r="M151">
        <v>130</v>
      </c>
      <c r="N151">
        <v>1185081</v>
      </c>
      <c r="O151">
        <v>3</v>
      </c>
      <c r="P151">
        <v>0.93799999999999994</v>
      </c>
      <c r="Q151">
        <v>0.233077219635248</v>
      </c>
      <c r="S151">
        <f t="shared" si="6"/>
        <v>130</v>
      </c>
      <c r="T151">
        <f t="shared" si="7"/>
        <v>0.94</v>
      </c>
      <c r="U151">
        <f t="shared" si="8"/>
        <v>0.21753103509048599</v>
      </c>
      <c r="V151">
        <f t="shared" si="9"/>
        <v>1925195.6666666667</v>
      </c>
    </row>
    <row r="152" spans="1:22" x14ac:dyDescent="0.25">
      <c r="A152">
        <v>131</v>
      </c>
      <c r="B152">
        <v>1438675</v>
      </c>
      <c r="C152">
        <v>2</v>
      </c>
      <c r="D152">
        <v>0.93</v>
      </c>
      <c r="E152">
        <v>0.23893228568136601</v>
      </c>
      <c r="G152">
        <v>131</v>
      </c>
      <c r="H152">
        <v>3252135</v>
      </c>
      <c r="I152">
        <v>2</v>
      </c>
      <c r="J152">
        <v>0.93400000000000005</v>
      </c>
      <c r="K152">
        <v>0.273441307500004</v>
      </c>
      <c r="M152">
        <v>131</v>
      </c>
      <c r="N152">
        <v>1139585</v>
      </c>
      <c r="O152">
        <v>2</v>
      </c>
      <c r="P152">
        <v>0.94599999999999995</v>
      </c>
      <c r="Q152">
        <v>0.21624456372857001</v>
      </c>
      <c r="S152">
        <f t="shared" si="6"/>
        <v>131</v>
      </c>
      <c r="T152">
        <f t="shared" si="7"/>
        <v>0.93666666666666665</v>
      </c>
      <c r="U152">
        <f t="shared" si="8"/>
        <v>0.24287271896998</v>
      </c>
      <c r="V152">
        <f t="shared" si="9"/>
        <v>1943465</v>
      </c>
    </row>
    <row r="153" spans="1:22" x14ac:dyDescent="0.25">
      <c r="A153">
        <v>132</v>
      </c>
      <c r="B153">
        <v>1800055</v>
      </c>
      <c r="C153">
        <v>2</v>
      </c>
      <c r="D153">
        <v>0.93100000000000005</v>
      </c>
      <c r="E153">
        <v>0.19705220687389299</v>
      </c>
      <c r="G153">
        <v>132</v>
      </c>
      <c r="H153">
        <v>1526925</v>
      </c>
      <c r="I153">
        <v>2</v>
      </c>
      <c r="J153">
        <v>0.94499999999999995</v>
      </c>
      <c r="K153">
        <v>0.18067516350746099</v>
      </c>
      <c r="M153">
        <v>132</v>
      </c>
      <c r="N153">
        <v>947011</v>
      </c>
      <c r="O153">
        <v>2</v>
      </c>
      <c r="P153">
        <v>0.92400000000000004</v>
      </c>
      <c r="Q153">
        <v>0.29204305490851401</v>
      </c>
      <c r="S153">
        <f t="shared" si="6"/>
        <v>132</v>
      </c>
      <c r="T153">
        <f t="shared" si="7"/>
        <v>0.93333333333333324</v>
      </c>
      <c r="U153">
        <f t="shared" si="8"/>
        <v>0.22325680842995599</v>
      </c>
      <c r="V153">
        <f t="shared" si="9"/>
        <v>1424663.6666666667</v>
      </c>
    </row>
    <row r="154" spans="1:22" x14ac:dyDescent="0.25">
      <c r="A154">
        <v>133</v>
      </c>
      <c r="B154">
        <v>2316979</v>
      </c>
      <c r="C154">
        <v>2</v>
      </c>
      <c r="D154">
        <v>0.93899999999999995</v>
      </c>
      <c r="E154">
        <v>0.19163877516984901</v>
      </c>
      <c r="G154">
        <v>133</v>
      </c>
      <c r="H154">
        <v>1238955</v>
      </c>
      <c r="I154">
        <v>2</v>
      </c>
      <c r="J154">
        <v>0.94</v>
      </c>
      <c r="K154">
        <v>0.18719228407740501</v>
      </c>
      <c r="M154">
        <v>133</v>
      </c>
      <c r="N154">
        <v>1058343</v>
      </c>
      <c r="O154">
        <v>2</v>
      </c>
      <c r="P154">
        <v>0.93200000000000005</v>
      </c>
      <c r="Q154">
        <v>0.22033209997415501</v>
      </c>
      <c r="S154">
        <f t="shared" si="6"/>
        <v>133</v>
      </c>
      <c r="T154">
        <f t="shared" si="7"/>
        <v>0.93699999999999994</v>
      </c>
      <c r="U154">
        <f t="shared" si="8"/>
        <v>0.19972105307380303</v>
      </c>
      <c r="V154">
        <f t="shared" si="9"/>
        <v>1538092.3333333333</v>
      </c>
    </row>
    <row r="155" spans="1:22" x14ac:dyDescent="0.25">
      <c r="A155">
        <v>134</v>
      </c>
      <c r="B155">
        <v>2007255</v>
      </c>
      <c r="C155">
        <v>2</v>
      </c>
      <c r="D155">
        <v>0.94399999999999995</v>
      </c>
      <c r="E155">
        <v>0.191077207535505</v>
      </c>
      <c r="G155">
        <v>134</v>
      </c>
      <c r="H155">
        <v>1191633</v>
      </c>
      <c r="I155">
        <v>2</v>
      </c>
      <c r="J155">
        <v>0.92900000000000005</v>
      </c>
      <c r="K155">
        <v>0.21272030717134399</v>
      </c>
      <c r="M155">
        <v>134</v>
      </c>
      <c r="N155">
        <v>944663</v>
      </c>
      <c r="O155">
        <v>2</v>
      </c>
      <c r="P155">
        <v>0.94599999999999995</v>
      </c>
      <c r="Q155">
        <v>0.218337249472737</v>
      </c>
      <c r="S155">
        <f t="shared" si="6"/>
        <v>134</v>
      </c>
      <c r="T155">
        <f t="shared" si="7"/>
        <v>0.93966666666666665</v>
      </c>
      <c r="U155">
        <f t="shared" si="8"/>
        <v>0.20737825472652868</v>
      </c>
      <c r="V155">
        <f t="shared" si="9"/>
        <v>1381183.6666666667</v>
      </c>
    </row>
    <row r="156" spans="1:22" x14ac:dyDescent="0.25">
      <c r="A156">
        <v>135</v>
      </c>
      <c r="B156">
        <v>2034255</v>
      </c>
      <c r="C156">
        <v>2</v>
      </c>
      <c r="D156">
        <v>0.94399999999999995</v>
      </c>
      <c r="E156">
        <v>0.20070379823446199</v>
      </c>
      <c r="G156">
        <v>135</v>
      </c>
      <c r="H156">
        <v>1791495</v>
      </c>
      <c r="I156">
        <v>2</v>
      </c>
      <c r="J156">
        <v>0.94199999999999995</v>
      </c>
      <c r="K156">
        <v>0.20937054306268599</v>
      </c>
      <c r="M156">
        <v>135</v>
      </c>
      <c r="N156">
        <v>944663</v>
      </c>
      <c r="O156">
        <v>2</v>
      </c>
      <c r="P156">
        <v>0.93500000000000005</v>
      </c>
      <c r="Q156">
        <v>0.24058659854624401</v>
      </c>
      <c r="S156">
        <f t="shared" si="6"/>
        <v>135</v>
      </c>
      <c r="T156">
        <f t="shared" si="7"/>
        <v>0.94033333333333324</v>
      </c>
      <c r="U156">
        <f t="shared" si="8"/>
        <v>0.21688697994779735</v>
      </c>
      <c r="V156">
        <f t="shared" si="9"/>
        <v>1590137.6666666667</v>
      </c>
    </row>
    <row r="157" spans="1:22" x14ac:dyDescent="0.25">
      <c r="A157">
        <v>136</v>
      </c>
      <c r="B157">
        <v>2202767</v>
      </c>
      <c r="C157">
        <v>2</v>
      </c>
      <c r="D157">
        <v>0.93300000000000005</v>
      </c>
      <c r="E157">
        <v>0.206574256271123</v>
      </c>
      <c r="G157">
        <v>136</v>
      </c>
      <c r="H157">
        <v>3079831</v>
      </c>
      <c r="I157">
        <v>2</v>
      </c>
      <c r="J157">
        <v>0.93799999999999994</v>
      </c>
      <c r="K157">
        <v>0.20203798086941199</v>
      </c>
      <c r="M157">
        <v>136</v>
      </c>
      <c r="N157">
        <v>781395</v>
      </c>
      <c r="O157">
        <v>2</v>
      </c>
      <c r="P157">
        <v>0.93400000000000005</v>
      </c>
      <c r="Q157">
        <v>0.24489822256565</v>
      </c>
      <c r="S157">
        <f t="shared" si="6"/>
        <v>136</v>
      </c>
      <c r="T157">
        <f t="shared" si="7"/>
        <v>0.93500000000000005</v>
      </c>
      <c r="U157">
        <f t="shared" si="8"/>
        <v>0.21783681990206163</v>
      </c>
      <c r="V157">
        <f t="shared" si="9"/>
        <v>2021331</v>
      </c>
    </row>
    <row r="158" spans="1:22" x14ac:dyDescent="0.25">
      <c r="A158">
        <v>137</v>
      </c>
      <c r="B158">
        <v>2152047</v>
      </c>
      <c r="C158">
        <v>2</v>
      </c>
      <c r="D158">
        <v>0.94599999999999995</v>
      </c>
      <c r="E158">
        <v>0.18462016609311099</v>
      </c>
      <c r="G158">
        <v>137</v>
      </c>
      <c r="H158">
        <v>1578943</v>
      </c>
      <c r="I158">
        <v>3</v>
      </c>
      <c r="J158">
        <v>0.92200000000000004</v>
      </c>
      <c r="K158">
        <v>0.25450238458812202</v>
      </c>
      <c r="M158">
        <v>137</v>
      </c>
      <c r="N158">
        <v>1367642</v>
      </c>
      <c r="O158">
        <v>2</v>
      </c>
      <c r="P158">
        <v>0.93500000000000005</v>
      </c>
      <c r="Q158">
        <v>0.21482603472471201</v>
      </c>
      <c r="S158">
        <f t="shared" si="6"/>
        <v>137</v>
      </c>
      <c r="T158">
        <f t="shared" si="7"/>
        <v>0.93433333333333335</v>
      </c>
      <c r="U158">
        <f t="shared" si="8"/>
        <v>0.21798286180198168</v>
      </c>
      <c r="V158">
        <f t="shared" si="9"/>
        <v>1699544</v>
      </c>
    </row>
    <row r="159" spans="1:22" x14ac:dyDescent="0.25">
      <c r="A159">
        <v>138</v>
      </c>
      <c r="B159">
        <v>2076702</v>
      </c>
      <c r="C159">
        <v>2</v>
      </c>
      <c r="D159">
        <v>0.94599999999999995</v>
      </c>
      <c r="E159">
        <v>0.19888371193408899</v>
      </c>
      <c r="G159">
        <v>138</v>
      </c>
      <c r="H159">
        <v>3599985</v>
      </c>
      <c r="I159">
        <v>3</v>
      </c>
      <c r="J159">
        <v>0.94599999999999995</v>
      </c>
      <c r="K159">
        <v>0.22096914583444499</v>
      </c>
      <c r="M159">
        <v>138</v>
      </c>
      <c r="N159">
        <v>827103</v>
      </c>
      <c r="O159">
        <v>2</v>
      </c>
      <c r="P159">
        <v>0.94799999999999995</v>
      </c>
      <c r="Q159">
        <v>0.200715072333812</v>
      </c>
      <c r="S159">
        <f t="shared" si="6"/>
        <v>138</v>
      </c>
      <c r="T159">
        <f t="shared" si="7"/>
        <v>0.94666666666666666</v>
      </c>
      <c r="U159">
        <f t="shared" si="8"/>
        <v>0.20685597670078201</v>
      </c>
      <c r="V159">
        <f t="shared" si="9"/>
        <v>2167930</v>
      </c>
    </row>
    <row r="160" spans="1:22" x14ac:dyDescent="0.25">
      <c r="A160">
        <v>139</v>
      </c>
      <c r="B160">
        <v>2144124</v>
      </c>
      <c r="C160">
        <v>2</v>
      </c>
      <c r="D160">
        <v>0.93500000000000005</v>
      </c>
      <c r="E160">
        <v>0.223603239402174</v>
      </c>
      <c r="G160">
        <v>139</v>
      </c>
      <c r="H160">
        <v>1554265</v>
      </c>
      <c r="I160">
        <v>2</v>
      </c>
      <c r="J160">
        <v>0.93300000000000005</v>
      </c>
      <c r="K160">
        <v>0.216061363875865</v>
      </c>
      <c r="M160">
        <v>139</v>
      </c>
      <c r="N160">
        <v>843455</v>
      </c>
      <c r="O160">
        <v>3</v>
      </c>
      <c r="P160">
        <v>0.92800000000000005</v>
      </c>
      <c r="Q160">
        <v>0.236601722151041</v>
      </c>
      <c r="S160">
        <f t="shared" si="6"/>
        <v>139</v>
      </c>
      <c r="T160">
        <f t="shared" si="7"/>
        <v>0.93200000000000005</v>
      </c>
      <c r="U160">
        <f t="shared" si="8"/>
        <v>0.22542210847636002</v>
      </c>
      <c r="V160">
        <f t="shared" si="9"/>
        <v>1513948</v>
      </c>
    </row>
    <row r="161" spans="1:22" x14ac:dyDescent="0.25">
      <c r="A161">
        <v>140</v>
      </c>
      <c r="B161">
        <v>1573783</v>
      </c>
      <c r="C161">
        <v>2</v>
      </c>
      <c r="D161">
        <v>0.94499999999999995</v>
      </c>
      <c r="E161">
        <v>0.198884751737117</v>
      </c>
      <c r="G161">
        <v>140</v>
      </c>
      <c r="H161">
        <v>1574978</v>
      </c>
      <c r="I161">
        <v>2</v>
      </c>
      <c r="J161">
        <v>0.93500000000000005</v>
      </c>
      <c r="K161">
        <v>0.22071974724531099</v>
      </c>
      <c r="M161">
        <v>140</v>
      </c>
      <c r="N161">
        <v>828690</v>
      </c>
      <c r="O161">
        <v>2</v>
      </c>
      <c r="P161">
        <v>0.94199999999999995</v>
      </c>
      <c r="Q161">
        <v>0.21304928457736899</v>
      </c>
      <c r="S161">
        <f t="shared" si="6"/>
        <v>140</v>
      </c>
      <c r="T161">
        <f t="shared" si="7"/>
        <v>0.94066666666666665</v>
      </c>
      <c r="U161">
        <f t="shared" si="8"/>
        <v>0.21088459451993233</v>
      </c>
      <c r="V161">
        <f t="shared" si="9"/>
        <v>1325817</v>
      </c>
    </row>
    <row r="162" spans="1:22" x14ac:dyDescent="0.25">
      <c r="A162">
        <v>141</v>
      </c>
      <c r="B162">
        <v>3329918</v>
      </c>
      <c r="C162">
        <v>2</v>
      </c>
      <c r="D162">
        <v>0.92600000000000005</v>
      </c>
      <c r="E162">
        <v>0.26053180414438198</v>
      </c>
      <c r="G162">
        <v>141</v>
      </c>
      <c r="H162">
        <v>3171935</v>
      </c>
      <c r="I162">
        <v>2</v>
      </c>
      <c r="J162">
        <v>0.94399999999999995</v>
      </c>
      <c r="K162">
        <v>0.20158764603734</v>
      </c>
      <c r="M162">
        <v>141</v>
      </c>
      <c r="N162">
        <v>750081</v>
      </c>
      <c r="O162">
        <v>2</v>
      </c>
      <c r="P162">
        <v>0.94299999999999995</v>
      </c>
      <c r="Q162">
        <v>0.229065317988395</v>
      </c>
      <c r="S162">
        <f t="shared" si="6"/>
        <v>141</v>
      </c>
      <c r="T162">
        <f t="shared" si="7"/>
        <v>0.93766666666666676</v>
      </c>
      <c r="U162">
        <f t="shared" si="8"/>
        <v>0.23039492272337234</v>
      </c>
      <c r="V162">
        <f t="shared" si="9"/>
        <v>2417311.3333333335</v>
      </c>
    </row>
    <row r="163" spans="1:22" x14ac:dyDescent="0.25">
      <c r="A163">
        <v>142</v>
      </c>
      <c r="B163">
        <v>1326542</v>
      </c>
      <c r="C163">
        <v>3</v>
      </c>
      <c r="D163">
        <v>0.94699999999999995</v>
      </c>
      <c r="E163">
        <v>0.196223306655883</v>
      </c>
      <c r="G163">
        <v>142</v>
      </c>
      <c r="H163">
        <v>3002901</v>
      </c>
      <c r="I163">
        <v>2</v>
      </c>
      <c r="J163">
        <v>0.93700000000000006</v>
      </c>
      <c r="K163">
        <v>0.214273415207862</v>
      </c>
      <c r="M163">
        <v>142</v>
      </c>
      <c r="N163">
        <v>953526</v>
      </c>
      <c r="O163">
        <v>2</v>
      </c>
      <c r="P163">
        <v>0.93700000000000006</v>
      </c>
      <c r="Q163">
        <v>0.22554618456959699</v>
      </c>
      <c r="S163">
        <f>M163</f>
        <v>142</v>
      </c>
      <c r="T163">
        <f>AVERAGE(D163,J163,P163)</f>
        <v>0.94033333333333324</v>
      </c>
      <c r="U163">
        <f>AVERAGE(E163,K163,Q163)</f>
        <v>0.2120143021444473</v>
      </c>
      <c r="V163">
        <f>AVERAGE(B163,H163,N163)</f>
        <v>1760989.6666666667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A20" zoomScale="70" zoomScaleNormal="70" workbookViewId="0">
      <selection activeCell="V166" sqref="S21:V16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33</v>
      </c>
      <c r="H1" t="s">
        <v>46</v>
      </c>
      <c r="M1" t="s">
        <v>34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32122</v>
      </c>
      <c r="C21">
        <v>5</v>
      </c>
      <c r="D21">
        <v>0.90400000000000003</v>
      </c>
      <c r="E21">
        <v>0.31500695896148601</v>
      </c>
      <c r="G21">
        <v>0</v>
      </c>
      <c r="H21">
        <v>33485</v>
      </c>
      <c r="I21">
        <v>3</v>
      </c>
      <c r="J21">
        <v>0.91400000000000003</v>
      </c>
      <c r="K21">
        <v>0.27443870782852098</v>
      </c>
      <c r="M21">
        <v>0</v>
      </c>
      <c r="N21">
        <v>25899</v>
      </c>
      <c r="O21">
        <v>2</v>
      </c>
      <c r="P21">
        <v>0.90400000000000003</v>
      </c>
      <c r="Q21">
        <v>0.30589346790313698</v>
      </c>
      <c r="S21">
        <f>M21</f>
        <v>0</v>
      </c>
      <c r="T21">
        <f>AVERAGE(D21,J21,P21)</f>
        <v>0.90733333333333333</v>
      </c>
      <c r="U21">
        <f>AVERAGE(E21,K21,Q21)</f>
        <v>0.29844637823104797</v>
      </c>
      <c r="V21">
        <f>AVERAGE(B21,H21,N21)</f>
        <v>30502</v>
      </c>
    </row>
    <row r="22" spans="1:22" x14ac:dyDescent="0.25">
      <c r="A22">
        <v>1</v>
      </c>
      <c r="B22">
        <v>41517</v>
      </c>
      <c r="C22">
        <v>2</v>
      </c>
      <c r="D22">
        <v>0.91700000000000004</v>
      </c>
      <c r="E22">
        <v>0.26288421678543</v>
      </c>
      <c r="G22">
        <v>1</v>
      </c>
      <c r="H22">
        <v>35101</v>
      </c>
      <c r="I22">
        <v>4</v>
      </c>
      <c r="J22">
        <v>0.91200000000000003</v>
      </c>
      <c r="K22">
        <v>0.27621658349037098</v>
      </c>
      <c r="M22">
        <v>1</v>
      </c>
      <c r="N22">
        <v>30761</v>
      </c>
      <c r="O22">
        <v>3</v>
      </c>
      <c r="P22">
        <v>0.89800000000000002</v>
      </c>
      <c r="Q22">
        <v>0.32786480903625398</v>
      </c>
      <c r="S22">
        <f t="shared" ref="S22:S85" si="0">M22</f>
        <v>1</v>
      </c>
      <c r="T22">
        <f t="shared" ref="T22:U85" si="1">AVERAGE(D22,J22,P22)</f>
        <v>0.90900000000000014</v>
      </c>
      <c r="U22">
        <f t="shared" si="1"/>
        <v>0.28898853643735167</v>
      </c>
      <c r="V22">
        <f t="shared" ref="V22:V85" si="2">AVERAGE(B22,H22,N22)</f>
        <v>35793</v>
      </c>
    </row>
    <row r="23" spans="1:22" x14ac:dyDescent="0.25">
      <c r="A23">
        <v>2</v>
      </c>
      <c r="B23">
        <v>51892</v>
      </c>
      <c r="C23">
        <v>2</v>
      </c>
      <c r="D23">
        <v>0.91800000000000004</v>
      </c>
      <c r="E23">
        <v>0.25034704959392501</v>
      </c>
      <c r="G23">
        <v>2</v>
      </c>
      <c r="H23">
        <v>40881</v>
      </c>
      <c r="I23">
        <v>4</v>
      </c>
      <c r="J23">
        <v>0.90800000000000003</v>
      </c>
      <c r="K23">
        <v>0.27633329492807301</v>
      </c>
      <c r="M23">
        <v>2</v>
      </c>
      <c r="N23">
        <v>32681</v>
      </c>
      <c r="O23">
        <v>5</v>
      </c>
      <c r="P23">
        <v>0.90600000000000003</v>
      </c>
      <c r="Q23">
        <v>0.30253619861602699</v>
      </c>
      <c r="S23">
        <f t="shared" si="0"/>
        <v>2</v>
      </c>
      <c r="T23">
        <f t="shared" si="1"/>
        <v>0.91066666666666674</v>
      </c>
      <c r="U23">
        <f t="shared" si="1"/>
        <v>0.27640551437934169</v>
      </c>
      <c r="V23">
        <f t="shared" si="2"/>
        <v>41818</v>
      </c>
    </row>
    <row r="24" spans="1:22" x14ac:dyDescent="0.25">
      <c r="A24">
        <v>3</v>
      </c>
      <c r="B24">
        <v>52387</v>
      </c>
      <c r="C24">
        <v>3</v>
      </c>
      <c r="D24">
        <v>0.90500000000000003</v>
      </c>
      <c r="E24">
        <v>0.29247618865966701</v>
      </c>
      <c r="G24">
        <v>3</v>
      </c>
      <c r="H24">
        <v>41141</v>
      </c>
      <c r="I24">
        <v>4</v>
      </c>
      <c r="J24">
        <v>0.90700000000000003</v>
      </c>
      <c r="K24">
        <v>0.286551855802536</v>
      </c>
      <c r="M24">
        <v>3</v>
      </c>
      <c r="N24">
        <v>41346</v>
      </c>
      <c r="O24">
        <v>6</v>
      </c>
      <c r="P24">
        <v>0.90800000000000003</v>
      </c>
      <c r="Q24">
        <v>0.29747734308242701</v>
      </c>
      <c r="S24">
        <f t="shared" si="0"/>
        <v>3</v>
      </c>
      <c r="T24">
        <f t="shared" si="1"/>
        <v>0.90666666666666673</v>
      </c>
      <c r="U24">
        <f t="shared" si="1"/>
        <v>0.29216846251487666</v>
      </c>
      <c r="V24">
        <f t="shared" si="2"/>
        <v>44958</v>
      </c>
    </row>
    <row r="25" spans="1:22" x14ac:dyDescent="0.25">
      <c r="A25">
        <v>4</v>
      </c>
      <c r="B25">
        <v>50870</v>
      </c>
      <c r="C25">
        <v>2</v>
      </c>
      <c r="D25">
        <v>0.91400000000000003</v>
      </c>
      <c r="E25">
        <v>0.26111129021644502</v>
      </c>
      <c r="G25">
        <v>4</v>
      </c>
      <c r="H25">
        <v>37846</v>
      </c>
      <c r="I25">
        <v>5</v>
      </c>
      <c r="J25">
        <v>0.91100000000000003</v>
      </c>
      <c r="K25">
        <v>0.297178520023822</v>
      </c>
      <c r="M25">
        <v>4</v>
      </c>
      <c r="N25">
        <v>38351</v>
      </c>
      <c r="O25">
        <v>3</v>
      </c>
      <c r="P25">
        <v>0.90800000000000003</v>
      </c>
      <c r="Q25">
        <v>0.28763342356681798</v>
      </c>
      <c r="S25">
        <f t="shared" si="0"/>
        <v>4</v>
      </c>
      <c r="T25">
        <f t="shared" si="1"/>
        <v>0.91100000000000003</v>
      </c>
      <c r="U25">
        <f t="shared" si="1"/>
        <v>0.28197441126902834</v>
      </c>
      <c r="V25">
        <f t="shared" si="2"/>
        <v>42355.666666666664</v>
      </c>
    </row>
    <row r="26" spans="1:22" x14ac:dyDescent="0.25">
      <c r="A26">
        <v>5</v>
      </c>
      <c r="B26">
        <v>56076</v>
      </c>
      <c r="C26">
        <v>2</v>
      </c>
      <c r="D26">
        <v>0.91100000000000003</v>
      </c>
      <c r="E26">
        <v>0.273665061235427</v>
      </c>
      <c r="G26">
        <v>5</v>
      </c>
      <c r="H26">
        <v>49027</v>
      </c>
      <c r="I26">
        <v>2</v>
      </c>
      <c r="J26">
        <v>0.91600000000000004</v>
      </c>
      <c r="K26">
        <v>0.28554906463622998</v>
      </c>
      <c r="M26">
        <v>5</v>
      </c>
      <c r="N26">
        <v>31223</v>
      </c>
      <c r="O26">
        <v>3</v>
      </c>
      <c r="P26">
        <v>0.91100000000000003</v>
      </c>
      <c r="Q26">
        <v>0.28298082923889101</v>
      </c>
      <c r="S26">
        <f t="shared" si="0"/>
        <v>5</v>
      </c>
      <c r="T26">
        <f t="shared" si="1"/>
        <v>0.91266666666666663</v>
      </c>
      <c r="U26">
        <f t="shared" si="1"/>
        <v>0.28073165170351599</v>
      </c>
      <c r="V26">
        <f t="shared" si="2"/>
        <v>45442</v>
      </c>
    </row>
    <row r="27" spans="1:22" x14ac:dyDescent="0.25">
      <c r="A27">
        <v>6</v>
      </c>
      <c r="B27">
        <v>62628</v>
      </c>
      <c r="C27">
        <v>2</v>
      </c>
      <c r="D27">
        <v>0.91100000000000003</v>
      </c>
      <c r="E27">
        <v>0.26024565410613998</v>
      </c>
      <c r="G27">
        <v>6</v>
      </c>
      <c r="H27">
        <v>53698</v>
      </c>
      <c r="I27">
        <v>4</v>
      </c>
      <c r="J27">
        <v>0.90800000000000003</v>
      </c>
      <c r="K27">
        <v>0.29100250458717303</v>
      </c>
      <c r="M27">
        <v>6</v>
      </c>
      <c r="N27">
        <v>40261</v>
      </c>
      <c r="O27">
        <v>4</v>
      </c>
      <c r="P27">
        <v>0.90500000000000003</v>
      </c>
      <c r="Q27">
        <v>0.28403503191471102</v>
      </c>
      <c r="S27">
        <f t="shared" si="0"/>
        <v>6</v>
      </c>
      <c r="T27">
        <f t="shared" si="1"/>
        <v>0.90800000000000003</v>
      </c>
      <c r="U27">
        <f t="shared" si="1"/>
        <v>0.27842773020267469</v>
      </c>
      <c r="V27">
        <f t="shared" si="2"/>
        <v>52195.666666666664</v>
      </c>
    </row>
    <row r="28" spans="1:22" x14ac:dyDescent="0.25">
      <c r="A28">
        <v>7</v>
      </c>
      <c r="B28">
        <v>69231</v>
      </c>
      <c r="C28">
        <v>2</v>
      </c>
      <c r="D28">
        <v>0.92300000000000004</v>
      </c>
      <c r="E28">
        <v>0.22979662704467699</v>
      </c>
      <c r="G28">
        <v>7</v>
      </c>
      <c r="H28">
        <v>50660</v>
      </c>
      <c r="I28">
        <v>2</v>
      </c>
      <c r="J28">
        <v>0.90700000000000003</v>
      </c>
      <c r="K28">
        <v>0.28805338621139498</v>
      </c>
      <c r="M28">
        <v>7</v>
      </c>
      <c r="N28">
        <v>51464</v>
      </c>
      <c r="O28">
        <v>3</v>
      </c>
      <c r="P28">
        <v>0.91900000000000004</v>
      </c>
      <c r="Q28">
        <v>0.236462854981422</v>
      </c>
      <c r="S28">
        <f t="shared" si="0"/>
        <v>7</v>
      </c>
      <c r="T28">
        <f t="shared" si="1"/>
        <v>0.91633333333333333</v>
      </c>
      <c r="U28">
        <f t="shared" si="1"/>
        <v>0.25143762274583131</v>
      </c>
      <c r="V28">
        <f t="shared" si="2"/>
        <v>57118.333333333336</v>
      </c>
    </row>
    <row r="29" spans="1:22" x14ac:dyDescent="0.25">
      <c r="A29">
        <v>8</v>
      </c>
      <c r="B29">
        <v>69231</v>
      </c>
      <c r="C29">
        <v>2</v>
      </c>
      <c r="D29">
        <v>0.91800000000000004</v>
      </c>
      <c r="E29">
        <v>0.26130090010166102</v>
      </c>
      <c r="G29">
        <v>8</v>
      </c>
      <c r="H29">
        <v>54201</v>
      </c>
      <c r="I29">
        <v>2</v>
      </c>
      <c r="J29">
        <v>0.91700000000000004</v>
      </c>
      <c r="K29">
        <v>0.249921596527099</v>
      </c>
      <c r="M29">
        <v>8</v>
      </c>
      <c r="N29">
        <v>48824</v>
      </c>
      <c r="O29">
        <v>3</v>
      </c>
      <c r="P29">
        <v>0.91500000000000004</v>
      </c>
      <c r="Q29">
        <v>0.25946565198898303</v>
      </c>
      <c r="S29">
        <f t="shared" si="0"/>
        <v>8</v>
      </c>
      <c r="T29">
        <f t="shared" si="1"/>
        <v>0.91666666666666663</v>
      </c>
      <c r="U29">
        <f t="shared" si="1"/>
        <v>0.25689604953924766</v>
      </c>
      <c r="V29">
        <f t="shared" si="2"/>
        <v>57418.666666666664</v>
      </c>
    </row>
    <row r="30" spans="1:22" x14ac:dyDescent="0.25">
      <c r="A30">
        <v>9</v>
      </c>
      <c r="B30">
        <v>63498</v>
      </c>
      <c r="C30">
        <v>2</v>
      </c>
      <c r="D30">
        <v>0.91700000000000004</v>
      </c>
      <c r="E30">
        <v>0.25492168879508897</v>
      </c>
      <c r="G30">
        <v>9</v>
      </c>
      <c r="H30">
        <v>50918</v>
      </c>
      <c r="I30">
        <v>3</v>
      </c>
      <c r="J30">
        <v>0.92200000000000004</v>
      </c>
      <c r="K30">
        <v>0.24103466820716801</v>
      </c>
      <c r="M30">
        <v>9</v>
      </c>
      <c r="N30">
        <v>49169</v>
      </c>
      <c r="O30">
        <v>4</v>
      </c>
      <c r="P30">
        <v>0.91500000000000004</v>
      </c>
      <c r="Q30">
        <v>0.24829434370994499</v>
      </c>
      <c r="S30">
        <f t="shared" si="0"/>
        <v>9</v>
      </c>
      <c r="T30">
        <f t="shared" si="1"/>
        <v>0.91800000000000004</v>
      </c>
      <c r="U30">
        <f t="shared" si="1"/>
        <v>0.24808356690406733</v>
      </c>
      <c r="V30">
        <f t="shared" si="2"/>
        <v>54528.333333333336</v>
      </c>
    </row>
    <row r="31" spans="1:22" x14ac:dyDescent="0.25">
      <c r="A31">
        <v>10</v>
      </c>
      <c r="B31">
        <v>63498</v>
      </c>
      <c r="C31">
        <v>2</v>
      </c>
      <c r="D31">
        <v>0.92200000000000004</v>
      </c>
      <c r="E31">
        <v>0.247099631547927</v>
      </c>
      <c r="G31">
        <v>10</v>
      </c>
      <c r="H31">
        <v>58235</v>
      </c>
      <c r="I31">
        <v>3</v>
      </c>
      <c r="J31">
        <v>0.91</v>
      </c>
      <c r="K31">
        <v>0.26144449031352901</v>
      </c>
      <c r="M31">
        <v>10</v>
      </c>
      <c r="N31">
        <v>50273</v>
      </c>
      <c r="O31">
        <v>5</v>
      </c>
      <c r="P31">
        <v>0.92600000000000005</v>
      </c>
      <c r="Q31">
        <v>0.25722616863250702</v>
      </c>
      <c r="S31">
        <f t="shared" si="0"/>
        <v>10</v>
      </c>
      <c r="T31">
        <f t="shared" si="1"/>
        <v>0.91933333333333334</v>
      </c>
      <c r="U31">
        <f t="shared" si="1"/>
        <v>0.2552567634979877</v>
      </c>
      <c r="V31">
        <f t="shared" si="2"/>
        <v>57335.333333333336</v>
      </c>
    </row>
    <row r="32" spans="1:22" x14ac:dyDescent="0.25">
      <c r="A32">
        <v>11</v>
      </c>
      <c r="B32">
        <v>67301</v>
      </c>
      <c r="C32">
        <v>3</v>
      </c>
      <c r="D32">
        <v>0.92500000000000004</v>
      </c>
      <c r="E32">
        <v>0.24746873950958201</v>
      </c>
      <c r="G32">
        <v>11</v>
      </c>
      <c r="H32">
        <v>62177</v>
      </c>
      <c r="I32">
        <v>3</v>
      </c>
      <c r="J32">
        <v>0.91700000000000004</v>
      </c>
      <c r="K32">
        <v>0.23010713982582001</v>
      </c>
      <c r="M32">
        <v>11</v>
      </c>
      <c r="N32">
        <v>57683</v>
      </c>
      <c r="O32">
        <v>4</v>
      </c>
      <c r="P32">
        <v>0.92400000000000004</v>
      </c>
      <c r="Q32">
        <v>0.24688777542114199</v>
      </c>
      <c r="S32">
        <f t="shared" si="0"/>
        <v>11</v>
      </c>
      <c r="T32">
        <f t="shared" si="1"/>
        <v>0.92200000000000004</v>
      </c>
      <c r="U32">
        <f t="shared" si="1"/>
        <v>0.24148788491884798</v>
      </c>
      <c r="V32">
        <f t="shared" si="2"/>
        <v>62387</v>
      </c>
    </row>
    <row r="33" spans="1:22" x14ac:dyDescent="0.25">
      <c r="A33">
        <v>12</v>
      </c>
      <c r="B33">
        <v>81831</v>
      </c>
      <c r="C33">
        <v>3</v>
      </c>
      <c r="D33">
        <v>0.91800000000000004</v>
      </c>
      <c r="E33">
        <v>0.24675749003887101</v>
      </c>
      <c r="G33">
        <v>12</v>
      </c>
      <c r="H33">
        <v>62177</v>
      </c>
      <c r="I33">
        <v>3</v>
      </c>
      <c r="J33">
        <v>0.91800000000000004</v>
      </c>
      <c r="K33">
        <v>0.253565923690795</v>
      </c>
      <c r="M33">
        <v>12</v>
      </c>
      <c r="N33">
        <v>49415</v>
      </c>
      <c r="O33">
        <v>4</v>
      </c>
      <c r="P33">
        <v>0.90800000000000003</v>
      </c>
      <c r="Q33">
        <v>0.28009565269947001</v>
      </c>
      <c r="S33">
        <f t="shared" si="0"/>
        <v>12</v>
      </c>
      <c r="T33">
        <f t="shared" si="1"/>
        <v>0.91466666666666674</v>
      </c>
      <c r="U33">
        <f t="shared" si="1"/>
        <v>0.260139688809712</v>
      </c>
      <c r="V33">
        <f t="shared" si="2"/>
        <v>64474.333333333336</v>
      </c>
    </row>
    <row r="34" spans="1:22" x14ac:dyDescent="0.25">
      <c r="A34">
        <v>13</v>
      </c>
      <c r="B34">
        <v>79991</v>
      </c>
      <c r="C34">
        <v>2</v>
      </c>
      <c r="D34">
        <v>0.92600000000000005</v>
      </c>
      <c r="E34">
        <v>0.232137328624725</v>
      </c>
      <c r="G34">
        <v>13</v>
      </c>
      <c r="H34">
        <v>82999</v>
      </c>
      <c r="I34">
        <v>4</v>
      </c>
      <c r="J34">
        <v>0.91100000000000003</v>
      </c>
      <c r="K34">
        <v>0.27072992050647698</v>
      </c>
      <c r="M34">
        <v>13</v>
      </c>
      <c r="N34">
        <v>60138</v>
      </c>
      <c r="O34">
        <v>4</v>
      </c>
      <c r="P34">
        <v>0.92400000000000004</v>
      </c>
      <c r="Q34">
        <v>0.25971059870719898</v>
      </c>
      <c r="S34">
        <f t="shared" si="0"/>
        <v>13</v>
      </c>
      <c r="T34">
        <f t="shared" si="1"/>
        <v>0.92033333333333334</v>
      </c>
      <c r="U34">
        <f t="shared" si="1"/>
        <v>0.25419261594613363</v>
      </c>
      <c r="V34">
        <f t="shared" si="2"/>
        <v>74376</v>
      </c>
    </row>
    <row r="35" spans="1:22" x14ac:dyDescent="0.25">
      <c r="A35">
        <v>14</v>
      </c>
      <c r="B35">
        <v>81167</v>
      </c>
      <c r="C35">
        <v>3</v>
      </c>
      <c r="D35">
        <v>0.92700000000000005</v>
      </c>
      <c r="E35">
        <v>0.242344986677169</v>
      </c>
      <c r="G35">
        <v>14</v>
      </c>
      <c r="H35">
        <v>81950</v>
      </c>
      <c r="I35">
        <v>4</v>
      </c>
      <c r="J35">
        <v>0.92600000000000005</v>
      </c>
      <c r="K35">
        <v>0.23352675485610899</v>
      </c>
      <c r="M35">
        <v>14</v>
      </c>
      <c r="N35">
        <v>49738</v>
      </c>
      <c r="O35">
        <v>3</v>
      </c>
      <c r="P35">
        <v>0.91500000000000004</v>
      </c>
      <c r="Q35">
        <v>0.26526804733276299</v>
      </c>
      <c r="S35">
        <f t="shared" si="0"/>
        <v>14</v>
      </c>
      <c r="T35">
        <f t="shared" si="1"/>
        <v>0.92266666666666675</v>
      </c>
      <c r="U35">
        <f t="shared" si="1"/>
        <v>0.24704659628868031</v>
      </c>
      <c r="V35">
        <f t="shared" si="2"/>
        <v>70951.666666666672</v>
      </c>
    </row>
    <row r="36" spans="1:22" x14ac:dyDescent="0.25">
      <c r="A36">
        <v>15</v>
      </c>
      <c r="B36">
        <v>87135</v>
      </c>
      <c r="C36">
        <v>2</v>
      </c>
      <c r="D36">
        <v>0.92800000000000005</v>
      </c>
      <c r="E36">
        <v>0.22554827320575699</v>
      </c>
      <c r="G36">
        <v>15</v>
      </c>
      <c r="H36">
        <v>118448</v>
      </c>
      <c r="I36">
        <v>4</v>
      </c>
      <c r="J36">
        <v>0.93100000000000005</v>
      </c>
      <c r="K36">
        <v>0.22376330339908601</v>
      </c>
      <c r="M36">
        <v>15</v>
      </c>
      <c r="N36">
        <v>72681</v>
      </c>
      <c r="O36">
        <v>3</v>
      </c>
      <c r="P36">
        <v>0.92100000000000004</v>
      </c>
      <c r="Q36">
        <v>0.240470931053161</v>
      </c>
      <c r="S36">
        <f t="shared" si="0"/>
        <v>15</v>
      </c>
      <c r="T36">
        <f t="shared" si="1"/>
        <v>0.92666666666666675</v>
      </c>
      <c r="U36">
        <f t="shared" si="1"/>
        <v>0.229927502552668</v>
      </c>
      <c r="V36">
        <f t="shared" si="2"/>
        <v>92754.666666666672</v>
      </c>
    </row>
    <row r="37" spans="1:22" x14ac:dyDescent="0.25">
      <c r="A37">
        <v>16</v>
      </c>
      <c r="B37">
        <v>87933</v>
      </c>
      <c r="C37">
        <v>2</v>
      </c>
      <c r="D37">
        <v>0.91100000000000003</v>
      </c>
      <c r="E37">
        <v>0.26159143710136401</v>
      </c>
      <c r="G37">
        <v>16</v>
      </c>
      <c r="H37">
        <v>109660</v>
      </c>
      <c r="I37">
        <v>4</v>
      </c>
      <c r="J37">
        <v>0.93400000000000005</v>
      </c>
      <c r="K37">
        <v>0.209618364453315</v>
      </c>
      <c r="M37">
        <v>16</v>
      </c>
      <c r="N37">
        <v>65123</v>
      </c>
      <c r="O37">
        <v>3</v>
      </c>
      <c r="P37">
        <v>0.91800000000000004</v>
      </c>
      <c r="Q37">
        <v>0.24866541290283201</v>
      </c>
      <c r="S37">
        <f t="shared" si="0"/>
        <v>16</v>
      </c>
      <c r="T37">
        <f t="shared" si="1"/>
        <v>0.92100000000000015</v>
      </c>
      <c r="U37">
        <f t="shared" si="1"/>
        <v>0.23995840481917033</v>
      </c>
      <c r="V37">
        <f t="shared" si="2"/>
        <v>87572</v>
      </c>
    </row>
    <row r="38" spans="1:22" x14ac:dyDescent="0.25">
      <c r="A38">
        <v>17</v>
      </c>
      <c r="B38">
        <v>103318</v>
      </c>
      <c r="C38">
        <v>3</v>
      </c>
      <c r="D38">
        <v>0.91700000000000004</v>
      </c>
      <c r="E38">
        <v>0.241297886013984</v>
      </c>
      <c r="G38">
        <v>17</v>
      </c>
      <c r="H38">
        <v>102533</v>
      </c>
      <c r="I38">
        <v>3</v>
      </c>
      <c r="J38">
        <v>0.92200000000000004</v>
      </c>
      <c r="K38">
        <v>0.24242926776409099</v>
      </c>
      <c r="M38">
        <v>17</v>
      </c>
      <c r="N38">
        <v>75375</v>
      </c>
      <c r="O38">
        <v>2</v>
      </c>
      <c r="P38">
        <v>0.91500000000000004</v>
      </c>
      <c r="Q38">
        <v>0.24526575994491501</v>
      </c>
      <c r="S38">
        <f t="shared" si="0"/>
        <v>17</v>
      </c>
      <c r="T38">
        <f t="shared" si="1"/>
        <v>0.91800000000000004</v>
      </c>
      <c r="U38">
        <f t="shared" si="1"/>
        <v>0.24299763790766335</v>
      </c>
      <c r="V38">
        <f t="shared" si="2"/>
        <v>93742</v>
      </c>
    </row>
    <row r="39" spans="1:22" x14ac:dyDescent="0.25">
      <c r="A39">
        <v>18</v>
      </c>
      <c r="B39">
        <v>100341</v>
      </c>
      <c r="C39">
        <v>2</v>
      </c>
      <c r="D39">
        <v>0.91800000000000004</v>
      </c>
      <c r="E39">
        <v>0.24774335861206001</v>
      </c>
      <c r="G39">
        <v>18</v>
      </c>
      <c r="H39">
        <v>104156</v>
      </c>
      <c r="I39">
        <v>4</v>
      </c>
      <c r="J39">
        <v>0.90900000000000003</v>
      </c>
      <c r="K39">
        <v>0.27239429461956</v>
      </c>
      <c r="M39">
        <v>18</v>
      </c>
      <c r="N39">
        <v>88897</v>
      </c>
      <c r="O39">
        <v>4</v>
      </c>
      <c r="P39">
        <v>0.90900000000000003</v>
      </c>
      <c r="Q39">
        <v>0.25299786448478701</v>
      </c>
      <c r="S39">
        <f t="shared" si="0"/>
        <v>18</v>
      </c>
      <c r="T39">
        <f t="shared" si="1"/>
        <v>0.91199999999999992</v>
      </c>
      <c r="U39">
        <f t="shared" si="1"/>
        <v>0.25771183923880231</v>
      </c>
      <c r="V39">
        <f t="shared" si="2"/>
        <v>97798</v>
      </c>
    </row>
    <row r="40" spans="1:22" x14ac:dyDescent="0.25">
      <c r="A40">
        <v>19</v>
      </c>
      <c r="B40">
        <v>95921</v>
      </c>
      <c r="C40">
        <v>3</v>
      </c>
      <c r="D40">
        <v>0.93500000000000005</v>
      </c>
      <c r="E40">
        <v>0.186877271294593</v>
      </c>
      <c r="G40">
        <v>19</v>
      </c>
      <c r="H40">
        <v>82535</v>
      </c>
      <c r="I40">
        <v>3</v>
      </c>
      <c r="J40">
        <v>0.91900000000000004</v>
      </c>
      <c r="K40">
        <v>0.23895055747032101</v>
      </c>
      <c r="M40">
        <v>19</v>
      </c>
      <c r="N40">
        <v>90427</v>
      </c>
      <c r="O40">
        <v>4</v>
      </c>
      <c r="P40">
        <v>0.92200000000000004</v>
      </c>
      <c r="Q40">
        <v>0.22674716138839701</v>
      </c>
      <c r="S40">
        <f t="shared" si="0"/>
        <v>19</v>
      </c>
      <c r="T40">
        <f t="shared" si="1"/>
        <v>0.92533333333333345</v>
      </c>
      <c r="U40">
        <f t="shared" si="1"/>
        <v>0.21752499671777034</v>
      </c>
      <c r="V40">
        <f t="shared" si="2"/>
        <v>89627.666666666672</v>
      </c>
    </row>
    <row r="41" spans="1:22" x14ac:dyDescent="0.25">
      <c r="A41">
        <v>20</v>
      </c>
      <c r="B41">
        <v>99371</v>
      </c>
      <c r="C41">
        <v>3</v>
      </c>
      <c r="D41">
        <v>0.92800000000000005</v>
      </c>
      <c r="E41">
        <v>0.20472118294239</v>
      </c>
      <c r="G41">
        <v>20</v>
      </c>
      <c r="H41">
        <v>72110</v>
      </c>
      <c r="I41">
        <v>3</v>
      </c>
      <c r="J41">
        <v>0.92900000000000005</v>
      </c>
      <c r="K41">
        <v>0.20414884185790999</v>
      </c>
      <c r="M41">
        <v>20</v>
      </c>
      <c r="N41">
        <v>73628</v>
      </c>
      <c r="O41">
        <v>3</v>
      </c>
      <c r="P41">
        <v>0.91500000000000004</v>
      </c>
      <c r="Q41">
        <v>0.27508160650730101</v>
      </c>
      <c r="S41">
        <f t="shared" si="0"/>
        <v>20</v>
      </c>
      <c r="T41">
        <f t="shared" si="1"/>
        <v>0.92400000000000004</v>
      </c>
      <c r="U41">
        <f t="shared" si="1"/>
        <v>0.22798387710253368</v>
      </c>
      <c r="V41">
        <f t="shared" si="2"/>
        <v>81703</v>
      </c>
    </row>
    <row r="42" spans="1:22" x14ac:dyDescent="0.25">
      <c r="A42">
        <v>21</v>
      </c>
      <c r="B42">
        <v>95193</v>
      </c>
      <c r="C42">
        <v>2</v>
      </c>
      <c r="D42">
        <v>0.92100000000000004</v>
      </c>
      <c r="E42">
        <v>0.24913442444801301</v>
      </c>
      <c r="G42">
        <v>21</v>
      </c>
      <c r="H42">
        <v>88599</v>
      </c>
      <c r="I42">
        <v>3</v>
      </c>
      <c r="J42">
        <v>0.92500000000000004</v>
      </c>
      <c r="K42">
        <v>0.226067179799079</v>
      </c>
      <c r="M42">
        <v>21</v>
      </c>
      <c r="N42">
        <v>81257</v>
      </c>
      <c r="O42">
        <v>3</v>
      </c>
      <c r="P42">
        <v>0.92700000000000005</v>
      </c>
      <c r="Q42">
        <v>0.24156367969512901</v>
      </c>
      <c r="S42">
        <f t="shared" si="0"/>
        <v>21</v>
      </c>
      <c r="T42">
        <f t="shared" si="1"/>
        <v>0.92433333333333334</v>
      </c>
      <c r="U42">
        <f t="shared" si="1"/>
        <v>0.23892176131407369</v>
      </c>
      <c r="V42">
        <f t="shared" si="2"/>
        <v>88349.666666666672</v>
      </c>
    </row>
    <row r="43" spans="1:22" x14ac:dyDescent="0.25">
      <c r="A43">
        <v>22</v>
      </c>
      <c r="B43">
        <v>98817</v>
      </c>
      <c r="C43">
        <v>2</v>
      </c>
      <c r="D43">
        <v>0.92500000000000004</v>
      </c>
      <c r="E43">
        <v>0.238254726767539</v>
      </c>
      <c r="G43">
        <v>22</v>
      </c>
      <c r="H43">
        <v>97999</v>
      </c>
      <c r="I43">
        <v>2</v>
      </c>
      <c r="J43">
        <v>0.92600000000000005</v>
      </c>
      <c r="K43">
        <v>0.22134704971313399</v>
      </c>
      <c r="M43">
        <v>22</v>
      </c>
      <c r="N43">
        <v>87425</v>
      </c>
      <c r="O43">
        <v>2</v>
      </c>
      <c r="P43">
        <v>0.91500000000000004</v>
      </c>
      <c r="Q43">
        <v>0.225827972412109</v>
      </c>
      <c r="S43">
        <f t="shared" si="0"/>
        <v>22</v>
      </c>
      <c r="T43">
        <f t="shared" si="1"/>
        <v>0.92200000000000004</v>
      </c>
      <c r="U43">
        <f t="shared" si="1"/>
        <v>0.22847658296426068</v>
      </c>
      <c r="V43">
        <f t="shared" si="2"/>
        <v>94747</v>
      </c>
    </row>
    <row r="44" spans="1:22" x14ac:dyDescent="0.25">
      <c r="A44">
        <v>23</v>
      </c>
      <c r="B44">
        <v>84911</v>
      </c>
      <c r="C44">
        <v>4</v>
      </c>
      <c r="D44">
        <v>0.93400000000000005</v>
      </c>
      <c r="E44">
        <v>0.206634019851684</v>
      </c>
      <c r="G44">
        <v>23</v>
      </c>
      <c r="H44">
        <v>114113</v>
      </c>
      <c r="I44">
        <v>4</v>
      </c>
      <c r="J44">
        <v>0.93100000000000005</v>
      </c>
      <c r="K44">
        <v>0.22960978209972299</v>
      </c>
      <c r="M44">
        <v>23</v>
      </c>
      <c r="N44">
        <v>105677</v>
      </c>
      <c r="O44">
        <v>2</v>
      </c>
      <c r="P44">
        <v>0.91600000000000004</v>
      </c>
      <c r="Q44">
        <v>0.24775218963623</v>
      </c>
      <c r="S44">
        <f t="shared" si="0"/>
        <v>23</v>
      </c>
      <c r="T44">
        <f t="shared" si="1"/>
        <v>0.92700000000000005</v>
      </c>
      <c r="U44">
        <f t="shared" si="1"/>
        <v>0.22799866386254566</v>
      </c>
      <c r="V44">
        <f t="shared" si="2"/>
        <v>101567</v>
      </c>
    </row>
    <row r="45" spans="1:22" x14ac:dyDescent="0.25">
      <c r="A45">
        <v>24</v>
      </c>
      <c r="B45">
        <v>113337</v>
      </c>
      <c r="C45">
        <v>3</v>
      </c>
      <c r="D45">
        <v>0.91500000000000004</v>
      </c>
      <c r="E45">
        <v>0.263175634264946</v>
      </c>
      <c r="G45">
        <v>24</v>
      </c>
      <c r="H45">
        <v>79935</v>
      </c>
      <c r="I45">
        <v>2</v>
      </c>
      <c r="J45">
        <v>0.92</v>
      </c>
      <c r="K45">
        <v>0.24574386358261099</v>
      </c>
      <c r="M45">
        <v>24</v>
      </c>
      <c r="N45">
        <v>89642</v>
      </c>
      <c r="O45">
        <v>5</v>
      </c>
      <c r="P45">
        <v>0.91</v>
      </c>
      <c r="Q45">
        <v>0.32523251581191998</v>
      </c>
      <c r="S45">
        <f t="shared" si="0"/>
        <v>24</v>
      </c>
      <c r="T45">
        <f t="shared" si="1"/>
        <v>0.91500000000000004</v>
      </c>
      <c r="U45">
        <f t="shared" si="1"/>
        <v>0.27805067121982563</v>
      </c>
      <c r="V45">
        <f t="shared" si="2"/>
        <v>94304.666666666672</v>
      </c>
    </row>
    <row r="46" spans="1:22" x14ac:dyDescent="0.25">
      <c r="A46">
        <v>25</v>
      </c>
      <c r="B46">
        <v>179073</v>
      </c>
      <c r="C46">
        <v>2</v>
      </c>
      <c r="D46">
        <v>0.93</v>
      </c>
      <c r="E46">
        <v>0.214013935565948</v>
      </c>
      <c r="G46">
        <v>25</v>
      </c>
      <c r="H46">
        <v>180222</v>
      </c>
      <c r="I46">
        <v>4</v>
      </c>
      <c r="J46">
        <v>0.92200000000000004</v>
      </c>
      <c r="K46">
        <v>0.25439444577693898</v>
      </c>
      <c r="M46">
        <v>25</v>
      </c>
      <c r="N46">
        <v>92868</v>
      </c>
      <c r="O46">
        <v>4</v>
      </c>
      <c r="P46">
        <v>0.92400000000000004</v>
      </c>
      <c r="Q46">
        <v>0.23757583808898899</v>
      </c>
      <c r="S46">
        <f t="shared" si="0"/>
        <v>25</v>
      </c>
      <c r="T46">
        <f t="shared" si="1"/>
        <v>0.92533333333333345</v>
      </c>
      <c r="U46">
        <f t="shared" si="1"/>
        <v>0.23532807314395865</v>
      </c>
      <c r="V46">
        <f t="shared" si="2"/>
        <v>150721</v>
      </c>
    </row>
    <row r="47" spans="1:22" x14ac:dyDescent="0.25">
      <c r="A47">
        <v>26</v>
      </c>
      <c r="B47">
        <v>179073</v>
      </c>
      <c r="C47">
        <v>2</v>
      </c>
      <c r="D47">
        <v>0.93200000000000005</v>
      </c>
      <c r="E47">
        <v>0.22091683959960901</v>
      </c>
      <c r="G47">
        <v>26</v>
      </c>
      <c r="H47">
        <v>177321</v>
      </c>
      <c r="I47">
        <v>3</v>
      </c>
      <c r="J47">
        <v>0.93100000000000005</v>
      </c>
      <c r="K47">
        <v>0.226998948395252</v>
      </c>
      <c r="M47">
        <v>26</v>
      </c>
      <c r="N47">
        <v>92217</v>
      </c>
      <c r="O47">
        <v>4</v>
      </c>
      <c r="P47">
        <v>0.92100000000000004</v>
      </c>
      <c r="Q47">
        <v>0.25350288355350398</v>
      </c>
      <c r="S47">
        <f t="shared" si="0"/>
        <v>26</v>
      </c>
      <c r="T47">
        <f t="shared" si="1"/>
        <v>0.92799999999999994</v>
      </c>
      <c r="U47">
        <f t="shared" si="1"/>
        <v>0.23380622384945501</v>
      </c>
      <c r="V47">
        <f t="shared" si="2"/>
        <v>149537</v>
      </c>
    </row>
    <row r="48" spans="1:22" x14ac:dyDescent="0.25">
      <c r="A48">
        <v>27</v>
      </c>
      <c r="B48">
        <v>237603</v>
      </c>
      <c r="C48">
        <v>2</v>
      </c>
      <c r="D48">
        <v>0.92500000000000004</v>
      </c>
      <c r="E48">
        <v>0.20515850305557201</v>
      </c>
      <c r="G48">
        <v>27</v>
      </c>
      <c r="H48">
        <v>242776</v>
      </c>
      <c r="I48">
        <v>4</v>
      </c>
      <c r="J48">
        <v>0.92800000000000005</v>
      </c>
      <c r="K48">
        <v>0.212572678565979</v>
      </c>
      <c r="M48">
        <v>27</v>
      </c>
      <c r="N48">
        <v>86221</v>
      </c>
      <c r="O48">
        <v>4</v>
      </c>
      <c r="P48">
        <v>0.92300000000000004</v>
      </c>
      <c r="Q48">
        <v>0.25207600164413402</v>
      </c>
      <c r="S48">
        <f t="shared" si="0"/>
        <v>27</v>
      </c>
      <c r="T48">
        <f t="shared" si="1"/>
        <v>0.92533333333333345</v>
      </c>
      <c r="U48">
        <f t="shared" si="1"/>
        <v>0.22326906108856168</v>
      </c>
      <c r="V48">
        <f t="shared" si="2"/>
        <v>188866.66666666666</v>
      </c>
    </row>
    <row r="49" spans="1:22" x14ac:dyDescent="0.25">
      <c r="A49">
        <v>28</v>
      </c>
      <c r="B49">
        <v>194507</v>
      </c>
      <c r="C49">
        <v>3</v>
      </c>
      <c r="D49">
        <v>0.92400000000000004</v>
      </c>
      <c r="E49">
        <v>0.26646931993961298</v>
      </c>
      <c r="G49">
        <v>28</v>
      </c>
      <c r="H49">
        <v>171401</v>
      </c>
      <c r="I49">
        <v>3</v>
      </c>
      <c r="J49">
        <v>0.92900000000000005</v>
      </c>
      <c r="K49">
        <v>0.219334767878055</v>
      </c>
      <c r="M49">
        <v>28</v>
      </c>
      <c r="N49">
        <v>90791</v>
      </c>
      <c r="O49">
        <v>4</v>
      </c>
      <c r="P49">
        <v>0.92600000000000005</v>
      </c>
      <c r="Q49">
        <v>0.24269981348514499</v>
      </c>
      <c r="S49">
        <f t="shared" si="0"/>
        <v>28</v>
      </c>
      <c r="T49">
        <f t="shared" si="1"/>
        <v>0.92633333333333345</v>
      </c>
      <c r="U49">
        <f t="shared" si="1"/>
        <v>0.24283463376760431</v>
      </c>
      <c r="V49">
        <f t="shared" si="2"/>
        <v>152233</v>
      </c>
    </row>
    <row r="50" spans="1:22" x14ac:dyDescent="0.25">
      <c r="A50">
        <v>29</v>
      </c>
      <c r="B50">
        <v>184270</v>
      </c>
      <c r="C50">
        <v>2</v>
      </c>
      <c r="D50">
        <v>0.94399999999999995</v>
      </c>
      <c r="E50">
        <v>0.17891259282827299</v>
      </c>
      <c r="G50">
        <v>29</v>
      </c>
      <c r="H50">
        <v>172465</v>
      </c>
      <c r="I50">
        <v>3</v>
      </c>
      <c r="J50">
        <v>0.92200000000000004</v>
      </c>
      <c r="K50">
        <v>0.24217480319738299</v>
      </c>
      <c r="M50">
        <v>29</v>
      </c>
      <c r="N50">
        <v>109162</v>
      </c>
      <c r="O50">
        <v>5</v>
      </c>
      <c r="P50">
        <v>0.91900000000000004</v>
      </c>
      <c r="Q50">
        <v>0.26845214033126802</v>
      </c>
      <c r="S50">
        <f t="shared" si="0"/>
        <v>29</v>
      </c>
      <c r="T50">
        <f t="shared" si="1"/>
        <v>0.92833333333333334</v>
      </c>
      <c r="U50">
        <f t="shared" si="1"/>
        <v>0.22984651211897467</v>
      </c>
      <c r="V50">
        <f t="shared" si="2"/>
        <v>155299</v>
      </c>
    </row>
    <row r="51" spans="1:22" x14ac:dyDescent="0.25">
      <c r="A51">
        <v>30</v>
      </c>
      <c r="B51">
        <v>190255</v>
      </c>
      <c r="C51">
        <v>2</v>
      </c>
      <c r="D51">
        <v>0.93899999999999995</v>
      </c>
      <c r="E51">
        <v>0.19875297963619201</v>
      </c>
      <c r="G51">
        <v>30</v>
      </c>
      <c r="H51">
        <v>182015</v>
      </c>
      <c r="I51">
        <v>3</v>
      </c>
      <c r="J51">
        <v>0.92700000000000005</v>
      </c>
      <c r="K51">
        <v>0.22279818147420799</v>
      </c>
      <c r="M51">
        <v>30</v>
      </c>
      <c r="N51">
        <v>142931</v>
      </c>
      <c r="O51">
        <v>3</v>
      </c>
      <c r="P51">
        <v>0.92900000000000005</v>
      </c>
      <c r="Q51">
        <v>0.197762232303619</v>
      </c>
      <c r="S51">
        <f t="shared" si="0"/>
        <v>30</v>
      </c>
      <c r="T51">
        <f t="shared" si="1"/>
        <v>0.93166666666666664</v>
      </c>
      <c r="U51">
        <f t="shared" si="1"/>
        <v>0.206437797804673</v>
      </c>
      <c r="V51">
        <f t="shared" si="2"/>
        <v>171733.66666666666</v>
      </c>
    </row>
    <row r="52" spans="1:22" x14ac:dyDescent="0.25">
      <c r="A52">
        <v>31</v>
      </c>
      <c r="B52">
        <v>212037</v>
      </c>
      <c r="C52">
        <v>2</v>
      </c>
      <c r="D52">
        <v>0.93500000000000005</v>
      </c>
      <c r="E52">
        <v>0.187423854470253</v>
      </c>
      <c r="G52">
        <v>31</v>
      </c>
      <c r="H52">
        <v>182015</v>
      </c>
      <c r="I52">
        <v>3</v>
      </c>
      <c r="J52">
        <v>0.92100000000000004</v>
      </c>
      <c r="K52">
        <v>0.24227421754598599</v>
      </c>
      <c r="M52">
        <v>31</v>
      </c>
      <c r="N52">
        <v>101161</v>
      </c>
      <c r="O52">
        <v>4</v>
      </c>
      <c r="P52">
        <v>0.92200000000000004</v>
      </c>
      <c r="Q52">
        <v>0.23716125512123101</v>
      </c>
      <c r="S52">
        <f t="shared" si="0"/>
        <v>31</v>
      </c>
      <c r="T52">
        <f t="shared" si="1"/>
        <v>0.92600000000000005</v>
      </c>
      <c r="U52">
        <f t="shared" si="1"/>
        <v>0.22228644237915665</v>
      </c>
      <c r="V52">
        <f t="shared" si="2"/>
        <v>165071</v>
      </c>
    </row>
    <row r="53" spans="1:22" x14ac:dyDescent="0.25">
      <c r="A53">
        <v>32</v>
      </c>
      <c r="B53">
        <v>205077</v>
      </c>
      <c r="C53">
        <v>3</v>
      </c>
      <c r="D53">
        <v>0.92900000000000005</v>
      </c>
      <c r="E53">
        <v>0.20291370773315401</v>
      </c>
      <c r="G53">
        <v>32</v>
      </c>
      <c r="H53">
        <v>111137</v>
      </c>
      <c r="I53">
        <v>3</v>
      </c>
      <c r="J53">
        <v>0.92500000000000004</v>
      </c>
      <c r="K53">
        <v>0.20874979925155601</v>
      </c>
      <c r="M53">
        <v>32</v>
      </c>
      <c r="N53">
        <v>152530</v>
      </c>
      <c r="O53">
        <v>2</v>
      </c>
      <c r="P53">
        <v>0.93400000000000005</v>
      </c>
      <c r="Q53">
        <v>0.221068481683731</v>
      </c>
      <c r="S53">
        <f t="shared" si="0"/>
        <v>32</v>
      </c>
      <c r="T53">
        <f t="shared" si="1"/>
        <v>0.92933333333333346</v>
      </c>
      <c r="U53">
        <f t="shared" si="1"/>
        <v>0.21091066288948035</v>
      </c>
      <c r="V53">
        <f t="shared" si="2"/>
        <v>156248</v>
      </c>
    </row>
    <row r="54" spans="1:22" x14ac:dyDescent="0.25">
      <c r="A54">
        <v>33</v>
      </c>
      <c r="B54">
        <v>209050</v>
      </c>
      <c r="C54">
        <v>3</v>
      </c>
      <c r="D54">
        <v>0.92800000000000005</v>
      </c>
      <c r="E54">
        <v>0.253901587247848</v>
      </c>
      <c r="G54">
        <v>33</v>
      </c>
      <c r="H54">
        <v>173991</v>
      </c>
      <c r="I54">
        <v>3</v>
      </c>
      <c r="J54">
        <v>0.92600000000000005</v>
      </c>
      <c r="K54">
        <v>0.237695429682731</v>
      </c>
      <c r="M54">
        <v>33</v>
      </c>
      <c r="N54">
        <v>140649</v>
      </c>
      <c r="O54">
        <v>3</v>
      </c>
      <c r="P54">
        <v>0.90400000000000003</v>
      </c>
      <c r="Q54">
        <v>0.32528491795063003</v>
      </c>
      <c r="S54">
        <f t="shared" si="0"/>
        <v>33</v>
      </c>
      <c r="T54">
        <f t="shared" si="1"/>
        <v>0.91933333333333334</v>
      </c>
      <c r="U54">
        <f t="shared" si="1"/>
        <v>0.27229397829373636</v>
      </c>
      <c r="V54">
        <f t="shared" si="2"/>
        <v>174563.33333333334</v>
      </c>
    </row>
    <row r="55" spans="1:22" x14ac:dyDescent="0.25">
      <c r="A55">
        <v>34</v>
      </c>
      <c r="B55">
        <v>189783</v>
      </c>
      <c r="C55">
        <v>3</v>
      </c>
      <c r="D55">
        <v>0.92500000000000004</v>
      </c>
      <c r="E55">
        <v>0.22805197951197601</v>
      </c>
      <c r="G55">
        <v>34</v>
      </c>
      <c r="H55">
        <v>206873</v>
      </c>
      <c r="I55">
        <v>3</v>
      </c>
      <c r="J55">
        <v>0.92500000000000004</v>
      </c>
      <c r="K55">
        <v>0.23069483745098099</v>
      </c>
      <c r="M55">
        <v>34</v>
      </c>
      <c r="N55">
        <v>164370</v>
      </c>
      <c r="O55">
        <v>3</v>
      </c>
      <c r="P55">
        <v>0.92500000000000004</v>
      </c>
      <c r="Q55">
        <v>0.22030431324243499</v>
      </c>
      <c r="S55">
        <f t="shared" si="0"/>
        <v>34</v>
      </c>
      <c r="T55">
        <f t="shared" si="1"/>
        <v>0.92500000000000016</v>
      </c>
      <c r="U55">
        <f t="shared" si="1"/>
        <v>0.22635037673513067</v>
      </c>
      <c r="V55">
        <f t="shared" si="2"/>
        <v>187008.66666666666</v>
      </c>
    </row>
    <row r="56" spans="1:22" x14ac:dyDescent="0.25">
      <c r="A56">
        <v>35</v>
      </c>
      <c r="B56">
        <v>218783</v>
      </c>
      <c r="C56">
        <v>2</v>
      </c>
      <c r="D56">
        <v>0.92900000000000005</v>
      </c>
      <c r="E56">
        <v>0.21490284371376001</v>
      </c>
      <c r="G56">
        <v>35</v>
      </c>
      <c r="H56">
        <v>233845</v>
      </c>
      <c r="I56">
        <v>3</v>
      </c>
      <c r="J56">
        <v>0.94099999999999995</v>
      </c>
      <c r="K56">
        <v>0.186296918749809</v>
      </c>
      <c r="M56">
        <v>35</v>
      </c>
      <c r="N56">
        <v>164370</v>
      </c>
      <c r="O56">
        <v>3</v>
      </c>
      <c r="P56">
        <v>0.92400000000000004</v>
      </c>
      <c r="Q56">
        <v>0.24860990619659401</v>
      </c>
      <c r="S56">
        <f t="shared" si="0"/>
        <v>35</v>
      </c>
      <c r="T56">
        <f t="shared" si="1"/>
        <v>0.93133333333333335</v>
      </c>
      <c r="U56">
        <f t="shared" si="1"/>
        <v>0.21660322288672104</v>
      </c>
      <c r="V56">
        <f t="shared" si="2"/>
        <v>205666</v>
      </c>
    </row>
    <row r="57" spans="1:22" x14ac:dyDescent="0.25">
      <c r="A57">
        <v>36</v>
      </c>
      <c r="B57">
        <v>297016</v>
      </c>
      <c r="C57">
        <v>2</v>
      </c>
      <c r="D57">
        <v>0.93400000000000005</v>
      </c>
      <c r="E57">
        <v>0.200587213158607</v>
      </c>
      <c r="G57">
        <v>36</v>
      </c>
      <c r="H57">
        <v>203733</v>
      </c>
      <c r="I57">
        <v>3</v>
      </c>
      <c r="J57">
        <v>0.91600000000000004</v>
      </c>
      <c r="K57">
        <v>0.243737601667642</v>
      </c>
      <c r="M57">
        <v>36</v>
      </c>
      <c r="N57">
        <v>181828</v>
      </c>
      <c r="O57">
        <v>2</v>
      </c>
      <c r="P57">
        <v>0.93300000000000005</v>
      </c>
      <c r="Q57">
        <v>0.20589702200889501</v>
      </c>
      <c r="S57">
        <f t="shared" si="0"/>
        <v>36</v>
      </c>
      <c r="T57">
        <f t="shared" si="1"/>
        <v>0.92766666666666675</v>
      </c>
      <c r="U57">
        <f t="shared" si="1"/>
        <v>0.21674061227838134</v>
      </c>
      <c r="V57">
        <f t="shared" si="2"/>
        <v>227525.66666666666</v>
      </c>
    </row>
    <row r="58" spans="1:22" x14ac:dyDescent="0.25">
      <c r="A58">
        <v>37</v>
      </c>
      <c r="B58">
        <v>349136</v>
      </c>
      <c r="C58">
        <v>3</v>
      </c>
      <c r="D58">
        <v>0.94399999999999995</v>
      </c>
      <c r="E58">
        <v>0.18918202590942301</v>
      </c>
      <c r="G58">
        <v>37</v>
      </c>
      <c r="H58">
        <v>274935</v>
      </c>
      <c r="I58">
        <v>2</v>
      </c>
      <c r="J58">
        <v>0.92900000000000005</v>
      </c>
      <c r="K58">
        <v>0.20926244568824701</v>
      </c>
      <c r="M58">
        <v>37</v>
      </c>
      <c r="N58">
        <v>235815</v>
      </c>
      <c r="O58">
        <v>2</v>
      </c>
      <c r="P58">
        <v>0.93600000000000005</v>
      </c>
      <c r="Q58">
        <v>0.20589141273498501</v>
      </c>
      <c r="S58">
        <f t="shared" si="0"/>
        <v>37</v>
      </c>
      <c r="T58">
        <f t="shared" si="1"/>
        <v>0.93633333333333335</v>
      </c>
      <c r="U58">
        <f t="shared" si="1"/>
        <v>0.20144529477755169</v>
      </c>
      <c r="V58">
        <f t="shared" si="2"/>
        <v>286628.66666666669</v>
      </c>
    </row>
    <row r="59" spans="1:22" x14ac:dyDescent="0.25">
      <c r="A59">
        <v>38</v>
      </c>
      <c r="B59">
        <v>319615</v>
      </c>
      <c r="C59">
        <v>2</v>
      </c>
      <c r="D59">
        <v>0.93899999999999995</v>
      </c>
      <c r="E59">
        <v>0.20480169284343699</v>
      </c>
      <c r="G59">
        <v>38</v>
      </c>
      <c r="H59">
        <v>284198</v>
      </c>
      <c r="I59">
        <v>3</v>
      </c>
      <c r="J59">
        <v>0.92700000000000005</v>
      </c>
      <c r="K59">
        <v>0.23628556561469999</v>
      </c>
      <c r="M59">
        <v>38</v>
      </c>
      <c r="N59">
        <v>228246</v>
      </c>
      <c r="O59">
        <v>2</v>
      </c>
      <c r="P59">
        <v>0.92600000000000005</v>
      </c>
      <c r="Q59">
        <v>0.20900223040580701</v>
      </c>
      <c r="S59">
        <f t="shared" si="0"/>
        <v>38</v>
      </c>
      <c r="T59">
        <f t="shared" si="1"/>
        <v>0.93066666666666675</v>
      </c>
      <c r="U59">
        <f t="shared" si="1"/>
        <v>0.21669649628798135</v>
      </c>
      <c r="V59">
        <f t="shared" si="2"/>
        <v>277353</v>
      </c>
    </row>
    <row r="60" spans="1:22" x14ac:dyDescent="0.25">
      <c r="A60">
        <v>39</v>
      </c>
      <c r="B60">
        <v>404605</v>
      </c>
      <c r="C60">
        <v>2</v>
      </c>
      <c r="D60">
        <v>0.93500000000000005</v>
      </c>
      <c r="E60">
        <v>0.21096401429176301</v>
      </c>
      <c r="G60">
        <v>39</v>
      </c>
      <c r="H60">
        <v>339515</v>
      </c>
      <c r="I60">
        <v>2</v>
      </c>
      <c r="J60">
        <v>0.93</v>
      </c>
      <c r="K60">
        <v>0.21939566779136599</v>
      </c>
      <c r="M60">
        <v>39</v>
      </c>
      <c r="N60">
        <v>293055</v>
      </c>
      <c r="O60">
        <v>2</v>
      </c>
      <c r="P60">
        <v>0.94</v>
      </c>
      <c r="Q60">
        <v>0.19687304973602199</v>
      </c>
      <c r="S60">
        <f t="shared" si="0"/>
        <v>39</v>
      </c>
      <c r="T60">
        <f t="shared" si="1"/>
        <v>0.93500000000000005</v>
      </c>
      <c r="U60">
        <f t="shared" si="1"/>
        <v>0.20907757727305035</v>
      </c>
      <c r="V60">
        <f t="shared" si="2"/>
        <v>345725</v>
      </c>
    </row>
    <row r="61" spans="1:22" x14ac:dyDescent="0.25">
      <c r="A61">
        <v>40</v>
      </c>
      <c r="B61">
        <v>404605</v>
      </c>
      <c r="C61">
        <v>2</v>
      </c>
      <c r="D61">
        <v>0.93500000000000005</v>
      </c>
      <c r="E61">
        <v>0.22170457088947201</v>
      </c>
      <c r="G61">
        <v>40</v>
      </c>
      <c r="H61">
        <v>446908</v>
      </c>
      <c r="I61">
        <v>2</v>
      </c>
      <c r="J61">
        <v>0.94</v>
      </c>
      <c r="K61">
        <v>0.20255361431836999</v>
      </c>
      <c r="M61">
        <v>40</v>
      </c>
      <c r="N61">
        <v>282555</v>
      </c>
      <c r="O61">
        <v>2</v>
      </c>
      <c r="P61">
        <v>0.93700000000000006</v>
      </c>
      <c r="Q61">
        <v>0.21519801235198899</v>
      </c>
      <c r="S61">
        <f t="shared" si="0"/>
        <v>40</v>
      </c>
      <c r="T61">
        <f t="shared" si="1"/>
        <v>0.93733333333333346</v>
      </c>
      <c r="U61">
        <f t="shared" si="1"/>
        <v>0.21315206585327698</v>
      </c>
      <c r="V61">
        <f t="shared" si="2"/>
        <v>378022.66666666669</v>
      </c>
    </row>
    <row r="62" spans="1:22" x14ac:dyDescent="0.25">
      <c r="A62">
        <v>41</v>
      </c>
      <c r="B62">
        <v>368049</v>
      </c>
      <c r="C62">
        <v>2</v>
      </c>
      <c r="D62">
        <v>0.94</v>
      </c>
      <c r="E62">
        <v>0.194420788109302</v>
      </c>
      <c r="G62">
        <v>41</v>
      </c>
      <c r="H62">
        <v>446908</v>
      </c>
      <c r="I62">
        <v>2</v>
      </c>
      <c r="J62">
        <v>0.93400000000000005</v>
      </c>
      <c r="K62">
        <v>0.20059183663129801</v>
      </c>
      <c r="M62">
        <v>41</v>
      </c>
      <c r="N62">
        <v>292695</v>
      </c>
      <c r="O62">
        <v>2</v>
      </c>
      <c r="P62">
        <v>0.93700000000000006</v>
      </c>
      <c r="Q62">
        <v>0.199789461642503</v>
      </c>
      <c r="S62">
        <f t="shared" si="0"/>
        <v>41</v>
      </c>
      <c r="T62">
        <f t="shared" si="1"/>
        <v>0.93699999999999994</v>
      </c>
      <c r="U62">
        <f t="shared" si="1"/>
        <v>0.19826736212770099</v>
      </c>
      <c r="V62">
        <f t="shared" si="2"/>
        <v>369217.33333333331</v>
      </c>
    </row>
    <row r="63" spans="1:22" x14ac:dyDescent="0.25">
      <c r="A63">
        <v>42</v>
      </c>
      <c r="B63">
        <v>414798</v>
      </c>
      <c r="C63">
        <v>2</v>
      </c>
      <c r="D63">
        <v>0.93700000000000006</v>
      </c>
      <c r="E63">
        <v>0.20613771021366101</v>
      </c>
      <c r="G63">
        <v>42</v>
      </c>
      <c r="H63">
        <v>456237</v>
      </c>
      <c r="I63">
        <v>3</v>
      </c>
      <c r="J63">
        <v>0.93300000000000005</v>
      </c>
      <c r="K63">
        <v>0.238627111732959</v>
      </c>
      <c r="M63">
        <v>42</v>
      </c>
      <c r="N63">
        <v>292695</v>
      </c>
      <c r="O63">
        <v>2</v>
      </c>
      <c r="P63">
        <v>0.93899999999999995</v>
      </c>
      <c r="Q63">
        <v>0.18321365356445299</v>
      </c>
      <c r="S63">
        <f t="shared" si="0"/>
        <v>42</v>
      </c>
      <c r="T63">
        <f t="shared" si="1"/>
        <v>0.93633333333333335</v>
      </c>
      <c r="U63">
        <f t="shared" si="1"/>
        <v>0.20932615850369099</v>
      </c>
      <c r="V63">
        <f t="shared" si="2"/>
        <v>387910</v>
      </c>
    </row>
    <row r="64" spans="1:22" x14ac:dyDescent="0.25">
      <c r="A64">
        <v>43</v>
      </c>
      <c r="B64">
        <v>414798</v>
      </c>
      <c r="C64">
        <v>2</v>
      </c>
      <c r="D64">
        <v>0.93100000000000005</v>
      </c>
      <c r="E64">
        <v>0.21887692230939801</v>
      </c>
      <c r="G64">
        <v>43</v>
      </c>
      <c r="H64">
        <v>596729</v>
      </c>
      <c r="I64">
        <v>3</v>
      </c>
      <c r="J64">
        <v>0.92600000000000005</v>
      </c>
      <c r="K64">
        <v>0.224512264132499</v>
      </c>
      <c r="M64">
        <v>43</v>
      </c>
      <c r="N64">
        <v>378615</v>
      </c>
      <c r="O64">
        <v>2</v>
      </c>
      <c r="P64">
        <v>0.92600000000000005</v>
      </c>
      <c r="Q64">
        <v>0.23900185191631301</v>
      </c>
      <c r="S64">
        <f t="shared" si="0"/>
        <v>43</v>
      </c>
      <c r="T64">
        <f t="shared" si="1"/>
        <v>0.92766666666666675</v>
      </c>
      <c r="U64">
        <f t="shared" si="1"/>
        <v>0.22746367945273668</v>
      </c>
      <c r="V64">
        <f t="shared" si="2"/>
        <v>463380.66666666669</v>
      </c>
    </row>
    <row r="65" spans="1:22" x14ac:dyDescent="0.25">
      <c r="A65">
        <v>44</v>
      </c>
      <c r="B65">
        <v>414798</v>
      </c>
      <c r="C65">
        <v>2</v>
      </c>
      <c r="D65">
        <v>0.92800000000000005</v>
      </c>
      <c r="E65">
        <v>0.21412938675284299</v>
      </c>
      <c r="G65">
        <v>44</v>
      </c>
      <c r="H65">
        <v>716583</v>
      </c>
      <c r="I65">
        <v>2</v>
      </c>
      <c r="J65">
        <v>0.94299999999999995</v>
      </c>
      <c r="K65">
        <v>0.198888852864503</v>
      </c>
      <c r="M65">
        <v>44</v>
      </c>
      <c r="N65">
        <v>476577</v>
      </c>
      <c r="O65">
        <v>2</v>
      </c>
      <c r="P65">
        <v>0.94</v>
      </c>
      <c r="Q65">
        <v>0.19068860605359</v>
      </c>
      <c r="S65">
        <f t="shared" si="0"/>
        <v>44</v>
      </c>
      <c r="T65">
        <f t="shared" si="1"/>
        <v>0.93699999999999994</v>
      </c>
      <c r="U65">
        <f t="shared" si="1"/>
        <v>0.20123561522364533</v>
      </c>
      <c r="V65">
        <f t="shared" si="2"/>
        <v>535986</v>
      </c>
    </row>
    <row r="66" spans="1:22" x14ac:dyDescent="0.25">
      <c r="A66">
        <v>45</v>
      </c>
      <c r="B66">
        <v>539835</v>
      </c>
      <c r="C66">
        <v>2</v>
      </c>
      <c r="D66">
        <v>0.93</v>
      </c>
      <c r="E66">
        <v>0.20607694470882401</v>
      </c>
      <c r="G66">
        <v>45</v>
      </c>
      <c r="H66">
        <v>637583</v>
      </c>
      <c r="I66">
        <v>2</v>
      </c>
      <c r="J66">
        <v>0.93400000000000005</v>
      </c>
      <c r="K66">
        <v>0.19262263137102101</v>
      </c>
      <c r="M66">
        <v>45</v>
      </c>
      <c r="N66">
        <v>472524</v>
      </c>
      <c r="O66">
        <v>2</v>
      </c>
      <c r="P66">
        <v>0.93600000000000005</v>
      </c>
      <c r="Q66">
        <v>0.185152018904685</v>
      </c>
      <c r="S66">
        <f t="shared" si="0"/>
        <v>45</v>
      </c>
      <c r="T66">
        <f t="shared" si="1"/>
        <v>0.93333333333333346</v>
      </c>
      <c r="U66">
        <f t="shared" si="1"/>
        <v>0.19461719832817667</v>
      </c>
      <c r="V66">
        <f t="shared" si="2"/>
        <v>549980.66666666663</v>
      </c>
    </row>
    <row r="67" spans="1:22" x14ac:dyDescent="0.25">
      <c r="A67">
        <v>46</v>
      </c>
      <c r="B67">
        <v>530025</v>
      </c>
      <c r="C67">
        <v>2</v>
      </c>
      <c r="D67">
        <v>0.94299999999999995</v>
      </c>
      <c r="E67">
        <v>0.178597624197602</v>
      </c>
      <c r="G67">
        <v>46</v>
      </c>
      <c r="H67">
        <v>389443</v>
      </c>
      <c r="I67">
        <v>2</v>
      </c>
      <c r="J67">
        <v>0.92600000000000005</v>
      </c>
      <c r="K67">
        <v>0.25435750257968898</v>
      </c>
      <c r="M67">
        <v>46</v>
      </c>
      <c r="N67">
        <v>523023</v>
      </c>
      <c r="O67">
        <v>2</v>
      </c>
      <c r="P67">
        <v>0.93500000000000005</v>
      </c>
      <c r="Q67">
        <v>0.20837899816036201</v>
      </c>
      <c r="S67">
        <f t="shared" si="0"/>
        <v>46</v>
      </c>
      <c r="T67">
        <f t="shared" si="1"/>
        <v>0.93466666666666676</v>
      </c>
      <c r="U67">
        <f t="shared" si="1"/>
        <v>0.21377804164588432</v>
      </c>
      <c r="V67">
        <f t="shared" si="2"/>
        <v>480830.33333333331</v>
      </c>
    </row>
    <row r="68" spans="1:22" x14ac:dyDescent="0.25">
      <c r="A68">
        <v>47</v>
      </c>
      <c r="B68">
        <v>465198</v>
      </c>
      <c r="C68">
        <v>2</v>
      </c>
      <c r="D68">
        <v>0.93500000000000005</v>
      </c>
      <c r="E68">
        <v>0.19742090404033599</v>
      </c>
      <c r="G68">
        <v>47</v>
      </c>
      <c r="H68">
        <v>501647</v>
      </c>
      <c r="I68">
        <v>2</v>
      </c>
      <c r="J68">
        <v>0.93500000000000005</v>
      </c>
      <c r="K68">
        <v>0.187387446224689</v>
      </c>
      <c r="M68">
        <v>47</v>
      </c>
      <c r="N68">
        <v>475257</v>
      </c>
      <c r="O68">
        <v>2</v>
      </c>
      <c r="P68">
        <v>0.93700000000000006</v>
      </c>
      <c r="Q68">
        <v>0.187585541665554</v>
      </c>
      <c r="S68">
        <f t="shared" si="0"/>
        <v>47</v>
      </c>
      <c r="T68">
        <f t="shared" si="1"/>
        <v>0.93566666666666676</v>
      </c>
      <c r="U68">
        <f t="shared" si="1"/>
        <v>0.19079796397685966</v>
      </c>
      <c r="V68">
        <f t="shared" si="2"/>
        <v>480700.66666666669</v>
      </c>
    </row>
    <row r="69" spans="1:22" x14ac:dyDescent="0.25">
      <c r="A69">
        <v>48</v>
      </c>
      <c r="B69">
        <v>586842</v>
      </c>
      <c r="C69">
        <v>2</v>
      </c>
      <c r="D69">
        <v>0.94099999999999995</v>
      </c>
      <c r="E69">
        <v>0.20682342520356101</v>
      </c>
      <c r="G69">
        <v>48</v>
      </c>
      <c r="H69">
        <v>274031</v>
      </c>
      <c r="I69">
        <v>2</v>
      </c>
      <c r="J69">
        <v>0.92900000000000005</v>
      </c>
      <c r="K69">
        <v>0.213517762064933</v>
      </c>
      <c r="M69">
        <v>48</v>
      </c>
      <c r="N69">
        <v>512349</v>
      </c>
      <c r="O69">
        <v>2</v>
      </c>
      <c r="P69">
        <v>0.93799999999999994</v>
      </c>
      <c r="Q69">
        <v>0.23012824827432601</v>
      </c>
      <c r="S69">
        <f t="shared" si="0"/>
        <v>48</v>
      </c>
      <c r="T69">
        <f t="shared" si="1"/>
        <v>0.93599999999999994</v>
      </c>
      <c r="U69">
        <f t="shared" si="1"/>
        <v>0.21682314518094001</v>
      </c>
      <c r="V69">
        <f t="shared" si="2"/>
        <v>457740.66666666669</v>
      </c>
    </row>
    <row r="70" spans="1:22" x14ac:dyDescent="0.25">
      <c r="A70">
        <v>49</v>
      </c>
      <c r="B70">
        <v>549579</v>
      </c>
      <c r="C70">
        <v>2</v>
      </c>
      <c r="D70">
        <v>0.93400000000000005</v>
      </c>
      <c r="E70">
        <v>0.215683568388223</v>
      </c>
      <c r="G70">
        <v>49</v>
      </c>
      <c r="H70">
        <v>472674</v>
      </c>
      <c r="I70">
        <v>2</v>
      </c>
      <c r="J70">
        <v>0.93500000000000005</v>
      </c>
      <c r="K70">
        <v>0.22618284058570801</v>
      </c>
      <c r="M70">
        <v>49</v>
      </c>
      <c r="N70">
        <v>657345</v>
      </c>
      <c r="O70">
        <v>2</v>
      </c>
      <c r="P70">
        <v>0.94399999999999995</v>
      </c>
      <c r="Q70">
        <v>0.18923200887441599</v>
      </c>
      <c r="S70">
        <f t="shared" si="0"/>
        <v>49</v>
      </c>
      <c r="T70">
        <f t="shared" si="1"/>
        <v>0.93766666666666676</v>
      </c>
      <c r="U70">
        <f t="shared" si="1"/>
        <v>0.21036613928278233</v>
      </c>
      <c r="V70">
        <f t="shared" si="2"/>
        <v>559866</v>
      </c>
    </row>
    <row r="71" spans="1:22" x14ac:dyDescent="0.25">
      <c r="A71">
        <v>50</v>
      </c>
      <c r="B71">
        <v>493275</v>
      </c>
      <c r="C71">
        <v>2</v>
      </c>
      <c r="D71">
        <v>0.93700000000000006</v>
      </c>
      <c r="E71">
        <v>0.209317606382071</v>
      </c>
      <c r="G71">
        <v>50</v>
      </c>
      <c r="H71">
        <v>489319</v>
      </c>
      <c r="I71">
        <v>2</v>
      </c>
      <c r="J71">
        <v>0.93400000000000005</v>
      </c>
      <c r="K71">
        <v>0.19991872227191901</v>
      </c>
      <c r="M71">
        <v>50</v>
      </c>
      <c r="N71">
        <v>597240</v>
      </c>
      <c r="O71">
        <v>2</v>
      </c>
      <c r="P71">
        <v>0.93300000000000005</v>
      </c>
      <c r="Q71">
        <v>0.21330717492103499</v>
      </c>
      <c r="S71">
        <f t="shared" si="0"/>
        <v>50</v>
      </c>
      <c r="T71">
        <f t="shared" si="1"/>
        <v>0.93466666666666676</v>
      </c>
      <c r="U71">
        <f t="shared" si="1"/>
        <v>0.207514501191675</v>
      </c>
      <c r="V71">
        <f t="shared" si="2"/>
        <v>526611.33333333337</v>
      </c>
    </row>
    <row r="72" spans="1:22" x14ac:dyDescent="0.25">
      <c r="A72">
        <v>51</v>
      </c>
      <c r="B72">
        <v>482759</v>
      </c>
      <c r="C72">
        <v>2</v>
      </c>
      <c r="D72">
        <v>0.94</v>
      </c>
      <c r="E72">
        <v>0.18126582881808201</v>
      </c>
      <c r="G72">
        <v>51</v>
      </c>
      <c r="H72">
        <v>571473</v>
      </c>
      <c r="I72">
        <v>2</v>
      </c>
      <c r="J72">
        <v>0.94</v>
      </c>
      <c r="K72">
        <v>0.205030385196208</v>
      </c>
      <c r="M72">
        <v>51</v>
      </c>
      <c r="N72">
        <v>1132079</v>
      </c>
      <c r="O72">
        <v>2</v>
      </c>
      <c r="P72">
        <v>0.93500000000000005</v>
      </c>
      <c r="Q72">
        <v>0.220252863883972</v>
      </c>
      <c r="S72">
        <f t="shared" si="0"/>
        <v>51</v>
      </c>
      <c r="T72">
        <f t="shared" si="1"/>
        <v>0.93833333333333335</v>
      </c>
      <c r="U72">
        <f t="shared" si="1"/>
        <v>0.20218302596608737</v>
      </c>
      <c r="V72">
        <f t="shared" si="2"/>
        <v>728770.33333333337</v>
      </c>
    </row>
    <row r="73" spans="1:22" x14ac:dyDescent="0.25">
      <c r="A73">
        <v>52</v>
      </c>
      <c r="B73">
        <v>546825</v>
      </c>
      <c r="C73">
        <v>2</v>
      </c>
      <c r="D73">
        <v>0.93899999999999995</v>
      </c>
      <c r="E73">
        <v>0.22053719830512999</v>
      </c>
      <c r="G73">
        <v>52</v>
      </c>
      <c r="H73">
        <v>609405</v>
      </c>
      <c r="I73">
        <v>2</v>
      </c>
      <c r="J73">
        <v>0.94</v>
      </c>
      <c r="K73">
        <v>0.19921957194805101</v>
      </c>
      <c r="M73">
        <v>52</v>
      </c>
      <c r="N73">
        <v>1218745</v>
      </c>
      <c r="O73">
        <v>1</v>
      </c>
      <c r="P73">
        <v>0.94499999999999995</v>
      </c>
      <c r="Q73">
        <v>0.18043920519948001</v>
      </c>
      <c r="S73">
        <f t="shared" si="0"/>
        <v>52</v>
      </c>
      <c r="T73">
        <f t="shared" si="1"/>
        <v>0.94133333333333324</v>
      </c>
      <c r="U73">
        <f t="shared" si="1"/>
        <v>0.20006532515088701</v>
      </c>
      <c r="V73">
        <f t="shared" si="2"/>
        <v>791658.33333333337</v>
      </c>
    </row>
    <row r="74" spans="1:22" x14ac:dyDescent="0.25">
      <c r="A74">
        <v>53</v>
      </c>
      <c r="B74">
        <v>497368</v>
      </c>
      <c r="C74">
        <v>2</v>
      </c>
      <c r="D74">
        <v>0.94</v>
      </c>
      <c r="E74">
        <v>0.19802882134914301</v>
      </c>
      <c r="G74">
        <v>53</v>
      </c>
      <c r="H74">
        <v>555588</v>
      </c>
      <c r="I74">
        <v>2</v>
      </c>
      <c r="J74">
        <v>0.93100000000000005</v>
      </c>
      <c r="K74">
        <v>0.205163813456892</v>
      </c>
      <c r="M74">
        <v>53</v>
      </c>
      <c r="N74">
        <v>960508</v>
      </c>
      <c r="O74">
        <v>3</v>
      </c>
      <c r="P74">
        <v>0.93899999999999995</v>
      </c>
      <c r="Q74">
        <v>0.195350422948598</v>
      </c>
      <c r="S74">
        <f t="shared" si="0"/>
        <v>53</v>
      </c>
      <c r="T74">
        <f t="shared" si="1"/>
        <v>0.93666666666666665</v>
      </c>
      <c r="U74">
        <f t="shared" si="1"/>
        <v>0.19951435258487768</v>
      </c>
      <c r="V74">
        <f t="shared" si="2"/>
        <v>671154.66666666663</v>
      </c>
    </row>
    <row r="75" spans="1:22" x14ac:dyDescent="0.25">
      <c r="A75">
        <v>54</v>
      </c>
      <c r="B75">
        <v>710575</v>
      </c>
      <c r="C75">
        <v>2</v>
      </c>
      <c r="D75">
        <v>0.94199999999999995</v>
      </c>
      <c r="E75">
        <v>0.21772229510545699</v>
      </c>
      <c r="G75">
        <v>54</v>
      </c>
      <c r="H75">
        <v>419586</v>
      </c>
      <c r="I75">
        <v>2</v>
      </c>
      <c r="J75">
        <v>0.92600000000000005</v>
      </c>
      <c r="K75">
        <v>0.241872131645679</v>
      </c>
      <c r="M75">
        <v>54</v>
      </c>
      <c r="N75">
        <v>1186950</v>
      </c>
      <c r="O75">
        <v>2</v>
      </c>
      <c r="P75">
        <v>0.93100000000000005</v>
      </c>
      <c r="Q75">
        <v>0.22642165118455801</v>
      </c>
      <c r="S75">
        <f t="shared" si="0"/>
        <v>54</v>
      </c>
      <c r="T75">
        <f t="shared" si="1"/>
        <v>0.93299999999999994</v>
      </c>
      <c r="U75">
        <f t="shared" si="1"/>
        <v>0.22867202597856465</v>
      </c>
      <c r="V75">
        <f t="shared" si="2"/>
        <v>772370.33333333337</v>
      </c>
    </row>
    <row r="76" spans="1:22" x14ac:dyDescent="0.25">
      <c r="A76">
        <v>55</v>
      </c>
      <c r="B76">
        <v>414590</v>
      </c>
      <c r="C76">
        <v>2</v>
      </c>
      <c r="D76">
        <v>0.92400000000000004</v>
      </c>
      <c r="E76">
        <v>0.24045916399359701</v>
      </c>
      <c r="G76">
        <v>55</v>
      </c>
      <c r="H76">
        <v>587052</v>
      </c>
      <c r="I76">
        <v>3</v>
      </c>
      <c r="J76">
        <v>0.93300000000000005</v>
      </c>
      <c r="K76">
        <v>0.228949893057346</v>
      </c>
      <c r="M76">
        <v>55</v>
      </c>
      <c r="N76">
        <v>1127105</v>
      </c>
      <c r="O76">
        <v>2</v>
      </c>
      <c r="P76">
        <v>0.94199999999999995</v>
      </c>
      <c r="Q76">
        <v>0.203252698540687</v>
      </c>
      <c r="S76">
        <f t="shared" si="0"/>
        <v>55</v>
      </c>
      <c r="T76">
        <f t="shared" si="1"/>
        <v>0.93300000000000016</v>
      </c>
      <c r="U76">
        <f t="shared" si="1"/>
        <v>0.22422058519721003</v>
      </c>
      <c r="V76">
        <f t="shared" si="2"/>
        <v>709582.33333333337</v>
      </c>
    </row>
    <row r="77" spans="1:22" x14ac:dyDescent="0.25">
      <c r="A77">
        <v>56</v>
      </c>
      <c r="B77">
        <v>676475</v>
      </c>
      <c r="C77">
        <v>2</v>
      </c>
      <c r="D77">
        <v>0.93700000000000006</v>
      </c>
      <c r="E77">
        <v>0.200301257446408</v>
      </c>
      <c r="G77">
        <v>56</v>
      </c>
      <c r="H77">
        <v>768145</v>
      </c>
      <c r="I77">
        <v>2</v>
      </c>
      <c r="J77">
        <v>0.93300000000000005</v>
      </c>
      <c r="K77">
        <v>0.22466048145294101</v>
      </c>
      <c r="M77">
        <v>56</v>
      </c>
      <c r="N77">
        <v>1124140</v>
      </c>
      <c r="O77">
        <v>1</v>
      </c>
      <c r="P77">
        <v>0.93700000000000006</v>
      </c>
      <c r="Q77">
        <v>0.186559212088584</v>
      </c>
      <c r="S77">
        <f t="shared" si="0"/>
        <v>56</v>
      </c>
      <c r="T77">
        <f t="shared" si="1"/>
        <v>0.93566666666666676</v>
      </c>
      <c r="U77">
        <f t="shared" si="1"/>
        <v>0.20384031699597768</v>
      </c>
      <c r="V77">
        <f t="shared" si="2"/>
        <v>856253.33333333337</v>
      </c>
    </row>
    <row r="78" spans="1:22" x14ac:dyDescent="0.25">
      <c r="A78">
        <v>57</v>
      </c>
      <c r="B78">
        <v>676475</v>
      </c>
      <c r="C78">
        <v>2</v>
      </c>
      <c r="D78">
        <v>0.93500000000000005</v>
      </c>
      <c r="E78">
        <v>0.20601284712553</v>
      </c>
      <c r="G78">
        <v>57</v>
      </c>
      <c r="H78">
        <v>768145</v>
      </c>
      <c r="I78">
        <v>2</v>
      </c>
      <c r="J78">
        <v>0.94299999999999995</v>
      </c>
      <c r="K78">
        <v>0.178384688675403</v>
      </c>
      <c r="M78">
        <v>57</v>
      </c>
      <c r="N78">
        <v>1343703</v>
      </c>
      <c r="O78">
        <v>2</v>
      </c>
      <c r="P78">
        <v>0.94499999999999995</v>
      </c>
      <c r="Q78">
        <v>0.18286613672971699</v>
      </c>
      <c r="S78">
        <f t="shared" si="0"/>
        <v>57</v>
      </c>
      <c r="T78">
        <f t="shared" si="1"/>
        <v>0.94099999999999995</v>
      </c>
      <c r="U78">
        <f t="shared" si="1"/>
        <v>0.18908789084355002</v>
      </c>
      <c r="V78">
        <f t="shared" si="2"/>
        <v>929441</v>
      </c>
    </row>
    <row r="79" spans="1:22" x14ac:dyDescent="0.25">
      <c r="A79">
        <v>58</v>
      </c>
      <c r="B79">
        <v>460853</v>
      </c>
      <c r="C79">
        <v>2</v>
      </c>
      <c r="D79">
        <v>0.93700000000000006</v>
      </c>
      <c r="E79">
        <v>0.21925183716416299</v>
      </c>
      <c r="G79">
        <v>58</v>
      </c>
      <c r="H79">
        <v>607659</v>
      </c>
      <c r="I79">
        <v>2</v>
      </c>
      <c r="J79">
        <v>0.93700000000000006</v>
      </c>
      <c r="K79">
        <v>0.20474946001172001</v>
      </c>
      <c r="M79">
        <v>58</v>
      </c>
      <c r="N79">
        <v>1113743</v>
      </c>
      <c r="O79">
        <v>2</v>
      </c>
      <c r="P79">
        <v>0.93700000000000006</v>
      </c>
      <c r="Q79">
        <v>0.25398921388387602</v>
      </c>
      <c r="S79">
        <f t="shared" si="0"/>
        <v>58</v>
      </c>
      <c r="T79">
        <f t="shared" si="1"/>
        <v>0.93699999999999994</v>
      </c>
      <c r="U79">
        <f t="shared" si="1"/>
        <v>0.22599683701991968</v>
      </c>
      <c r="V79">
        <f t="shared" si="2"/>
        <v>727418.33333333337</v>
      </c>
    </row>
    <row r="80" spans="1:22" x14ac:dyDescent="0.25">
      <c r="A80">
        <v>59</v>
      </c>
      <c r="B80">
        <v>887631</v>
      </c>
      <c r="C80">
        <v>2</v>
      </c>
      <c r="D80">
        <v>0.93500000000000005</v>
      </c>
      <c r="E80">
        <v>0.20387772494554501</v>
      </c>
      <c r="G80">
        <v>59</v>
      </c>
      <c r="H80">
        <v>1011537</v>
      </c>
      <c r="I80">
        <v>2</v>
      </c>
      <c r="J80">
        <v>0.93100000000000005</v>
      </c>
      <c r="K80">
        <v>0.22142121350765201</v>
      </c>
      <c r="M80">
        <v>59</v>
      </c>
      <c r="N80">
        <v>1441551</v>
      </c>
      <c r="O80">
        <v>2</v>
      </c>
      <c r="P80">
        <v>0.93700000000000006</v>
      </c>
      <c r="Q80">
        <v>0.21565253925323399</v>
      </c>
      <c r="S80">
        <f t="shared" si="0"/>
        <v>59</v>
      </c>
      <c r="T80">
        <f t="shared" si="1"/>
        <v>0.93433333333333335</v>
      </c>
      <c r="U80">
        <f t="shared" si="1"/>
        <v>0.21365049256881033</v>
      </c>
      <c r="V80">
        <f t="shared" si="2"/>
        <v>1113573</v>
      </c>
    </row>
    <row r="81" spans="1:22" x14ac:dyDescent="0.25">
      <c r="A81">
        <v>60</v>
      </c>
      <c r="B81">
        <v>907081</v>
      </c>
      <c r="C81">
        <v>2</v>
      </c>
      <c r="D81">
        <v>0.94599999999999995</v>
      </c>
      <c r="E81">
        <v>0.19265081799030301</v>
      </c>
      <c r="G81">
        <v>60</v>
      </c>
      <c r="H81">
        <v>772155</v>
      </c>
      <c r="I81">
        <v>2</v>
      </c>
      <c r="J81">
        <v>0.93700000000000006</v>
      </c>
      <c r="K81">
        <v>0.20188501048088001</v>
      </c>
      <c r="M81">
        <v>60</v>
      </c>
      <c r="N81">
        <v>1453752</v>
      </c>
      <c r="O81">
        <v>2</v>
      </c>
      <c r="P81">
        <v>0.94699999999999995</v>
      </c>
      <c r="Q81">
        <v>0.187805175244808</v>
      </c>
      <c r="S81">
        <f t="shared" si="0"/>
        <v>60</v>
      </c>
      <c r="T81">
        <f t="shared" si="1"/>
        <v>0.94333333333333336</v>
      </c>
      <c r="U81">
        <f t="shared" si="1"/>
        <v>0.19411366790533036</v>
      </c>
      <c r="V81">
        <f t="shared" si="2"/>
        <v>1044329.3333333334</v>
      </c>
    </row>
    <row r="82" spans="1:22" x14ac:dyDescent="0.25">
      <c r="A82">
        <v>61</v>
      </c>
      <c r="B82">
        <v>784673</v>
      </c>
      <c r="C82">
        <v>2</v>
      </c>
      <c r="D82">
        <v>0.95199999999999996</v>
      </c>
      <c r="E82">
        <v>0.18967398335039601</v>
      </c>
      <c r="G82">
        <v>61</v>
      </c>
      <c r="H82">
        <v>1163390</v>
      </c>
      <c r="I82">
        <v>2</v>
      </c>
      <c r="J82">
        <v>0.94499999999999995</v>
      </c>
      <c r="K82">
        <v>0.20245158502459501</v>
      </c>
      <c r="M82">
        <v>61</v>
      </c>
      <c r="N82">
        <v>1255743</v>
      </c>
      <c r="O82">
        <v>2</v>
      </c>
      <c r="P82">
        <v>0.94399999999999995</v>
      </c>
      <c r="Q82">
        <v>0.173672131866216</v>
      </c>
      <c r="S82">
        <f t="shared" si="0"/>
        <v>61</v>
      </c>
      <c r="T82">
        <f t="shared" si="1"/>
        <v>0.94699999999999995</v>
      </c>
      <c r="U82">
        <f t="shared" si="1"/>
        <v>0.18859923341373566</v>
      </c>
      <c r="V82">
        <f t="shared" si="2"/>
        <v>1067935.3333333333</v>
      </c>
    </row>
    <row r="83" spans="1:22" x14ac:dyDescent="0.25">
      <c r="A83">
        <v>62</v>
      </c>
      <c r="B83">
        <v>617627</v>
      </c>
      <c r="C83">
        <v>2</v>
      </c>
      <c r="D83">
        <v>0.92800000000000005</v>
      </c>
      <c r="E83">
        <v>0.252083453834056</v>
      </c>
      <c r="G83">
        <v>62</v>
      </c>
      <c r="H83">
        <v>1152002</v>
      </c>
      <c r="I83">
        <v>2</v>
      </c>
      <c r="J83">
        <v>0.94299999999999995</v>
      </c>
      <c r="K83">
        <v>0.19205408242344801</v>
      </c>
      <c r="M83">
        <v>62</v>
      </c>
      <c r="N83">
        <v>1648939</v>
      </c>
      <c r="O83">
        <v>2</v>
      </c>
      <c r="P83">
        <v>0.93</v>
      </c>
      <c r="Q83">
        <v>0.224093315005302</v>
      </c>
      <c r="S83">
        <f t="shared" si="0"/>
        <v>62</v>
      </c>
      <c r="T83">
        <f t="shared" si="1"/>
        <v>0.93366666666666676</v>
      </c>
      <c r="U83">
        <f t="shared" si="1"/>
        <v>0.22274361708760201</v>
      </c>
      <c r="V83">
        <f t="shared" si="2"/>
        <v>1139522.6666666667</v>
      </c>
    </row>
    <row r="84" spans="1:22" x14ac:dyDescent="0.25">
      <c r="A84">
        <v>63</v>
      </c>
      <c r="B84">
        <v>489897</v>
      </c>
      <c r="C84">
        <v>3</v>
      </c>
      <c r="D84">
        <v>0.93300000000000005</v>
      </c>
      <c r="E84">
        <v>0.21765863838046701</v>
      </c>
      <c r="G84">
        <v>63</v>
      </c>
      <c r="H84">
        <v>743247</v>
      </c>
      <c r="I84">
        <v>2</v>
      </c>
      <c r="J84">
        <v>0.95099999999999996</v>
      </c>
      <c r="K84">
        <v>0.17034447124600399</v>
      </c>
      <c r="M84">
        <v>63</v>
      </c>
      <c r="N84">
        <v>1365027</v>
      </c>
      <c r="O84">
        <v>2</v>
      </c>
      <c r="P84">
        <v>0.94399999999999995</v>
      </c>
      <c r="Q84">
        <v>0.189745737612247</v>
      </c>
      <c r="S84">
        <f t="shared" si="0"/>
        <v>63</v>
      </c>
      <c r="T84">
        <f t="shared" si="1"/>
        <v>0.94266666666666665</v>
      </c>
      <c r="U84">
        <f t="shared" si="1"/>
        <v>0.19258294907957266</v>
      </c>
      <c r="V84">
        <f t="shared" si="2"/>
        <v>866057</v>
      </c>
    </row>
    <row r="85" spans="1:22" x14ac:dyDescent="0.25">
      <c r="A85">
        <v>64</v>
      </c>
      <c r="B85">
        <v>691785</v>
      </c>
      <c r="C85">
        <v>2</v>
      </c>
      <c r="D85">
        <v>0.94299999999999995</v>
      </c>
      <c r="E85">
        <v>0.21587024025619</v>
      </c>
      <c r="G85">
        <v>64</v>
      </c>
      <c r="H85">
        <v>1033377</v>
      </c>
      <c r="I85">
        <v>2</v>
      </c>
      <c r="J85">
        <v>0.93799999999999994</v>
      </c>
      <c r="K85">
        <v>0.19485995212197299</v>
      </c>
      <c r="M85">
        <v>64</v>
      </c>
      <c r="N85">
        <v>1563775</v>
      </c>
      <c r="O85">
        <v>1</v>
      </c>
      <c r="P85">
        <v>0.94599999999999995</v>
      </c>
      <c r="Q85">
        <v>0.18713957691192601</v>
      </c>
      <c r="S85">
        <f t="shared" si="0"/>
        <v>64</v>
      </c>
      <c r="T85">
        <f t="shared" si="1"/>
        <v>0.94233333333333336</v>
      </c>
      <c r="U85">
        <f t="shared" si="1"/>
        <v>0.19928992309669633</v>
      </c>
      <c r="V85">
        <f t="shared" si="2"/>
        <v>1096312.3333333333</v>
      </c>
    </row>
    <row r="86" spans="1:22" x14ac:dyDescent="0.25">
      <c r="A86">
        <v>65</v>
      </c>
      <c r="B86">
        <v>666412</v>
      </c>
      <c r="C86">
        <v>2</v>
      </c>
      <c r="D86">
        <v>0.94499999999999995</v>
      </c>
      <c r="E86">
        <v>0.19686911499500201</v>
      </c>
      <c r="G86">
        <v>65</v>
      </c>
      <c r="H86">
        <v>1381660</v>
      </c>
      <c r="I86">
        <v>2</v>
      </c>
      <c r="J86">
        <v>0.94499999999999995</v>
      </c>
      <c r="K86">
        <v>0.209025928050279</v>
      </c>
      <c r="M86">
        <v>65</v>
      </c>
      <c r="N86">
        <v>1559005</v>
      </c>
      <c r="O86">
        <v>1</v>
      </c>
      <c r="P86">
        <v>0.94499999999999995</v>
      </c>
      <c r="Q86">
        <v>0.17952006021142</v>
      </c>
      <c r="S86">
        <f t="shared" ref="S86:S102" si="3">M86</f>
        <v>65</v>
      </c>
      <c r="T86">
        <f t="shared" ref="T86:U102" si="4">AVERAGE(D86,J86,P86)</f>
        <v>0.94499999999999995</v>
      </c>
      <c r="U86">
        <f t="shared" si="4"/>
        <v>0.19513836775223367</v>
      </c>
      <c r="V86">
        <f t="shared" ref="V86:V102" si="5">AVERAGE(B86,H86,N86)</f>
        <v>1202359</v>
      </c>
    </row>
    <row r="87" spans="1:22" x14ac:dyDescent="0.25">
      <c r="A87">
        <v>66</v>
      </c>
      <c r="B87">
        <v>517164</v>
      </c>
      <c r="C87">
        <v>2</v>
      </c>
      <c r="D87">
        <v>0.93</v>
      </c>
      <c r="E87">
        <v>0.214349101066589</v>
      </c>
      <c r="G87">
        <v>66</v>
      </c>
      <c r="H87">
        <v>1207375</v>
      </c>
      <c r="I87">
        <v>2</v>
      </c>
      <c r="J87">
        <v>0.92900000000000005</v>
      </c>
      <c r="K87">
        <v>0.28223254898190497</v>
      </c>
      <c r="M87">
        <v>66</v>
      </c>
      <c r="N87">
        <v>1715620</v>
      </c>
      <c r="O87">
        <v>1</v>
      </c>
      <c r="P87">
        <v>0.93600000000000005</v>
      </c>
      <c r="Q87">
        <v>0.20627289879322</v>
      </c>
      <c r="S87">
        <f t="shared" si="3"/>
        <v>66</v>
      </c>
      <c r="T87">
        <f t="shared" si="4"/>
        <v>0.93166666666666664</v>
      </c>
      <c r="U87">
        <f t="shared" si="4"/>
        <v>0.23428484961390464</v>
      </c>
      <c r="V87">
        <f t="shared" si="5"/>
        <v>1146719.6666666667</v>
      </c>
    </row>
    <row r="88" spans="1:22" x14ac:dyDescent="0.25">
      <c r="A88">
        <v>67</v>
      </c>
      <c r="B88">
        <v>439515</v>
      </c>
      <c r="C88">
        <v>2</v>
      </c>
      <c r="D88">
        <v>0.93899999999999995</v>
      </c>
      <c r="E88">
        <v>0.23060421732068001</v>
      </c>
      <c r="G88">
        <v>67</v>
      </c>
      <c r="H88">
        <v>1150161</v>
      </c>
      <c r="I88">
        <v>2</v>
      </c>
      <c r="J88">
        <v>0.94199999999999995</v>
      </c>
      <c r="K88">
        <v>0.20909853324294</v>
      </c>
      <c r="M88">
        <v>67</v>
      </c>
      <c r="N88">
        <v>1512895</v>
      </c>
      <c r="O88">
        <v>1</v>
      </c>
      <c r="P88">
        <v>0.93899999999999995</v>
      </c>
      <c r="Q88">
        <v>0.20590256024897099</v>
      </c>
      <c r="S88">
        <f t="shared" si="3"/>
        <v>67</v>
      </c>
      <c r="T88">
        <f t="shared" si="4"/>
        <v>0.94</v>
      </c>
      <c r="U88">
        <f t="shared" si="4"/>
        <v>0.21520177027086365</v>
      </c>
      <c r="V88">
        <f t="shared" si="5"/>
        <v>1034190.3333333334</v>
      </c>
    </row>
    <row r="89" spans="1:22" x14ac:dyDescent="0.25">
      <c r="A89">
        <v>68</v>
      </c>
      <c r="B89">
        <v>501807</v>
      </c>
      <c r="C89">
        <v>2</v>
      </c>
      <c r="D89">
        <v>0.93300000000000005</v>
      </c>
      <c r="E89">
        <v>0.23606653150916099</v>
      </c>
      <c r="G89">
        <v>68</v>
      </c>
      <c r="H89">
        <v>1207375</v>
      </c>
      <c r="I89">
        <v>2</v>
      </c>
      <c r="J89">
        <v>0.94399999999999995</v>
      </c>
      <c r="K89">
        <v>0.19795836687088</v>
      </c>
      <c r="M89">
        <v>68</v>
      </c>
      <c r="N89">
        <v>2075755</v>
      </c>
      <c r="O89">
        <v>1</v>
      </c>
      <c r="P89">
        <v>0.94199999999999995</v>
      </c>
      <c r="Q89">
        <v>0.18198424452543199</v>
      </c>
      <c r="S89">
        <f t="shared" si="3"/>
        <v>68</v>
      </c>
      <c r="T89">
        <f t="shared" si="4"/>
        <v>0.93966666666666665</v>
      </c>
      <c r="U89">
        <f t="shared" si="4"/>
        <v>0.20533638096849102</v>
      </c>
      <c r="V89">
        <f t="shared" si="5"/>
        <v>1261645.6666666667</v>
      </c>
    </row>
    <row r="90" spans="1:22" x14ac:dyDescent="0.25">
      <c r="A90">
        <v>69</v>
      </c>
      <c r="B90">
        <v>453135</v>
      </c>
      <c r="C90">
        <v>2</v>
      </c>
      <c r="D90">
        <v>0.93700000000000006</v>
      </c>
      <c r="E90">
        <v>0.213319293797016</v>
      </c>
      <c r="G90">
        <v>69</v>
      </c>
      <c r="H90">
        <v>1008865</v>
      </c>
      <c r="I90">
        <v>1</v>
      </c>
      <c r="J90">
        <v>0.94599999999999995</v>
      </c>
      <c r="K90">
        <v>0.18828312700986799</v>
      </c>
      <c r="M90">
        <v>69</v>
      </c>
      <c r="N90">
        <v>2115505</v>
      </c>
      <c r="O90">
        <v>1</v>
      </c>
      <c r="P90">
        <v>0.94699999999999995</v>
      </c>
      <c r="Q90">
        <v>0.176384042680263</v>
      </c>
      <c r="S90">
        <f t="shared" si="3"/>
        <v>69</v>
      </c>
      <c r="T90">
        <f t="shared" si="4"/>
        <v>0.94333333333333336</v>
      </c>
      <c r="U90">
        <f t="shared" si="4"/>
        <v>0.19266215449571567</v>
      </c>
      <c r="V90">
        <f t="shared" si="5"/>
        <v>1192501.6666666667</v>
      </c>
    </row>
    <row r="91" spans="1:22" x14ac:dyDescent="0.25">
      <c r="A91">
        <v>70</v>
      </c>
      <c r="B91">
        <v>808422</v>
      </c>
      <c r="C91">
        <v>2</v>
      </c>
      <c r="D91">
        <v>0.93200000000000005</v>
      </c>
      <c r="E91">
        <v>0.215513559699058</v>
      </c>
      <c r="G91">
        <v>70</v>
      </c>
      <c r="H91">
        <v>911635</v>
      </c>
      <c r="I91">
        <v>2</v>
      </c>
      <c r="J91">
        <v>0.93799999999999994</v>
      </c>
      <c r="K91">
        <v>0.194115087568759</v>
      </c>
      <c r="M91">
        <v>70</v>
      </c>
      <c r="N91">
        <v>2529700</v>
      </c>
      <c r="O91">
        <v>1</v>
      </c>
      <c r="P91">
        <v>0.93799999999999994</v>
      </c>
      <c r="Q91">
        <v>0.196281081140041</v>
      </c>
      <c r="S91">
        <f t="shared" si="3"/>
        <v>70</v>
      </c>
      <c r="T91">
        <f t="shared" si="4"/>
        <v>0.93599999999999994</v>
      </c>
      <c r="U91">
        <f t="shared" si="4"/>
        <v>0.20196990946928603</v>
      </c>
      <c r="V91">
        <f t="shared" si="5"/>
        <v>1416585.6666666667</v>
      </c>
    </row>
    <row r="92" spans="1:22" x14ac:dyDescent="0.25">
      <c r="A92">
        <v>71</v>
      </c>
      <c r="B92">
        <v>732122</v>
      </c>
      <c r="C92">
        <v>2</v>
      </c>
      <c r="D92">
        <v>0.94299999999999995</v>
      </c>
      <c r="E92">
        <v>0.177459734722971</v>
      </c>
      <c r="G92">
        <v>71</v>
      </c>
      <c r="H92">
        <v>805589</v>
      </c>
      <c r="I92">
        <v>2</v>
      </c>
      <c r="J92">
        <v>0.93899999999999995</v>
      </c>
      <c r="K92">
        <v>0.18587059146165799</v>
      </c>
      <c r="M92">
        <v>71</v>
      </c>
      <c r="N92">
        <v>2529700</v>
      </c>
      <c r="O92">
        <v>1</v>
      </c>
      <c r="P92">
        <v>0.94699999999999995</v>
      </c>
      <c r="Q92">
        <v>0.19651813435554499</v>
      </c>
      <c r="S92">
        <f t="shared" si="3"/>
        <v>71</v>
      </c>
      <c r="T92">
        <f t="shared" si="4"/>
        <v>0.94299999999999995</v>
      </c>
      <c r="U92">
        <f t="shared" si="4"/>
        <v>0.18661615351339134</v>
      </c>
      <c r="V92">
        <f t="shared" si="5"/>
        <v>1355803.6666666667</v>
      </c>
    </row>
    <row r="93" spans="1:22" x14ac:dyDescent="0.25">
      <c r="A93">
        <v>72</v>
      </c>
      <c r="B93">
        <v>809423</v>
      </c>
      <c r="C93">
        <v>2</v>
      </c>
      <c r="D93">
        <v>0.94499999999999995</v>
      </c>
      <c r="E93">
        <v>0.17659974982589399</v>
      </c>
      <c r="G93">
        <v>72</v>
      </c>
      <c r="H93">
        <v>1354889</v>
      </c>
      <c r="I93">
        <v>3</v>
      </c>
      <c r="J93">
        <v>0.94399999999999995</v>
      </c>
      <c r="K93">
        <v>0.19638570684194501</v>
      </c>
      <c r="M93">
        <v>72</v>
      </c>
      <c r="N93">
        <v>2529700</v>
      </c>
      <c r="O93">
        <v>1</v>
      </c>
      <c r="P93">
        <v>0.95</v>
      </c>
      <c r="Q93">
        <v>0.179235833644866</v>
      </c>
      <c r="S93">
        <f t="shared" si="3"/>
        <v>72</v>
      </c>
      <c r="T93">
        <f t="shared" si="4"/>
        <v>0.94633333333333314</v>
      </c>
      <c r="U93">
        <f t="shared" si="4"/>
        <v>0.18407376343756834</v>
      </c>
      <c r="V93">
        <f t="shared" si="5"/>
        <v>1564670.6666666667</v>
      </c>
    </row>
    <row r="94" spans="1:22" x14ac:dyDescent="0.25">
      <c r="A94">
        <v>73</v>
      </c>
      <c r="B94">
        <v>758911</v>
      </c>
      <c r="C94">
        <v>2</v>
      </c>
      <c r="D94">
        <v>0.93200000000000005</v>
      </c>
      <c r="E94">
        <v>0.25435463589429802</v>
      </c>
      <c r="G94">
        <v>73</v>
      </c>
      <c r="H94">
        <v>1520760</v>
      </c>
      <c r="I94">
        <v>2</v>
      </c>
      <c r="J94">
        <v>0.93899999999999995</v>
      </c>
      <c r="K94">
        <v>0.188364037692546</v>
      </c>
      <c r="M94">
        <v>73</v>
      </c>
      <c r="N94">
        <v>2409655</v>
      </c>
      <c r="O94">
        <v>1</v>
      </c>
      <c r="P94">
        <v>0.94399999999999995</v>
      </c>
      <c r="Q94">
        <v>0.19900358898937701</v>
      </c>
      <c r="S94">
        <f t="shared" si="3"/>
        <v>73</v>
      </c>
      <c r="T94">
        <f t="shared" si="4"/>
        <v>0.93833333333333335</v>
      </c>
      <c r="U94">
        <f t="shared" si="4"/>
        <v>0.21390742085874034</v>
      </c>
      <c r="V94">
        <f t="shared" si="5"/>
        <v>1563108.6666666667</v>
      </c>
    </row>
    <row r="95" spans="1:22" x14ac:dyDescent="0.25">
      <c r="A95">
        <v>74</v>
      </c>
      <c r="B95">
        <v>757195</v>
      </c>
      <c r="C95">
        <v>2</v>
      </c>
      <c r="D95">
        <v>0.93899999999999995</v>
      </c>
      <c r="E95">
        <v>0.21364174748957099</v>
      </c>
      <c r="G95">
        <v>74</v>
      </c>
      <c r="H95">
        <v>945265</v>
      </c>
      <c r="I95">
        <v>1</v>
      </c>
      <c r="J95">
        <v>0.94699999999999995</v>
      </c>
      <c r="K95">
        <v>0.17674316936731299</v>
      </c>
      <c r="M95">
        <v>74</v>
      </c>
      <c r="N95">
        <v>2584555</v>
      </c>
      <c r="O95">
        <v>1</v>
      </c>
      <c r="P95">
        <v>0.95</v>
      </c>
      <c r="Q95">
        <v>0.16688742813467899</v>
      </c>
      <c r="S95">
        <f t="shared" si="3"/>
        <v>74</v>
      </c>
      <c r="T95">
        <f t="shared" si="4"/>
        <v>0.94533333333333325</v>
      </c>
      <c r="U95">
        <f t="shared" si="4"/>
        <v>0.18575744833052099</v>
      </c>
      <c r="V95">
        <f t="shared" si="5"/>
        <v>1429005</v>
      </c>
    </row>
    <row r="96" spans="1:22" x14ac:dyDescent="0.25">
      <c r="A96">
        <v>75</v>
      </c>
      <c r="B96">
        <v>1024050</v>
      </c>
      <c r="C96">
        <v>2</v>
      </c>
      <c r="D96">
        <v>0.93799999999999994</v>
      </c>
      <c r="E96">
        <v>0.22182271558046299</v>
      </c>
      <c r="G96">
        <v>75</v>
      </c>
      <c r="H96">
        <v>1984330</v>
      </c>
      <c r="I96">
        <v>1</v>
      </c>
      <c r="J96">
        <v>0.95199999999999996</v>
      </c>
      <c r="K96">
        <v>0.164233533680439</v>
      </c>
      <c r="M96">
        <v>75</v>
      </c>
      <c r="N96">
        <v>1743445</v>
      </c>
      <c r="O96">
        <v>1</v>
      </c>
      <c r="P96">
        <v>0.94199999999999995</v>
      </c>
      <c r="Q96">
        <v>0.18227135932445501</v>
      </c>
      <c r="S96">
        <f t="shared" si="3"/>
        <v>75</v>
      </c>
      <c r="T96">
        <f t="shared" si="4"/>
        <v>0.94399999999999995</v>
      </c>
      <c r="U96">
        <f t="shared" si="4"/>
        <v>0.189442536195119</v>
      </c>
      <c r="V96">
        <f t="shared" si="5"/>
        <v>1583941.6666666667</v>
      </c>
    </row>
    <row r="97" spans="1:22" x14ac:dyDescent="0.25">
      <c r="A97">
        <v>76</v>
      </c>
      <c r="B97">
        <v>813111</v>
      </c>
      <c r="C97">
        <v>2</v>
      </c>
      <c r="D97">
        <v>0.94199999999999995</v>
      </c>
      <c r="E97">
        <v>0.182258330702781</v>
      </c>
      <c r="G97">
        <v>76</v>
      </c>
      <c r="H97">
        <v>2150485</v>
      </c>
      <c r="I97">
        <v>1</v>
      </c>
      <c r="J97">
        <v>0.93600000000000005</v>
      </c>
      <c r="K97">
        <v>0.19494695448875399</v>
      </c>
      <c r="M97">
        <v>76</v>
      </c>
      <c r="N97">
        <v>2893810</v>
      </c>
      <c r="O97">
        <v>1</v>
      </c>
      <c r="P97">
        <v>0.93899999999999995</v>
      </c>
      <c r="Q97">
        <v>0.197975298255682</v>
      </c>
      <c r="S97">
        <f t="shared" si="3"/>
        <v>76</v>
      </c>
      <c r="T97">
        <f t="shared" si="4"/>
        <v>0.93900000000000006</v>
      </c>
      <c r="U97">
        <f t="shared" si="4"/>
        <v>0.19172686114907234</v>
      </c>
      <c r="V97">
        <f t="shared" si="5"/>
        <v>1952468.6666666667</v>
      </c>
    </row>
    <row r="98" spans="1:22" x14ac:dyDescent="0.25">
      <c r="A98">
        <v>77</v>
      </c>
      <c r="B98">
        <v>764732</v>
      </c>
      <c r="C98">
        <v>2</v>
      </c>
      <c r="D98">
        <v>0.94799999999999995</v>
      </c>
      <c r="E98">
        <v>0.19733803999423899</v>
      </c>
      <c r="G98">
        <v>77</v>
      </c>
      <c r="H98">
        <v>2140150</v>
      </c>
      <c r="I98">
        <v>1</v>
      </c>
      <c r="J98">
        <v>0.94199999999999995</v>
      </c>
      <c r="K98">
        <v>0.190028949439525</v>
      </c>
      <c r="M98">
        <v>77</v>
      </c>
      <c r="N98">
        <v>2257015</v>
      </c>
      <c r="O98">
        <v>1</v>
      </c>
      <c r="P98">
        <v>0.93799999999999994</v>
      </c>
      <c r="Q98">
        <v>0.182783923387527</v>
      </c>
      <c r="S98">
        <f t="shared" si="3"/>
        <v>77</v>
      </c>
      <c r="T98">
        <f t="shared" si="4"/>
        <v>0.94266666666666665</v>
      </c>
      <c r="U98">
        <f t="shared" si="4"/>
        <v>0.19005030427376368</v>
      </c>
      <c r="V98">
        <f t="shared" si="5"/>
        <v>1720632.3333333333</v>
      </c>
    </row>
    <row r="99" spans="1:22" x14ac:dyDescent="0.25">
      <c r="A99">
        <v>78</v>
      </c>
      <c r="B99">
        <v>568564</v>
      </c>
      <c r="C99">
        <v>2</v>
      </c>
      <c r="D99">
        <v>0.94599999999999995</v>
      </c>
      <c r="E99">
        <v>0.20962860837578701</v>
      </c>
      <c r="G99">
        <v>78</v>
      </c>
      <c r="H99">
        <v>1529295</v>
      </c>
      <c r="I99">
        <v>2</v>
      </c>
      <c r="J99">
        <v>0.93700000000000006</v>
      </c>
      <c r="K99">
        <v>0.22868147212266901</v>
      </c>
      <c r="M99">
        <v>78</v>
      </c>
      <c r="N99">
        <v>1648045</v>
      </c>
      <c r="O99">
        <v>1</v>
      </c>
      <c r="P99">
        <v>0.94</v>
      </c>
      <c r="Q99">
        <v>0.18108203577995299</v>
      </c>
      <c r="S99">
        <f t="shared" si="3"/>
        <v>78</v>
      </c>
      <c r="T99">
        <f t="shared" si="4"/>
        <v>0.94099999999999995</v>
      </c>
      <c r="U99">
        <f t="shared" si="4"/>
        <v>0.20646403875946964</v>
      </c>
      <c r="V99">
        <f t="shared" si="5"/>
        <v>1248634.6666666667</v>
      </c>
    </row>
    <row r="100" spans="1:22" x14ac:dyDescent="0.25">
      <c r="A100">
        <v>79</v>
      </c>
      <c r="B100">
        <v>766919</v>
      </c>
      <c r="C100">
        <v>2</v>
      </c>
      <c r="D100">
        <v>0.94799999999999995</v>
      </c>
      <c r="E100">
        <v>0.207114117056131</v>
      </c>
      <c r="G100">
        <v>79</v>
      </c>
      <c r="H100">
        <v>1365025</v>
      </c>
      <c r="I100">
        <v>1</v>
      </c>
      <c r="J100">
        <v>0.94</v>
      </c>
      <c r="K100">
        <v>0.18533553388714699</v>
      </c>
      <c r="M100">
        <v>79</v>
      </c>
      <c r="N100">
        <v>1745035</v>
      </c>
      <c r="O100">
        <v>1</v>
      </c>
      <c r="P100">
        <v>0.94499999999999995</v>
      </c>
      <c r="Q100">
        <v>0.178722163379192</v>
      </c>
      <c r="S100">
        <f t="shared" si="3"/>
        <v>79</v>
      </c>
      <c r="T100">
        <f t="shared" si="4"/>
        <v>0.94433333333333325</v>
      </c>
      <c r="U100">
        <f t="shared" si="4"/>
        <v>0.19039060477415667</v>
      </c>
      <c r="V100">
        <f t="shared" si="5"/>
        <v>1292326.3333333333</v>
      </c>
    </row>
    <row r="101" spans="1:22" x14ac:dyDescent="0.25">
      <c r="A101">
        <v>80</v>
      </c>
      <c r="B101">
        <v>461494</v>
      </c>
      <c r="C101">
        <v>2</v>
      </c>
      <c r="D101">
        <v>0.94499999999999995</v>
      </c>
      <c r="E101">
        <v>0.185526602625846</v>
      </c>
      <c r="G101">
        <v>80</v>
      </c>
      <c r="H101">
        <v>1292598</v>
      </c>
      <c r="I101">
        <v>2</v>
      </c>
      <c r="J101">
        <v>0.93899999999999995</v>
      </c>
      <c r="K101">
        <v>0.208976338177919</v>
      </c>
      <c r="M101">
        <v>80</v>
      </c>
      <c r="N101">
        <v>1984330</v>
      </c>
      <c r="O101">
        <v>1</v>
      </c>
      <c r="P101">
        <v>0.93799999999999994</v>
      </c>
      <c r="Q101">
        <v>0.18765454387664701</v>
      </c>
      <c r="S101">
        <f t="shared" si="3"/>
        <v>80</v>
      </c>
      <c r="T101">
        <f t="shared" si="4"/>
        <v>0.94066666666666665</v>
      </c>
      <c r="U101">
        <f t="shared" si="4"/>
        <v>0.19405249489347068</v>
      </c>
      <c r="V101">
        <f t="shared" si="5"/>
        <v>1246140.6666666667</v>
      </c>
    </row>
    <row r="102" spans="1:22" x14ac:dyDescent="0.25">
      <c r="A102">
        <v>81</v>
      </c>
      <c r="B102">
        <v>1048823</v>
      </c>
      <c r="C102">
        <v>2</v>
      </c>
      <c r="D102">
        <v>0.93799999999999994</v>
      </c>
      <c r="E102">
        <v>0.20362838828563601</v>
      </c>
      <c r="G102">
        <v>81</v>
      </c>
      <c r="H102">
        <v>1769095</v>
      </c>
      <c r="I102">
        <v>2</v>
      </c>
      <c r="J102">
        <v>0.93899999999999995</v>
      </c>
      <c r="K102">
        <v>0.23562642863392799</v>
      </c>
      <c r="M102">
        <v>81</v>
      </c>
      <c r="N102">
        <v>2172745</v>
      </c>
      <c r="O102">
        <v>1</v>
      </c>
      <c r="P102">
        <v>0.94299999999999995</v>
      </c>
      <c r="Q102">
        <v>0.185517585635185</v>
      </c>
      <c r="S102">
        <f t="shared" si="3"/>
        <v>81</v>
      </c>
      <c r="T102">
        <f t="shared" si="4"/>
        <v>0.94</v>
      </c>
      <c r="U102">
        <f t="shared" si="4"/>
        <v>0.20825746751824967</v>
      </c>
      <c r="V102">
        <f t="shared" si="5"/>
        <v>1663554.3333333333</v>
      </c>
    </row>
    <row r="103" spans="1:22" x14ac:dyDescent="0.25">
      <c r="A103">
        <v>82</v>
      </c>
      <c r="B103">
        <v>602964</v>
      </c>
      <c r="C103">
        <v>2</v>
      </c>
      <c r="D103">
        <v>0.93300000000000005</v>
      </c>
      <c r="E103">
        <v>0.21504859822988501</v>
      </c>
      <c r="G103">
        <v>82</v>
      </c>
      <c r="H103">
        <v>1830100</v>
      </c>
      <c r="I103">
        <v>1</v>
      </c>
      <c r="J103">
        <v>0.95</v>
      </c>
      <c r="K103">
        <v>0.170446439445018</v>
      </c>
      <c r="M103">
        <v>82</v>
      </c>
      <c r="N103">
        <v>1648840</v>
      </c>
      <c r="O103">
        <v>1</v>
      </c>
      <c r="P103">
        <v>0.93799999999999994</v>
      </c>
      <c r="Q103">
        <v>0.19320164644718099</v>
      </c>
      <c r="S103">
        <f>M103</f>
        <v>82</v>
      </c>
      <c r="T103">
        <f>AVERAGE(D103,J103,P103)</f>
        <v>0.94033333333333324</v>
      </c>
      <c r="U103">
        <f>AVERAGE(E103,K103,Q103)</f>
        <v>0.19289889470736132</v>
      </c>
      <c r="V103">
        <f>AVERAGE(B103,H103,N103)</f>
        <v>1360634.6666666667</v>
      </c>
    </row>
    <row r="104" spans="1:22" x14ac:dyDescent="0.25">
      <c r="A104">
        <v>83</v>
      </c>
      <c r="B104">
        <v>432015</v>
      </c>
      <c r="C104">
        <v>2</v>
      </c>
      <c r="D104">
        <v>0.94099999999999995</v>
      </c>
      <c r="E104">
        <v>0.19575842213630601</v>
      </c>
      <c r="G104">
        <v>83</v>
      </c>
      <c r="H104">
        <v>2299150</v>
      </c>
      <c r="I104">
        <v>1</v>
      </c>
      <c r="J104">
        <v>0.93300000000000005</v>
      </c>
      <c r="K104">
        <v>0.20167274326085999</v>
      </c>
      <c r="M104">
        <v>83</v>
      </c>
      <c r="N104">
        <v>2588530</v>
      </c>
      <c r="O104">
        <v>1</v>
      </c>
      <c r="P104">
        <v>0.93100000000000005</v>
      </c>
      <c r="Q104">
        <v>0.21657062846422101</v>
      </c>
      <c r="S104">
        <f t="shared" ref="S104:S166" si="6">M104</f>
        <v>83</v>
      </c>
      <c r="T104">
        <f t="shared" ref="T104:T166" si="7">AVERAGE(D104,J104,P104)</f>
        <v>0.93500000000000005</v>
      </c>
      <c r="U104">
        <f t="shared" ref="U104:U166" si="8">AVERAGE(E104,K104,Q104)</f>
        <v>0.20466726462046234</v>
      </c>
      <c r="V104">
        <f t="shared" ref="V104:V166" si="9">AVERAGE(B104,H104,N104)</f>
        <v>1773231.6666666667</v>
      </c>
    </row>
    <row r="105" spans="1:22" x14ac:dyDescent="0.25">
      <c r="A105">
        <v>84</v>
      </c>
      <c r="B105">
        <v>708945</v>
      </c>
      <c r="C105">
        <v>2</v>
      </c>
      <c r="D105">
        <v>0.93300000000000005</v>
      </c>
      <c r="E105">
        <v>0.24788227343559199</v>
      </c>
      <c r="G105">
        <v>84</v>
      </c>
      <c r="H105">
        <v>2491540</v>
      </c>
      <c r="I105">
        <v>1</v>
      </c>
      <c r="J105">
        <v>0.94699999999999995</v>
      </c>
      <c r="K105">
        <v>0.18733477765321699</v>
      </c>
      <c r="M105">
        <v>84</v>
      </c>
      <c r="N105">
        <v>2447815</v>
      </c>
      <c r="O105">
        <v>1</v>
      </c>
      <c r="P105">
        <v>0.95399999999999996</v>
      </c>
      <c r="Q105">
        <v>0.16357518538832599</v>
      </c>
      <c r="S105">
        <f t="shared" si="6"/>
        <v>84</v>
      </c>
      <c r="T105">
        <f t="shared" si="7"/>
        <v>0.94466666666666654</v>
      </c>
      <c r="U105">
        <f t="shared" si="8"/>
        <v>0.199597412159045</v>
      </c>
      <c r="V105">
        <f t="shared" si="9"/>
        <v>1882766.6666666667</v>
      </c>
    </row>
    <row r="106" spans="1:22" x14ac:dyDescent="0.25">
      <c r="A106">
        <v>85</v>
      </c>
      <c r="B106">
        <v>1341175</v>
      </c>
      <c r="C106">
        <v>1</v>
      </c>
      <c r="D106">
        <v>0.94099999999999995</v>
      </c>
      <c r="E106">
        <v>0.210551255345344</v>
      </c>
      <c r="G106">
        <v>85</v>
      </c>
      <c r="H106">
        <v>2958205</v>
      </c>
      <c r="I106">
        <v>1</v>
      </c>
      <c r="J106">
        <v>0.94699999999999995</v>
      </c>
      <c r="K106">
        <v>0.16491593131422899</v>
      </c>
      <c r="M106">
        <v>85</v>
      </c>
      <c r="N106">
        <v>2366725</v>
      </c>
      <c r="O106">
        <v>1</v>
      </c>
      <c r="P106">
        <v>0.94</v>
      </c>
      <c r="Q106">
        <v>0.18828345865011201</v>
      </c>
      <c r="S106">
        <f t="shared" si="6"/>
        <v>85</v>
      </c>
      <c r="T106">
        <f t="shared" si="7"/>
        <v>0.94266666666666665</v>
      </c>
      <c r="U106">
        <f t="shared" si="8"/>
        <v>0.18791688176989499</v>
      </c>
      <c r="V106">
        <f t="shared" si="9"/>
        <v>2222035</v>
      </c>
    </row>
    <row r="107" spans="1:22" x14ac:dyDescent="0.25">
      <c r="A107">
        <v>86</v>
      </c>
      <c r="B107">
        <v>862569</v>
      </c>
      <c r="C107">
        <v>2</v>
      </c>
      <c r="D107">
        <v>0.93600000000000005</v>
      </c>
      <c r="E107">
        <v>0.22894789373874599</v>
      </c>
      <c r="G107">
        <v>86</v>
      </c>
      <c r="H107">
        <v>1897675</v>
      </c>
      <c r="I107">
        <v>1</v>
      </c>
      <c r="J107">
        <v>0.93899999999999995</v>
      </c>
      <c r="K107">
        <v>0.201395096182823</v>
      </c>
      <c r="M107">
        <v>86</v>
      </c>
      <c r="N107">
        <v>2043160</v>
      </c>
      <c r="O107">
        <v>1</v>
      </c>
      <c r="P107">
        <v>0.94</v>
      </c>
      <c r="Q107">
        <v>0.184353081643581</v>
      </c>
      <c r="S107">
        <f t="shared" si="6"/>
        <v>86</v>
      </c>
      <c r="T107">
        <f t="shared" si="7"/>
        <v>0.93833333333333335</v>
      </c>
      <c r="U107">
        <f t="shared" si="8"/>
        <v>0.20489869052171664</v>
      </c>
      <c r="V107">
        <f t="shared" si="9"/>
        <v>1601134.6666666667</v>
      </c>
    </row>
    <row r="108" spans="1:22" x14ac:dyDescent="0.25">
      <c r="A108">
        <v>87</v>
      </c>
      <c r="B108">
        <v>1019090</v>
      </c>
      <c r="C108">
        <v>2</v>
      </c>
      <c r="D108">
        <v>0.93700000000000006</v>
      </c>
      <c r="E108">
        <v>0.19777521792054101</v>
      </c>
      <c r="G108">
        <v>87</v>
      </c>
      <c r="H108">
        <v>2416810</v>
      </c>
      <c r="I108">
        <v>1</v>
      </c>
      <c r="J108">
        <v>0.93500000000000005</v>
      </c>
      <c r="K108">
        <v>0.20551961556077</v>
      </c>
      <c r="M108">
        <v>87</v>
      </c>
      <c r="N108">
        <v>2273710</v>
      </c>
      <c r="O108">
        <v>1</v>
      </c>
      <c r="P108">
        <v>0.94799999999999995</v>
      </c>
      <c r="Q108">
        <v>0.16982577139139099</v>
      </c>
      <c r="S108">
        <f t="shared" si="6"/>
        <v>87</v>
      </c>
      <c r="T108">
        <f t="shared" si="7"/>
        <v>0.94000000000000006</v>
      </c>
      <c r="U108">
        <f t="shared" si="8"/>
        <v>0.19104020162423399</v>
      </c>
      <c r="V108">
        <f t="shared" si="9"/>
        <v>1903203.3333333333</v>
      </c>
    </row>
    <row r="109" spans="1:22" x14ac:dyDescent="0.25">
      <c r="A109">
        <v>88</v>
      </c>
      <c r="B109">
        <v>726538</v>
      </c>
      <c r="C109">
        <v>2</v>
      </c>
      <c r="D109">
        <v>0.94</v>
      </c>
      <c r="E109">
        <v>0.20985398876667</v>
      </c>
      <c r="G109">
        <v>88</v>
      </c>
      <c r="H109">
        <v>2416810</v>
      </c>
      <c r="I109">
        <v>1</v>
      </c>
      <c r="J109">
        <v>0.94099999999999995</v>
      </c>
      <c r="K109">
        <v>0.19630611717700899</v>
      </c>
      <c r="M109">
        <v>88</v>
      </c>
      <c r="N109">
        <v>3358090</v>
      </c>
      <c r="O109">
        <v>1</v>
      </c>
      <c r="P109">
        <v>0.93500000000000005</v>
      </c>
      <c r="Q109">
        <v>0.196233620047569</v>
      </c>
      <c r="S109">
        <f t="shared" si="6"/>
        <v>88</v>
      </c>
      <c r="T109">
        <f t="shared" si="7"/>
        <v>0.93866666666666665</v>
      </c>
      <c r="U109">
        <f t="shared" si="8"/>
        <v>0.20079790866374933</v>
      </c>
      <c r="V109">
        <f t="shared" si="9"/>
        <v>2167146</v>
      </c>
    </row>
    <row r="110" spans="1:22" x14ac:dyDescent="0.25">
      <c r="A110">
        <v>89</v>
      </c>
      <c r="B110">
        <v>883859</v>
      </c>
      <c r="C110">
        <v>2</v>
      </c>
      <c r="D110">
        <v>0.94099999999999995</v>
      </c>
      <c r="E110">
        <v>0.21438007953763</v>
      </c>
      <c r="G110">
        <v>89</v>
      </c>
      <c r="H110">
        <v>2524930</v>
      </c>
      <c r="I110">
        <v>1</v>
      </c>
      <c r="J110">
        <v>0.94499999999999995</v>
      </c>
      <c r="K110">
        <v>0.16747246697545001</v>
      </c>
      <c r="M110">
        <v>89</v>
      </c>
      <c r="N110">
        <v>3800905</v>
      </c>
      <c r="O110">
        <v>1</v>
      </c>
      <c r="P110">
        <v>0.94499999999999995</v>
      </c>
      <c r="Q110">
        <v>0.201949767768383</v>
      </c>
      <c r="S110">
        <f t="shared" si="6"/>
        <v>89</v>
      </c>
      <c r="T110">
        <f t="shared" si="7"/>
        <v>0.94366666666666665</v>
      </c>
      <c r="U110">
        <f t="shared" si="8"/>
        <v>0.19460077142715435</v>
      </c>
      <c r="V110">
        <f t="shared" si="9"/>
        <v>2403231.3333333335</v>
      </c>
    </row>
    <row r="111" spans="1:22" x14ac:dyDescent="0.25">
      <c r="A111">
        <v>90</v>
      </c>
      <c r="B111">
        <v>1241646</v>
      </c>
      <c r="C111">
        <v>2</v>
      </c>
      <c r="D111">
        <v>0.94199999999999995</v>
      </c>
      <c r="E111">
        <v>0.20292113852500901</v>
      </c>
      <c r="G111">
        <v>90</v>
      </c>
      <c r="H111">
        <v>3070300</v>
      </c>
      <c r="I111">
        <v>1</v>
      </c>
      <c r="J111">
        <v>0.92800000000000005</v>
      </c>
      <c r="K111">
        <v>0.26048941822350002</v>
      </c>
      <c r="M111">
        <v>90</v>
      </c>
      <c r="N111">
        <v>3279385</v>
      </c>
      <c r="O111">
        <v>1</v>
      </c>
      <c r="P111">
        <v>0.94699999999999995</v>
      </c>
      <c r="Q111">
        <v>0.18189634165167801</v>
      </c>
      <c r="S111">
        <f t="shared" si="6"/>
        <v>90</v>
      </c>
      <c r="T111">
        <f t="shared" si="7"/>
        <v>0.93900000000000006</v>
      </c>
      <c r="U111">
        <f t="shared" si="8"/>
        <v>0.21510229946672901</v>
      </c>
      <c r="V111">
        <f t="shared" si="9"/>
        <v>2530443.6666666665</v>
      </c>
    </row>
    <row r="112" spans="1:22" x14ac:dyDescent="0.25">
      <c r="A112">
        <v>91</v>
      </c>
      <c r="B112">
        <v>920838</v>
      </c>
      <c r="C112">
        <v>2</v>
      </c>
      <c r="D112">
        <v>0.94599999999999995</v>
      </c>
      <c r="E112">
        <v>0.204820679560303</v>
      </c>
      <c r="G112">
        <v>91</v>
      </c>
      <c r="H112">
        <v>2271325</v>
      </c>
      <c r="I112">
        <v>1</v>
      </c>
      <c r="J112">
        <v>0.94199999999999995</v>
      </c>
      <c r="K112">
        <v>0.180123570203781</v>
      </c>
      <c r="M112">
        <v>91</v>
      </c>
      <c r="N112">
        <v>3459055</v>
      </c>
      <c r="O112">
        <v>1</v>
      </c>
      <c r="P112">
        <v>0.92500000000000004</v>
      </c>
      <c r="Q112">
        <v>0.261203480705618</v>
      </c>
      <c r="S112">
        <f t="shared" si="6"/>
        <v>91</v>
      </c>
      <c r="T112">
        <f t="shared" si="7"/>
        <v>0.93766666666666654</v>
      </c>
      <c r="U112">
        <f t="shared" si="8"/>
        <v>0.21538257682323403</v>
      </c>
      <c r="V112">
        <f t="shared" si="9"/>
        <v>2217072.6666666665</v>
      </c>
    </row>
    <row r="113" spans="1:22" x14ac:dyDescent="0.25">
      <c r="A113">
        <v>92</v>
      </c>
      <c r="B113">
        <v>1450090</v>
      </c>
      <c r="C113">
        <v>1</v>
      </c>
      <c r="D113">
        <v>0.94899999999999995</v>
      </c>
      <c r="E113">
        <v>0.168253105044364</v>
      </c>
      <c r="G113">
        <v>92</v>
      </c>
      <c r="H113">
        <v>3070300</v>
      </c>
      <c r="I113">
        <v>1</v>
      </c>
      <c r="J113">
        <v>0.93700000000000006</v>
      </c>
      <c r="K113">
        <v>0.1950520786345</v>
      </c>
      <c r="M113">
        <v>92</v>
      </c>
      <c r="N113">
        <v>2001025</v>
      </c>
      <c r="O113">
        <v>1</v>
      </c>
      <c r="P113">
        <v>0.94599999999999995</v>
      </c>
      <c r="Q113">
        <v>0.17921526926755901</v>
      </c>
      <c r="S113">
        <f t="shared" si="6"/>
        <v>92</v>
      </c>
      <c r="T113">
        <f t="shared" si="7"/>
        <v>0.94399999999999995</v>
      </c>
      <c r="U113">
        <f t="shared" si="8"/>
        <v>0.18084015098214101</v>
      </c>
      <c r="V113">
        <f t="shared" si="9"/>
        <v>2173805</v>
      </c>
    </row>
    <row r="114" spans="1:22" x14ac:dyDescent="0.25">
      <c r="A114">
        <v>93</v>
      </c>
      <c r="B114">
        <v>1026623</v>
      </c>
      <c r="C114">
        <v>2</v>
      </c>
      <c r="D114">
        <v>0.92700000000000005</v>
      </c>
      <c r="E114">
        <v>0.25234237217903099</v>
      </c>
      <c r="G114">
        <v>93</v>
      </c>
      <c r="H114">
        <v>3070300</v>
      </c>
      <c r="I114">
        <v>1</v>
      </c>
      <c r="J114">
        <v>0.93400000000000005</v>
      </c>
      <c r="K114">
        <v>0.198158275097608</v>
      </c>
      <c r="M114">
        <v>93</v>
      </c>
      <c r="N114">
        <v>2639410</v>
      </c>
      <c r="O114">
        <v>1</v>
      </c>
      <c r="P114">
        <v>0.93899999999999995</v>
      </c>
      <c r="Q114">
        <v>0.19793248051404899</v>
      </c>
      <c r="S114">
        <f t="shared" si="6"/>
        <v>93</v>
      </c>
      <c r="T114">
        <f t="shared" si="7"/>
        <v>0.93333333333333346</v>
      </c>
      <c r="U114">
        <f t="shared" si="8"/>
        <v>0.21614437593022931</v>
      </c>
      <c r="V114">
        <f t="shared" si="9"/>
        <v>2245444.3333333335</v>
      </c>
    </row>
    <row r="115" spans="1:22" x14ac:dyDescent="0.25">
      <c r="A115">
        <v>94</v>
      </c>
      <c r="B115">
        <v>1598755</v>
      </c>
      <c r="C115">
        <v>1</v>
      </c>
      <c r="D115">
        <v>0.94199999999999995</v>
      </c>
      <c r="E115">
        <v>0.188668917834758</v>
      </c>
      <c r="G115">
        <v>94</v>
      </c>
      <c r="H115">
        <v>2489950</v>
      </c>
      <c r="I115">
        <v>1</v>
      </c>
      <c r="J115">
        <v>0.93700000000000006</v>
      </c>
      <c r="K115">
        <v>0.19929422461986501</v>
      </c>
      <c r="M115">
        <v>94</v>
      </c>
      <c r="N115">
        <v>2552755</v>
      </c>
      <c r="O115">
        <v>1</v>
      </c>
      <c r="P115">
        <v>0.94199999999999995</v>
      </c>
      <c r="Q115">
        <v>0.198857129886746</v>
      </c>
      <c r="S115">
        <f t="shared" si="6"/>
        <v>94</v>
      </c>
      <c r="T115">
        <f t="shared" si="7"/>
        <v>0.94033333333333324</v>
      </c>
      <c r="U115">
        <f t="shared" si="8"/>
        <v>0.195606757447123</v>
      </c>
      <c r="V115">
        <f t="shared" si="9"/>
        <v>2213820</v>
      </c>
    </row>
    <row r="116" spans="1:22" x14ac:dyDescent="0.25">
      <c r="A116">
        <v>95</v>
      </c>
      <c r="B116">
        <v>1309375</v>
      </c>
      <c r="C116">
        <v>1</v>
      </c>
      <c r="D116">
        <v>0.94299999999999995</v>
      </c>
      <c r="E116">
        <v>0.19273346605896899</v>
      </c>
      <c r="G116">
        <v>95</v>
      </c>
      <c r="H116">
        <v>2829415</v>
      </c>
      <c r="I116">
        <v>1</v>
      </c>
      <c r="J116">
        <v>0.94099999999999995</v>
      </c>
      <c r="K116">
        <v>0.21273494064807799</v>
      </c>
      <c r="M116">
        <v>95</v>
      </c>
      <c r="N116">
        <v>2117890</v>
      </c>
      <c r="O116">
        <v>1</v>
      </c>
      <c r="P116">
        <v>0.94599999999999995</v>
      </c>
      <c r="Q116">
        <v>0.17473148214817</v>
      </c>
      <c r="S116">
        <f t="shared" si="6"/>
        <v>95</v>
      </c>
      <c r="T116">
        <f t="shared" si="7"/>
        <v>0.94333333333333336</v>
      </c>
      <c r="U116">
        <f t="shared" si="8"/>
        <v>0.193399962951739</v>
      </c>
      <c r="V116">
        <f t="shared" si="9"/>
        <v>2085560</v>
      </c>
    </row>
    <row r="117" spans="1:22" x14ac:dyDescent="0.25">
      <c r="A117">
        <v>96</v>
      </c>
      <c r="B117">
        <v>1627375</v>
      </c>
      <c r="C117">
        <v>1</v>
      </c>
      <c r="D117">
        <v>0.93799999999999994</v>
      </c>
      <c r="E117">
        <v>0.19904324692487699</v>
      </c>
      <c r="G117">
        <v>96</v>
      </c>
      <c r="H117">
        <v>3332650</v>
      </c>
      <c r="I117">
        <v>1</v>
      </c>
      <c r="J117">
        <v>0.94299999999999995</v>
      </c>
      <c r="K117">
        <v>0.20483201983571001</v>
      </c>
      <c r="M117">
        <v>96</v>
      </c>
      <c r="N117">
        <v>2117890</v>
      </c>
      <c r="O117">
        <v>1</v>
      </c>
      <c r="P117">
        <v>0.93600000000000005</v>
      </c>
      <c r="Q117">
        <v>0.197056929975748</v>
      </c>
      <c r="S117">
        <f t="shared" si="6"/>
        <v>96</v>
      </c>
      <c r="T117">
        <f t="shared" si="7"/>
        <v>0.93899999999999995</v>
      </c>
      <c r="U117">
        <f t="shared" si="8"/>
        <v>0.20031073224544502</v>
      </c>
      <c r="V117">
        <f t="shared" si="9"/>
        <v>2359305</v>
      </c>
    </row>
    <row r="118" spans="1:22" x14ac:dyDescent="0.25">
      <c r="A118">
        <v>97</v>
      </c>
      <c r="B118">
        <v>1186945</v>
      </c>
      <c r="C118">
        <v>1</v>
      </c>
      <c r="D118">
        <v>0.94699999999999995</v>
      </c>
      <c r="E118">
        <v>0.180752950906753</v>
      </c>
      <c r="G118">
        <v>97</v>
      </c>
      <c r="H118">
        <v>2955025</v>
      </c>
      <c r="I118">
        <v>1</v>
      </c>
      <c r="J118">
        <v>0.95299999999999996</v>
      </c>
      <c r="K118">
        <v>0.15269052004814099</v>
      </c>
      <c r="M118">
        <v>97</v>
      </c>
      <c r="N118">
        <v>2117890</v>
      </c>
      <c r="O118">
        <v>1</v>
      </c>
      <c r="P118">
        <v>0.94299999999999995</v>
      </c>
      <c r="Q118">
        <v>0.21272172170877399</v>
      </c>
      <c r="S118">
        <f t="shared" si="6"/>
        <v>97</v>
      </c>
      <c r="T118">
        <f t="shared" si="7"/>
        <v>0.94766666666666666</v>
      </c>
      <c r="U118">
        <f t="shared" si="8"/>
        <v>0.18205506422122267</v>
      </c>
      <c r="V118">
        <f t="shared" si="9"/>
        <v>2086620</v>
      </c>
    </row>
    <row r="119" spans="1:22" x14ac:dyDescent="0.25">
      <c r="A119">
        <v>98</v>
      </c>
      <c r="B119">
        <v>1562980</v>
      </c>
      <c r="C119">
        <v>1</v>
      </c>
      <c r="D119">
        <v>0.94699999999999995</v>
      </c>
      <c r="E119">
        <v>0.18632818216085401</v>
      </c>
      <c r="G119">
        <v>98</v>
      </c>
      <c r="H119">
        <v>2955025</v>
      </c>
      <c r="I119">
        <v>1</v>
      </c>
      <c r="J119">
        <v>0.94599999999999995</v>
      </c>
      <c r="K119">
        <v>0.15619084376096701</v>
      </c>
      <c r="M119">
        <v>98</v>
      </c>
      <c r="N119">
        <v>2117890</v>
      </c>
      <c r="O119">
        <v>1</v>
      </c>
      <c r="P119">
        <v>0.94599999999999995</v>
      </c>
      <c r="Q119">
        <v>0.164549210786819</v>
      </c>
      <c r="S119">
        <f t="shared" si="6"/>
        <v>98</v>
      </c>
      <c r="T119">
        <f t="shared" si="7"/>
        <v>0.94633333333333314</v>
      </c>
      <c r="U119">
        <f t="shared" si="8"/>
        <v>0.16902274556954669</v>
      </c>
      <c r="V119">
        <f t="shared" si="9"/>
        <v>2211965</v>
      </c>
    </row>
    <row r="120" spans="1:22" x14ac:dyDescent="0.25">
      <c r="A120">
        <v>99</v>
      </c>
      <c r="B120">
        <v>1361845</v>
      </c>
      <c r="C120">
        <v>1</v>
      </c>
      <c r="D120">
        <v>0.94</v>
      </c>
      <c r="E120">
        <v>0.18725419026613199</v>
      </c>
      <c r="G120">
        <v>99</v>
      </c>
      <c r="H120">
        <v>3560020</v>
      </c>
      <c r="I120">
        <v>1</v>
      </c>
      <c r="J120">
        <v>0.93300000000000005</v>
      </c>
      <c r="K120">
        <v>0.24214705181121801</v>
      </c>
      <c r="M120">
        <v>99</v>
      </c>
      <c r="N120">
        <v>1568545</v>
      </c>
      <c r="O120">
        <v>1</v>
      </c>
      <c r="P120">
        <v>0.92900000000000005</v>
      </c>
      <c r="Q120">
        <v>0.22087467306852299</v>
      </c>
      <c r="S120">
        <f t="shared" si="6"/>
        <v>99</v>
      </c>
      <c r="T120">
        <f t="shared" si="7"/>
        <v>0.93400000000000005</v>
      </c>
      <c r="U120">
        <f t="shared" si="8"/>
        <v>0.21675863838195766</v>
      </c>
      <c r="V120">
        <f t="shared" si="9"/>
        <v>2163470</v>
      </c>
    </row>
    <row r="121" spans="1:22" x14ac:dyDescent="0.25">
      <c r="A121">
        <v>100</v>
      </c>
      <c r="B121">
        <v>1363435</v>
      </c>
      <c r="C121">
        <v>1</v>
      </c>
      <c r="D121">
        <v>0.94599999999999995</v>
      </c>
      <c r="E121">
        <v>0.16572516930103301</v>
      </c>
      <c r="G121">
        <v>100</v>
      </c>
      <c r="H121">
        <v>2982055</v>
      </c>
      <c r="I121">
        <v>1</v>
      </c>
      <c r="J121">
        <v>0.94</v>
      </c>
      <c r="K121">
        <v>0.20419246029853799</v>
      </c>
      <c r="M121">
        <v>100</v>
      </c>
      <c r="N121">
        <v>2117890</v>
      </c>
      <c r="O121">
        <v>1</v>
      </c>
      <c r="P121">
        <v>0.94499999999999995</v>
      </c>
      <c r="Q121">
        <v>0.191613655447959</v>
      </c>
      <c r="S121">
        <f t="shared" si="6"/>
        <v>100</v>
      </c>
      <c r="T121">
        <f t="shared" si="7"/>
        <v>0.94366666666666665</v>
      </c>
      <c r="U121">
        <f t="shared" si="8"/>
        <v>0.18717709501584334</v>
      </c>
      <c r="V121">
        <f t="shared" si="9"/>
        <v>2154460</v>
      </c>
    </row>
    <row r="122" spans="1:22" x14ac:dyDescent="0.25">
      <c r="A122">
        <v>101</v>
      </c>
      <c r="B122">
        <v>1524025</v>
      </c>
      <c r="C122">
        <v>1</v>
      </c>
      <c r="D122">
        <v>0.94499999999999995</v>
      </c>
      <c r="E122">
        <v>0.19157740801572801</v>
      </c>
      <c r="G122">
        <v>101</v>
      </c>
      <c r="H122">
        <v>2122660</v>
      </c>
      <c r="I122">
        <v>1</v>
      </c>
      <c r="J122">
        <v>0.94799999999999995</v>
      </c>
      <c r="K122">
        <v>0.182182184755802</v>
      </c>
      <c r="M122">
        <v>101</v>
      </c>
      <c r="N122">
        <v>2652925</v>
      </c>
      <c r="O122">
        <v>1</v>
      </c>
      <c r="P122">
        <v>0.94499999999999995</v>
      </c>
      <c r="Q122">
        <v>0.17614606332778901</v>
      </c>
      <c r="S122">
        <f t="shared" si="6"/>
        <v>101</v>
      </c>
      <c r="T122">
        <f t="shared" si="7"/>
        <v>0.94599999999999984</v>
      </c>
      <c r="U122">
        <f t="shared" si="8"/>
        <v>0.18330188536643968</v>
      </c>
      <c r="V122">
        <f t="shared" si="9"/>
        <v>2099870</v>
      </c>
    </row>
    <row r="123" spans="1:22" x14ac:dyDescent="0.25">
      <c r="A123">
        <v>102</v>
      </c>
      <c r="B123">
        <v>1908507</v>
      </c>
      <c r="C123">
        <v>2</v>
      </c>
      <c r="D123">
        <v>0.93700000000000006</v>
      </c>
      <c r="E123">
        <v>0.22793537622690199</v>
      </c>
      <c r="G123">
        <v>102</v>
      </c>
      <c r="H123">
        <v>2896195</v>
      </c>
      <c r="I123">
        <v>1</v>
      </c>
      <c r="J123">
        <v>0.94599999999999995</v>
      </c>
      <c r="K123">
        <v>0.18323700964450801</v>
      </c>
      <c r="M123">
        <v>102</v>
      </c>
      <c r="N123">
        <v>2190235</v>
      </c>
      <c r="O123">
        <v>1</v>
      </c>
      <c r="P123">
        <v>0.94499999999999995</v>
      </c>
      <c r="Q123">
        <v>0.182703267544507</v>
      </c>
      <c r="S123">
        <f t="shared" si="6"/>
        <v>102</v>
      </c>
      <c r="T123">
        <f t="shared" si="7"/>
        <v>0.94266666666666665</v>
      </c>
      <c r="U123">
        <f t="shared" si="8"/>
        <v>0.19795855113863903</v>
      </c>
      <c r="V123">
        <f t="shared" si="9"/>
        <v>2331645.6666666665</v>
      </c>
    </row>
    <row r="124" spans="1:22" x14ac:dyDescent="0.25">
      <c r="A124">
        <v>103</v>
      </c>
      <c r="B124">
        <v>1145573</v>
      </c>
      <c r="C124">
        <v>2</v>
      </c>
      <c r="D124">
        <v>0.93700000000000006</v>
      </c>
      <c r="E124">
        <v>0.20841511839628199</v>
      </c>
      <c r="G124">
        <v>103</v>
      </c>
      <c r="H124">
        <v>2980465</v>
      </c>
      <c r="I124">
        <v>1</v>
      </c>
      <c r="J124">
        <v>0.95299999999999996</v>
      </c>
      <c r="K124">
        <v>0.178531387090682</v>
      </c>
      <c r="M124">
        <v>103</v>
      </c>
      <c r="N124">
        <v>2762635</v>
      </c>
      <c r="O124">
        <v>1</v>
      </c>
      <c r="P124">
        <v>0.94199999999999995</v>
      </c>
      <c r="Q124">
        <v>0.18985511454939799</v>
      </c>
      <c r="S124">
        <f t="shared" si="6"/>
        <v>103</v>
      </c>
      <c r="T124">
        <f t="shared" si="7"/>
        <v>0.94399999999999995</v>
      </c>
      <c r="U124">
        <f t="shared" si="8"/>
        <v>0.1922672066787873</v>
      </c>
      <c r="V124">
        <f t="shared" si="9"/>
        <v>2296224.3333333335</v>
      </c>
    </row>
    <row r="125" spans="1:22" x14ac:dyDescent="0.25">
      <c r="A125">
        <v>104</v>
      </c>
      <c r="B125">
        <v>2314164</v>
      </c>
      <c r="C125">
        <v>3</v>
      </c>
      <c r="D125">
        <v>0.93799999999999994</v>
      </c>
      <c r="E125">
        <v>0.21184391969442301</v>
      </c>
      <c r="G125">
        <v>104</v>
      </c>
      <c r="H125">
        <v>2331745</v>
      </c>
      <c r="I125">
        <v>1</v>
      </c>
      <c r="J125">
        <v>0.94</v>
      </c>
      <c r="K125">
        <v>0.17381926676630899</v>
      </c>
      <c r="M125">
        <v>104</v>
      </c>
      <c r="N125">
        <v>3588640</v>
      </c>
      <c r="O125">
        <v>1</v>
      </c>
      <c r="P125">
        <v>0.93400000000000005</v>
      </c>
      <c r="Q125">
        <v>0.224598513513803</v>
      </c>
      <c r="S125">
        <f t="shared" si="6"/>
        <v>104</v>
      </c>
      <c r="T125">
        <f t="shared" si="7"/>
        <v>0.93733333333333324</v>
      </c>
      <c r="U125">
        <f t="shared" si="8"/>
        <v>0.20342056665817831</v>
      </c>
      <c r="V125">
        <f t="shared" si="9"/>
        <v>2744849.6666666665</v>
      </c>
    </row>
    <row r="126" spans="1:22" x14ac:dyDescent="0.25">
      <c r="A126">
        <v>105</v>
      </c>
      <c r="B126">
        <v>2338105</v>
      </c>
      <c r="C126">
        <v>1</v>
      </c>
      <c r="D126">
        <v>0.94099999999999995</v>
      </c>
      <c r="E126">
        <v>0.192233156025409</v>
      </c>
      <c r="G126">
        <v>105</v>
      </c>
      <c r="H126">
        <v>2534470</v>
      </c>
      <c r="I126">
        <v>1</v>
      </c>
      <c r="J126">
        <v>0.94199999999999995</v>
      </c>
      <c r="K126">
        <v>0.19164817777276</v>
      </c>
      <c r="M126">
        <v>105</v>
      </c>
      <c r="N126">
        <v>3854170</v>
      </c>
      <c r="O126">
        <v>1</v>
      </c>
      <c r="P126">
        <v>0.94199999999999995</v>
      </c>
      <c r="Q126">
        <v>0.19097946278750799</v>
      </c>
      <c r="S126">
        <f t="shared" si="6"/>
        <v>105</v>
      </c>
      <c r="T126">
        <f t="shared" si="7"/>
        <v>0.94166666666666676</v>
      </c>
      <c r="U126">
        <f t="shared" si="8"/>
        <v>0.19162026552855901</v>
      </c>
      <c r="V126">
        <f t="shared" si="9"/>
        <v>2908915</v>
      </c>
    </row>
    <row r="127" spans="1:22" x14ac:dyDescent="0.25">
      <c r="A127">
        <v>106</v>
      </c>
      <c r="B127">
        <v>1353100</v>
      </c>
      <c r="C127">
        <v>1</v>
      </c>
      <c r="D127">
        <v>0.95199999999999996</v>
      </c>
      <c r="E127">
        <v>0.1530003824234</v>
      </c>
      <c r="G127">
        <v>106</v>
      </c>
      <c r="H127">
        <v>2567065</v>
      </c>
      <c r="I127">
        <v>1</v>
      </c>
      <c r="J127">
        <v>0.93899999999999995</v>
      </c>
      <c r="K127">
        <v>0.1962673086524</v>
      </c>
      <c r="M127">
        <v>106</v>
      </c>
      <c r="N127">
        <v>3393865</v>
      </c>
      <c r="O127">
        <v>1</v>
      </c>
      <c r="P127">
        <v>0.93799999999999994</v>
      </c>
      <c r="Q127">
        <v>0.19731299294531299</v>
      </c>
      <c r="S127">
        <f t="shared" si="6"/>
        <v>106</v>
      </c>
      <c r="T127">
        <f t="shared" si="7"/>
        <v>0.94299999999999995</v>
      </c>
      <c r="U127">
        <f t="shared" si="8"/>
        <v>0.18219356134037101</v>
      </c>
      <c r="V127">
        <f t="shared" si="9"/>
        <v>2438010</v>
      </c>
    </row>
    <row r="128" spans="1:22" x14ac:dyDescent="0.25">
      <c r="A128">
        <v>107</v>
      </c>
      <c r="B128">
        <v>1440550</v>
      </c>
      <c r="C128">
        <v>1</v>
      </c>
      <c r="D128">
        <v>0.93</v>
      </c>
      <c r="E128">
        <v>0.21897449156641899</v>
      </c>
      <c r="G128">
        <v>107</v>
      </c>
      <c r="H128">
        <v>2534470</v>
      </c>
      <c r="I128">
        <v>1</v>
      </c>
      <c r="J128">
        <v>0.95</v>
      </c>
      <c r="K128">
        <v>0.17433738070726301</v>
      </c>
      <c r="M128">
        <v>107</v>
      </c>
      <c r="N128">
        <v>4376485</v>
      </c>
      <c r="O128">
        <v>1</v>
      </c>
      <c r="P128">
        <v>0.93899999999999995</v>
      </c>
      <c r="Q128">
        <v>0.209495358526706</v>
      </c>
      <c r="S128">
        <f t="shared" si="6"/>
        <v>107</v>
      </c>
      <c r="T128">
        <f t="shared" si="7"/>
        <v>0.93966666666666665</v>
      </c>
      <c r="U128">
        <f t="shared" si="8"/>
        <v>0.20093574360012934</v>
      </c>
      <c r="V128">
        <f t="shared" si="9"/>
        <v>2783835</v>
      </c>
    </row>
    <row r="129" spans="1:22" x14ac:dyDescent="0.25">
      <c r="A129">
        <v>108</v>
      </c>
      <c r="B129">
        <v>2331745</v>
      </c>
      <c r="C129">
        <v>1</v>
      </c>
      <c r="D129">
        <v>0.93700000000000006</v>
      </c>
      <c r="E129">
        <v>0.206497151792049</v>
      </c>
      <c r="G129">
        <v>108</v>
      </c>
      <c r="H129">
        <v>2457355</v>
      </c>
      <c r="I129">
        <v>1</v>
      </c>
      <c r="J129">
        <v>0.93100000000000005</v>
      </c>
      <c r="K129">
        <v>0.211188468933105</v>
      </c>
      <c r="M129">
        <v>108</v>
      </c>
      <c r="N129">
        <v>3839065</v>
      </c>
      <c r="O129">
        <v>1</v>
      </c>
      <c r="P129">
        <v>0.93799999999999994</v>
      </c>
      <c r="Q129">
        <v>0.206227564871311</v>
      </c>
      <c r="S129">
        <f t="shared" si="6"/>
        <v>108</v>
      </c>
      <c r="T129">
        <f t="shared" si="7"/>
        <v>0.93533333333333335</v>
      </c>
      <c r="U129">
        <f t="shared" si="8"/>
        <v>0.20797106186548833</v>
      </c>
      <c r="V129">
        <f t="shared" si="9"/>
        <v>2876055</v>
      </c>
    </row>
    <row r="130" spans="1:22" x14ac:dyDescent="0.25">
      <c r="A130">
        <v>109</v>
      </c>
      <c r="B130">
        <v>2299945</v>
      </c>
      <c r="C130">
        <v>1</v>
      </c>
      <c r="D130">
        <v>0.94099999999999995</v>
      </c>
      <c r="E130">
        <v>0.18505800443887699</v>
      </c>
      <c r="G130">
        <v>109</v>
      </c>
      <c r="H130">
        <v>2457355</v>
      </c>
      <c r="I130">
        <v>1</v>
      </c>
      <c r="J130">
        <v>0.94599999999999995</v>
      </c>
      <c r="K130">
        <v>0.19465117973089199</v>
      </c>
      <c r="M130">
        <v>109</v>
      </c>
      <c r="N130">
        <v>5652460</v>
      </c>
      <c r="O130">
        <v>1</v>
      </c>
      <c r="P130">
        <v>0.93700000000000006</v>
      </c>
      <c r="Q130">
        <v>0.22970320072770101</v>
      </c>
      <c r="S130">
        <f t="shared" si="6"/>
        <v>109</v>
      </c>
      <c r="T130">
        <f t="shared" si="7"/>
        <v>0.94133333333333324</v>
      </c>
      <c r="U130">
        <f t="shared" si="8"/>
        <v>0.20313746163249</v>
      </c>
      <c r="V130">
        <f t="shared" si="9"/>
        <v>3469920</v>
      </c>
    </row>
    <row r="131" spans="1:22" x14ac:dyDescent="0.25">
      <c r="A131">
        <v>110</v>
      </c>
      <c r="B131">
        <v>2299945</v>
      </c>
      <c r="C131">
        <v>1</v>
      </c>
      <c r="D131">
        <v>0.94099999999999995</v>
      </c>
      <c r="E131">
        <v>0.18118737746775099</v>
      </c>
      <c r="G131">
        <v>110</v>
      </c>
      <c r="H131">
        <v>2445430</v>
      </c>
      <c r="I131">
        <v>1</v>
      </c>
      <c r="J131">
        <v>0.93500000000000005</v>
      </c>
      <c r="K131">
        <v>0.197959829807281</v>
      </c>
      <c r="M131">
        <v>110</v>
      </c>
      <c r="N131">
        <v>3839065</v>
      </c>
      <c r="O131">
        <v>1</v>
      </c>
      <c r="P131">
        <v>0.93799999999999994</v>
      </c>
      <c r="Q131">
        <v>0.20338584676384899</v>
      </c>
      <c r="S131">
        <f t="shared" si="6"/>
        <v>110</v>
      </c>
      <c r="T131">
        <f t="shared" si="7"/>
        <v>0.93800000000000006</v>
      </c>
      <c r="U131">
        <f t="shared" si="8"/>
        <v>0.19417768467962701</v>
      </c>
      <c r="V131">
        <f t="shared" si="9"/>
        <v>2861480</v>
      </c>
    </row>
    <row r="132" spans="1:22" x14ac:dyDescent="0.25">
      <c r="A132">
        <v>111</v>
      </c>
      <c r="B132">
        <v>2427940</v>
      </c>
      <c r="C132">
        <v>1</v>
      </c>
      <c r="D132">
        <v>0.94599999999999995</v>
      </c>
      <c r="E132">
        <v>0.18012454411387399</v>
      </c>
      <c r="G132">
        <v>111</v>
      </c>
      <c r="H132">
        <v>3368425</v>
      </c>
      <c r="I132">
        <v>1</v>
      </c>
      <c r="J132">
        <v>0.94499999999999995</v>
      </c>
      <c r="K132">
        <v>0.19456351560354199</v>
      </c>
      <c r="M132">
        <v>111</v>
      </c>
      <c r="N132">
        <v>3839065</v>
      </c>
      <c r="O132">
        <v>1</v>
      </c>
      <c r="P132">
        <v>0.95</v>
      </c>
      <c r="Q132">
        <v>0.18513734005391499</v>
      </c>
      <c r="S132">
        <f t="shared" si="6"/>
        <v>111</v>
      </c>
      <c r="T132">
        <f t="shared" si="7"/>
        <v>0.94700000000000006</v>
      </c>
      <c r="U132">
        <f t="shared" si="8"/>
        <v>0.18660846659044364</v>
      </c>
      <c r="V132">
        <f t="shared" si="9"/>
        <v>3211810</v>
      </c>
    </row>
    <row r="133" spans="1:22" x14ac:dyDescent="0.25">
      <c r="A133">
        <v>112</v>
      </c>
      <c r="B133">
        <v>2498695</v>
      </c>
      <c r="C133">
        <v>1</v>
      </c>
      <c r="D133">
        <v>0.93400000000000005</v>
      </c>
      <c r="E133">
        <v>0.198589838922023</v>
      </c>
      <c r="G133">
        <v>112</v>
      </c>
      <c r="H133">
        <v>2982850</v>
      </c>
      <c r="I133">
        <v>1</v>
      </c>
      <c r="J133">
        <v>0.94199999999999995</v>
      </c>
      <c r="K133">
        <v>0.18643712776899299</v>
      </c>
      <c r="M133">
        <v>112</v>
      </c>
      <c r="N133">
        <v>3960700</v>
      </c>
      <c r="O133">
        <v>1</v>
      </c>
      <c r="P133">
        <v>0.92700000000000005</v>
      </c>
      <c r="Q133">
        <v>0.27126637057960001</v>
      </c>
      <c r="S133">
        <f t="shared" si="6"/>
        <v>112</v>
      </c>
      <c r="T133">
        <f t="shared" si="7"/>
        <v>0.93433333333333335</v>
      </c>
      <c r="U133">
        <f t="shared" si="8"/>
        <v>0.21876444575687201</v>
      </c>
      <c r="V133">
        <f t="shared" si="9"/>
        <v>3147415</v>
      </c>
    </row>
    <row r="134" spans="1:22" x14ac:dyDescent="0.25">
      <c r="A134">
        <v>113</v>
      </c>
      <c r="B134">
        <v>1741200</v>
      </c>
      <c r="C134">
        <v>2</v>
      </c>
      <c r="D134">
        <v>0.93300000000000005</v>
      </c>
      <c r="E134">
        <v>0.22132050967216399</v>
      </c>
      <c r="G134">
        <v>113</v>
      </c>
      <c r="H134">
        <v>4033045</v>
      </c>
      <c r="I134">
        <v>1</v>
      </c>
      <c r="J134">
        <v>0.94499999999999995</v>
      </c>
      <c r="K134">
        <v>0.19702111661434099</v>
      </c>
      <c r="M134">
        <v>113</v>
      </c>
      <c r="N134">
        <v>4397155</v>
      </c>
      <c r="O134">
        <v>1</v>
      </c>
      <c r="P134">
        <v>0.94599999999999995</v>
      </c>
      <c r="Q134">
        <v>0.16306577605009001</v>
      </c>
      <c r="S134">
        <f t="shared" si="6"/>
        <v>113</v>
      </c>
      <c r="T134">
        <f t="shared" si="7"/>
        <v>0.94133333333333324</v>
      </c>
      <c r="U134">
        <f t="shared" si="8"/>
        <v>0.19380246744553165</v>
      </c>
      <c r="V134">
        <f t="shared" si="9"/>
        <v>3390466.6666666665</v>
      </c>
    </row>
    <row r="135" spans="1:22" x14ac:dyDescent="0.25">
      <c r="A135">
        <v>114</v>
      </c>
      <c r="B135">
        <v>3307875</v>
      </c>
      <c r="C135">
        <v>2</v>
      </c>
      <c r="D135">
        <v>0.94</v>
      </c>
      <c r="E135">
        <v>0.21232197237014699</v>
      </c>
      <c r="G135">
        <v>114</v>
      </c>
      <c r="H135">
        <v>3540145</v>
      </c>
      <c r="I135">
        <v>1</v>
      </c>
      <c r="J135">
        <v>0.95599999999999996</v>
      </c>
      <c r="K135">
        <v>0.157189429551363</v>
      </c>
      <c r="M135">
        <v>114</v>
      </c>
      <c r="N135">
        <v>4165810</v>
      </c>
      <c r="O135">
        <v>1</v>
      </c>
      <c r="P135">
        <v>0.93899999999999995</v>
      </c>
      <c r="Q135">
        <v>0.20652572017908</v>
      </c>
      <c r="S135">
        <f t="shared" si="6"/>
        <v>114</v>
      </c>
      <c r="T135">
        <f t="shared" si="7"/>
        <v>0.94499999999999995</v>
      </c>
      <c r="U135">
        <f t="shared" si="8"/>
        <v>0.19201237403353</v>
      </c>
      <c r="V135">
        <f t="shared" si="9"/>
        <v>3671276.6666666665</v>
      </c>
    </row>
    <row r="136" spans="1:22" x14ac:dyDescent="0.25">
      <c r="A136">
        <v>115</v>
      </c>
      <c r="B136">
        <v>3251560</v>
      </c>
      <c r="C136">
        <v>1</v>
      </c>
      <c r="D136">
        <v>0.95399999999999996</v>
      </c>
      <c r="E136">
        <v>0.17708588586747601</v>
      </c>
      <c r="G136">
        <v>115</v>
      </c>
      <c r="H136">
        <v>3105280</v>
      </c>
      <c r="I136">
        <v>1</v>
      </c>
      <c r="J136">
        <v>0.95</v>
      </c>
      <c r="K136">
        <v>0.174880335241556</v>
      </c>
      <c r="M136">
        <v>115</v>
      </c>
      <c r="N136">
        <v>4165810</v>
      </c>
      <c r="O136">
        <v>1</v>
      </c>
      <c r="P136">
        <v>0.95</v>
      </c>
      <c r="Q136">
        <v>0.163385265946388</v>
      </c>
      <c r="S136">
        <f t="shared" si="6"/>
        <v>115</v>
      </c>
      <c r="T136">
        <f t="shared" si="7"/>
        <v>0.95133333333333336</v>
      </c>
      <c r="U136">
        <f t="shared" si="8"/>
        <v>0.17178382901847333</v>
      </c>
      <c r="V136">
        <f t="shared" si="9"/>
        <v>3507550</v>
      </c>
    </row>
    <row r="137" spans="1:22" x14ac:dyDescent="0.25">
      <c r="A137">
        <v>116</v>
      </c>
      <c r="B137">
        <v>2342875</v>
      </c>
      <c r="C137">
        <v>1</v>
      </c>
      <c r="D137">
        <v>0.94299999999999995</v>
      </c>
      <c r="E137">
        <v>0.17658183649182299</v>
      </c>
      <c r="G137">
        <v>116</v>
      </c>
      <c r="H137">
        <v>2297560</v>
      </c>
      <c r="I137">
        <v>1</v>
      </c>
      <c r="J137">
        <v>0.94099999999999995</v>
      </c>
      <c r="K137">
        <v>0.18121428519487301</v>
      </c>
      <c r="M137">
        <v>116</v>
      </c>
      <c r="N137">
        <v>3099715</v>
      </c>
      <c r="O137">
        <v>1</v>
      </c>
      <c r="P137">
        <v>0.94599999999999995</v>
      </c>
      <c r="Q137">
        <v>0.17761198362708</v>
      </c>
      <c r="S137">
        <f t="shared" si="6"/>
        <v>116</v>
      </c>
      <c r="T137">
        <f t="shared" si="7"/>
        <v>0.94333333333333336</v>
      </c>
      <c r="U137">
        <f t="shared" si="8"/>
        <v>0.17846936843792535</v>
      </c>
      <c r="V137">
        <f t="shared" si="9"/>
        <v>2580050</v>
      </c>
    </row>
    <row r="138" spans="1:22" x14ac:dyDescent="0.25">
      <c r="A138">
        <v>117</v>
      </c>
      <c r="B138">
        <v>2657695</v>
      </c>
      <c r="C138">
        <v>1</v>
      </c>
      <c r="D138">
        <v>0.94099999999999995</v>
      </c>
      <c r="E138">
        <v>0.18180023095011699</v>
      </c>
      <c r="G138">
        <v>117</v>
      </c>
      <c r="H138">
        <v>2245885</v>
      </c>
      <c r="I138">
        <v>1</v>
      </c>
      <c r="J138">
        <v>0.92400000000000004</v>
      </c>
      <c r="K138">
        <v>0.23194427943229601</v>
      </c>
      <c r="M138">
        <v>117</v>
      </c>
      <c r="N138">
        <v>3525040</v>
      </c>
      <c r="O138">
        <v>1</v>
      </c>
      <c r="P138">
        <v>0.94299999999999995</v>
      </c>
      <c r="Q138">
        <v>0.18708141258358901</v>
      </c>
      <c r="S138">
        <f t="shared" si="6"/>
        <v>117</v>
      </c>
      <c r="T138">
        <f t="shared" si="7"/>
        <v>0.93599999999999994</v>
      </c>
      <c r="U138">
        <f t="shared" si="8"/>
        <v>0.200275307655334</v>
      </c>
      <c r="V138">
        <f t="shared" si="9"/>
        <v>2809540</v>
      </c>
    </row>
    <row r="139" spans="1:22" x14ac:dyDescent="0.25">
      <c r="A139">
        <v>118</v>
      </c>
      <c r="B139">
        <v>2672800</v>
      </c>
      <c r="C139">
        <v>1</v>
      </c>
      <c r="D139">
        <v>0.94499999999999995</v>
      </c>
      <c r="E139">
        <v>0.18237274420261301</v>
      </c>
      <c r="G139">
        <v>118</v>
      </c>
      <c r="H139">
        <v>2560705</v>
      </c>
      <c r="I139">
        <v>1</v>
      </c>
      <c r="J139">
        <v>0.94899999999999995</v>
      </c>
      <c r="K139">
        <v>0.17368105924129401</v>
      </c>
      <c r="M139">
        <v>118</v>
      </c>
      <c r="N139">
        <v>3460645</v>
      </c>
      <c r="O139">
        <v>1</v>
      </c>
      <c r="P139">
        <v>0.94699999999999995</v>
      </c>
      <c r="Q139">
        <v>0.174806214630603</v>
      </c>
      <c r="S139">
        <f t="shared" si="6"/>
        <v>118</v>
      </c>
      <c r="T139">
        <f t="shared" si="7"/>
        <v>0.94699999999999995</v>
      </c>
      <c r="U139">
        <f t="shared" si="8"/>
        <v>0.17695333935817001</v>
      </c>
      <c r="V139">
        <f t="shared" si="9"/>
        <v>2898050</v>
      </c>
    </row>
    <row r="140" spans="1:22" x14ac:dyDescent="0.25">
      <c r="A140">
        <v>119</v>
      </c>
      <c r="B140">
        <v>2212495</v>
      </c>
      <c r="C140">
        <v>1</v>
      </c>
      <c r="D140">
        <v>0.93400000000000005</v>
      </c>
      <c r="E140">
        <v>0.21369014692306501</v>
      </c>
      <c r="G140">
        <v>119</v>
      </c>
      <c r="H140">
        <v>2586940</v>
      </c>
      <c r="I140">
        <v>1</v>
      </c>
      <c r="J140">
        <v>0.94199999999999995</v>
      </c>
      <c r="K140">
        <v>0.173998144626617</v>
      </c>
      <c r="M140">
        <v>119</v>
      </c>
      <c r="N140">
        <v>4096645</v>
      </c>
      <c r="O140">
        <v>1</v>
      </c>
      <c r="P140">
        <v>0.94199999999999995</v>
      </c>
      <c r="Q140">
        <v>0.224890964865684</v>
      </c>
      <c r="S140">
        <f t="shared" si="6"/>
        <v>119</v>
      </c>
      <c r="T140">
        <f t="shared" si="7"/>
        <v>0.93933333333333324</v>
      </c>
      <c r="U140">
        <f t="shared" si="8"/>
        <v>0.20419308547178869</v>
      </c>
      <c r="V140">
        <f t="shared" si="9"/>
        <v>2965360</v>
      </c>
    </row>
    <row r="141" spans="1:22" x14ac:dyDescent="0.25">
      <c r="A141">
        <v>120</v>
      </c>
      <c r="B141">
        <v>2472460</v>
      </c>
      <c r="C141">
        <v>1</v>
      </c>
      <c r="D141">
        <v>0.94</v>
      </c>
      <c r="E141">
        <v>0.204178697973489</v>
      </c>
      <c r="G141">
        <v>120</v>
      </c>
      <c r="H141">
        <v>2165590</v>
      </c>
      <c r="I141">
        <v>1</v>
      </c>
      <c r="J141">
        <v>0.94599999999999995</v>
      </c>
      <c r="K141">
        <v>0.17043849319219501</v>
      </c>
      <c r="M141">
        <v>120</v>
      </c>
      <c r="N141">
        <v>2869960</v>
      </c>
      <c r="O141">
        <v>1</v>
      </c>
      <c r="P141">
        <v>0.94199999999999995</v>
      </c>
      <c r="Q141">
        <v>0.17974318744242099</v>
      </c>
      <c r="S141">
        <f t="shared" si="6"/>
        <v>120</v>
      </c>
      <c r="T141">
        <f t="shared" si="7"/>
        <v>0.94266666666666665</v>
      </c>
      <c r="U141">
        <f t="shared" si="8"/>
        <v>0.18478679286936836</v>
      </c>
      <c r="V141">
        <f t="shared" si="9"/>
        <v>2502670</v>
      </c>
    </row>
    <row r="142" spans="1:22" x14ac:dyDescent="0.25">
      <c r="A142">
        <v>121</v>
      </c>
      <c r="B142">
        <v>2472460</v>
      </c>
      <c r="C142">
        <v>1</v>
      </c>
      <c r="D142">
        <v>0.94799999999999995</v>
      </c>
      <c r="E142">
        <v>0.18617541125416701</v>
      </c>
      <c r="G142">
        <v>121</v>
      </c>
      <c r="H142">
        <v>2076550</v>
      </c>
      <c r="I142">
        <v>1</v>
      </c>
      <c r="J142">
        <v>0.93899999999999995</v>
      </c>
      <c r="K142">
        <v>0.18695300173759399</v>
      </c>
      <c r="M142">
        <v>121</v>
      </c>
      <c r="N142">
        <v>5254165</v>
      </c>
      <c r="O142">
        <v>1</v>
      </c>
      <c r="P142">
        <v>0.94</v>
      </c>
      <c r="Q142">
        <v>0.219998172983527</v>
      </c>
      <c r="S142">
        <f t="shared" si="6"/>
        <v>121</v>
      </c>
      <c r="T142">
        <f t="shared" si="7"/>
        <v>0.94233333333333336</v>
      </c>
      <c r="U142">
        <f t="shared" si="8"/>
        <v>0.19770886199176266</v>
      </c>
      <c r="V142">
        <f t="shared" si="9"/>
        <v>3267725</v>
      </c>
    </row>
    <row r="143" spans="1:22" x14ac:dyDescent="0.25">
      <c r="A143">
        <v>122</v>
      </c>
      <c r="B143">
        <v>2342080</v>
      </c>
      <c r="C143">
        <v>1</v>
      </c>
      <c r="D143">
        <v>0.94299999999999995</v>
      </c>
      <c r="E143">
        <v>0.19325105279683999</v>
      </c>
      <c r="G143">
        <v>122</v>
      </c>
      <c r="H143">
        <v>1890520</v>
      </c>
      <c r="I143">
        <v>1</v>
      </c>
      <c r="J143">
        <v>0.94</v>
      </c>
      <c r="K143">
        <v>0.203259067475795</v>
      </c>
      <c r="M143">
        <v>122</v>
      </c>
      <c r="N143">
        <v>3311185</v>
      </c>
      <c r="O143">
        <v>1</v>
      </c>
      <c r="P143">
        <v>0.94799999999999995</v>
      </c>
      <c r="Q143">
        <v>0.18251904739812</v>
      </c>
      <c r="S143">
        <f t="shared" si="6"/>
        <v>122</v>
      </c>
      <c r="T143">
        <f t="shared" si="7"/>
        <v>0.94366666666666665</v>
      </c>
      <c r="U143">
        <f t="shared" si="8"/>
        <v>0.19300972255691831</v>
      </c>
      <c r="V143">
        <f t="shared" si="9"/>
        <v>2514595</v>
      </c>
    </row>
    <row r="144" spans="1:22" x14ac:dyDescent="0.25">
      <c r="A144">
        <v>123</v>
      </c>
      <c r="B144">
        <v>2931970</v>
      </c>
      <c r="C144">
        <v>1</v>
      </c>
      <c r="D144">
        <v>0.95099999999999996</v>
      </c>
      <c r="E144">
        <v>0.169165870487689</v>
      </c>
      <c r="G144">
        <v>123</v>
      </c>
      <c r="H144">
        <v>2082910</v>
      </c>
      <c r="I144">
        <v>1</v>
      </c>
      <c r="J144">
        <v>0.94299999999999995</v>
      </c>
      <c r="K144">
        <v>0.18039913034439001</v>
      </c>
      <c r="M144">
        <v>123</v>
      </c>
      <c r="N144">
        <v>3901075</v>
      </c>
      <c r="O144">
        <v>1</v>
      </c>
      <c r="P144">
        <v>0.93300000000000005</v>
      </c>
      <c r="Q144">
        <v>0.235794776499271</v>
      </c>
      <c r="S144">
        <f t="shared" si="6"/>
        <v>123</v>
      </c>
      <c r="T144">
        <f t="shared" si="7"/>
        <v>0.94233333333333336</v>
      </c>
      <c r="U144">
        <f t="shared" si="8"/>
        <v>0.19511992577711665</v>
      </c>
      <c r="V144">
        <f t="shared" si="9"/>
        <v>2971985</v>
      </c>
    </row>
    <row r="145" spans="1:22" x14ac:dyDescent="0.25">
      <c r="A145">
        <v>124</v>
      </c>
      <c r="B145">
        <v>2931970</v>
      </c>
      <c r="C145">
        <v>1</v>
      </c>
      <c r="D145">
        <v>0.93600000000000005</v>
      </c>
      <c r="E145">
        <v>0.22298967164754799</v>
      </c>
      <c r="G145">
        <v>124</v>
      </c>
      <c r="H145">
        <v>1419183</v>
      </c>
      <c r="I145">
        <v>2</v>
      </c>
      <c r="J145">
        <v>0.94699999999999995</v>
      </c>
      <c r="K145">
        <v>0.16589320236444399</v>
      </c>
      <c r="M145">
        <v>124</v>
      </c>
      <c r="N145">
        <v>4101415</v>
      </c>
      <c r="O145">
        <v>1</v>
      </c>
      <c r="P145">
        <v>0.94299999999999995</v>
      </c>
      <c r="Q145">
        <v>0.19427333471923999</v>
      </c>
      <c r="S145">
        <f t="shared" si="6"/>
        <v>124</v>
      </c>
      <c r="T145">
        <f t="shared" si="7"/>
        <v>0.94200000000000006</v>
      </c>
      <c r="U145">
        <f t="shared" si="8"/>
        <v>0.19438540291041065</v>
      </c>
      <c r="V145">
        <f t="shared" si="9"/>
        <v>2817522.6666666665</v>
      </c>
    </row>
    <row r="146" spans="1:22" x14ac:dyDescent="0.25">
      <c r="A146">
        <v>125</v>
      </c>
      <c r="B146">
        <v>2931970</v>
      </c>
      <c r="C146">
        <v>1</v>
      </c>
      <c r="D146">
        <v>0.93799999999999994</v>
      </c>
      <c r="E146">
        <v>0.183705412745475</v>
      </c>
      <c r="G146">
        <v>125</v>
      </c>
      <c r="H146">
        <v>1821567</v>
      </c>
      <c r="I146">
        <v>2</v>
      </c>
      <c r="J146">
        <v>0.94399999999999995</v>
      </c>
      <c r="K146">
        <v>0.180709401920437</v>
      </c>
      <c r="M146">
        <v>125</v>
      </c>
      <c r="N146">
        <v>2733220</v>
      </c>
      <c r="O146">
        <v>1</v>
      </c>
      <c r="P146">
        <v>0.94699999999999995</v>
      </c>
      <c r="Q146">
        <v>0.188255054593086</v>
      </c>
      <c r="S146">
        <f t="shared" si="6"/>
        <v>125</v>
      </c>
      <c r="T146">
        <f t="shared" si="7"/>
        <v>0.94299999999999995</v>
      </c>
      <c r="U146">
        <f t="shared" si="8"/>
        <v>0.18422328975299931</v>
      </c>
      <c r="V146">
        <f t="shared" si="9"/>
        <v>2495585.6666666665</v>
      </c>
    </row>
    <row r="147" spans="1:22" x14ac:dyDescent="0.25">
      <c r="A147">
        <v>126</v>
      </c>
      <c r="B147">
        <v>2788870</v>
      </c>
      <c r="C147">
        <v>1</v>
      </c>
      <c r="D147">
        <v>0.93700000000000006</v>
      </c>
      <c r="E147">
        <v>0.20711940285563399</v>
      </c>
      <c r="G147">
        <v>126</v>
      </c>
      <c r="H147">
        <v>2908120</v>
      </c>
      <c r="I147">
        <v>1</v>
      </c>
      <c r="J147">
        <v>0.93899999999999995</v>
      </c>
      <c r="K147">
        <v>0.208907372385263</v>
      </c>
      <c r="M147">
        <v>126</v>
      </c>
      <c r="N147">
        <v>2928790</v>
      </c>
      <c r="O147">
        <v>1</v>
      </c>
      <c r="P147">
        <v>0.95</v>
      </c>
      <c r="Q147">
        <v>0.162314393579959</v>
      </c>
      <c r="S147">
        <f t="shared" si="6"/>
        <v>126</v>
      </c>
      <c r="T147">
        <f t="shared" si="7"/>
        <v>0.94199999999999984</v>
      </c>
      <c r="U147">
        <f t="shared" si="8"/>
        <v>0.19278038960695199</v>
      </c>
      <c r="V147">
        <f t="shared" si="9"/>
        <v>2875260</v>
      </c>
    </row>
    <row r="148" spans="1:22" x14ac:dyDescent="0.25">
      <c r="A148">
        <v>127</v>
      </c>
      <c r="B148">
        <v>2808745</v>
      </c>
      <c r="C148">
        <v>1</v>
      </c>
      <c r="D148">
        <v>0.94399999999999995</v>
      </c>
      <c r="E148">
        <v>0.180788983166217</v>
      </c>
      <c r="G148">
        <v>127</v>
      </c>
      <c r="H148">
        <v>3752410</v>
      </c>
      <c r="I148">
        <v>1</v>
      </c>
      <c r="J148">
        <v>0.94699999999999995</v>
      </c>
      <c r="K148">
        <v>0.17461848340928501</v>
      </c>
      <c r="M148">
        <v>127</v>
      </c>
      <c r="N148">
        <v>2733220</v>
      </c>
      <c r="O148">
        <v>1</v>
      </c>
      <c r="P148">
        <v>0.93200000000000005</v>
      </c>
      <c r="Q148">
        <v>0.221427547633647</v>
      </c>
      <c r="S148">
        <f t="shared" si="6"/>
        <v>127</v>
      </c>
      <c r="T148">
        <f t="shared" si="7"/>
        <v>0.94099999999999995</v>
      </c>
      <c r="U148">
        <f t="shared" si="8"/>
        <v>0.19227833806971636</v>
      </c>
      <c r="V148">
        <f t="shared" si="9"/>
        <v>3098125</v>
      </c>
    </row>
    <row r="149" spans="1:22" x14ac:dyDescent="0.25">
      <c r="A149">
        <v>128</v>
      </c>
      <c r="B149">
        <v>2808745</v>
      </c>
      <c r="C149">
        <v>1</v>
      </c>
      <c r="D149">
        <v>0.94099999999999995</v>
      </c>
      <c r="E149">
        <v>0.20510829401016201</v>
      </c>
      <c r="G149">
        <v>128</v>
      </c>
      <c r="H149">
        <v>3036910</v>
      </c>
      <c r="I149">
        <v>1</v>
      </c>
      <c r="J149">
        <v>0.94099999999999995</v>
      </c>
      <c r="K149">
        <v>0.18097259709239</v>
      </c>
      <c r="M149">
        <v>128</v>
      </c>
      <c r="N149">
        <v>3289720</v>
      </c>
      <c r="O149">
        <v>1</v>
      </c>
      <c r="P149">
        <v>0.93400000000000005</v>
      </c>
      <c r="Q149">
        <v>0.225860725283622</v>
      </c>
      <c r="S149">
        <f t="shared" si="6"/>
        <v>128</v>
      </c>
      <c r="T149">
        <f t="shared" si="7"/>
        <v>0.93866666666666665</v>
      </c>
      <c r="U149">
        <f t="shared" si="8"/>
        <v>0.20398053879539133</v>
      </c>
      <c r="V149">
        <f t="shared" si="9"/>
        <v>3045125</v>
      </c>
    </row>
    <row r="150" spans="1:22" x14ac:dyDescent="0.25">
      <c r="A150">
        <v>129</v>
      </c>
      <c r="B150">
        <v>3991705</v>
      </c>
      <c r="C150">
        <v>1</v>
      </c>
      <c r="D150">
        <v>0.93700000000000006</v>
      </c>
      <c r="E150">
        <v>0.20856919182837</v>
      </c>
      <c r="G150">
        <v>129</v>
      </c>
      <c r="H150">
        <v>3752410</v>
      </c>
      <c r="I150">
        <v>1</v>
      </c>
      <c r="J150">
        <v>0.94399999999999995</v>
      </c>
      <c r="K150">
        <v>0.19587828075885699</v>
      </c>
      <c r="M150">
        <v>129</v>
      </c>
      <c r="N150">
        <v>2792050</v>
      </c>
      <c r="O150">
        <v>1</v>
      </c>
      <c r="P150">
        <v>0.93899999999999995</v>
      </c>
      <c r="Q150">
        <v>0.180289763182401</v>
      </c>
      <c r="S150">
        <f t="shared" si="6"/>
        <v>129</v>
      </c>
      <c r="T150">
        <f t="shared" si="7"/>
        <v>0.94</v>
      </c>
      <c r="U150">
        <f t="shared" si="8"/>
        <v>0.19491241192320932</v>
      </c>
      <c r="V150">
        <f t="shared" si="9"/>
        <v>3512055</v>
      </c>
    </row>
    <row r="151" spans="1:22" x14ac:dyDescent="0.25">
      <c r="A151">
        <v>130</v>
      </c>
      <c r="B151">
        <v>4614985</v>
      </c>
      <c r="C151">
        <v>1</v>
      </c>
      <c r="D151">
        <v>0.93600000000000005</v>
      </c>
      <c r="E151">
        <v>0.20517731471359699</v>
      </c>
      <c r="G151">
        <v>130</v>
      </c>
      <c r="H151">
        <v>2046340</v>
      </c>
      <c r="I151">
        <v>1</v>
      </c>
      <c r="J151">
        <v>0.94699999999999995</v>
      </c>
      <c r="K151">
        <v>0.19260401552915499</v>
      </c>
      <c r="M151">
        <v>130</v>
      </c>
      <c r="N151">
        <v>3939235</v>
      </c>
      <c r="O151">
        <v>1</v>
      </c>
      <c r="P151">
        <v>0.94799999999999995</v>
      </c>
      <c r="Q151">
        <v>0.184639790713787</v>
      </c>
      <c r="S151">
        <f t="shared" si="6"/>
        <v>130</v>
      </c>
      <c r="T151">
        <f t="shared" si="7"/>
        <v>0.94366666666666665</v>
      </c>
      <c r="U151">
        <f t="shared" si="8"/>
        <v>0.19414037365217965</v>
      </c>
      <c r="V151">
        <f t="shared" si="9"/>
        <v>3533520</v>
      </c>
    </row>
    <row r="152" spans="1:22" x14ac:dyDescent="0.25">
      <c r="A152">
        <v>131</v>
      </c>
      <c r="B152">
        <v>4614985</v>
      </c>
      <c r="C152">
        <v>1</v>
      </c>
      <c r="D152">
        <v>0.94</v>
      </c>
      <c r="E152">
        <v>0.223122152328491</v>
      </c>
      <c r="G152">
        <v>131</v>
      </c>
      <c r="H152">
        <v>2046340</v>
      </c>
      <c r="I152">
        <v>1</v>
      </c>
      <c r="J152">
        <v>0.94199999999999995</v>
      </c>
      <c r="K152">
        <v>0.18596510183811099</v>
      </c>
      <c r="M152">
        <v>131</v>
      </c>
      <c r="N152">
        <v>2660875</v>
      </c>
      <c r="O152">
        <v>1</v>
      </c>
      <c r="P152">
        <v>0.94599999999999995</v>
      </c>
      <c r="Q152">
        <v>0.17885474872589099</v>
      </c>
      <c r="S152">
        <f t="shared" si="6"/>
        <v>131</v>
      </c>
      <c r="T152">
        <f t="shared" si="7"/>
        <v>0.94266666666666665</v>
      </c>
      <c r="U152">
        <f t="shared" si="8"/>
        <v>0.195980667630831</v>
      </c>
      <c r="V152">
        <f t="shared" si="9"/>
        <v>3107400</v>
      </c>
    </row>
    <row r="153" spans="1:22" x14ac:dyDescent="0.25">
      <c r="A153">
        <v>132</v>
      </c>
      <c r="B153">
        <v>2019310</v>
      </c>
      <c r="C153">
        <v>1</v>
      </c>
      <c r="D153">
        <v>0.94499999999999995</v>
      </c>
      <c r="E153">
        <v>0.19420204120874399</v>
      </c>
      <c r="G153">
        <v>132</v>
      </c>
      <c r="H153">
        <v>2046340</v>
      </c>
      <c r="I153">
        <v>1</v>
      </c>
      <c r="J153">
        <v>0.94299999999999995</v>
      </c>
      <c r="K153">
        <v>0.189214793846011</v>
      </c>
      <c r="M153">
        <v>132</v>
      </c>
      <c r="N153">
        <v>2660875</v>
      </c>
      <c r="O153">
        <v>1</v>
      </c>
      <c r="P153">
        <v>0.94599999999999995</v>
      </c>
      <c r="Q153">
        <v>0.164194926768541</v>
      </c>
      <c r="S153">
        <f t="shared" si="6"/>
        <v>132</v>
      </c>
      <c r="T153">
        <f t="shared" si="7"/>
        <v>0.94466666666666654</v>
      </c>
      <c r="U153">
        <f t="shared" si="8"/>
        <v>0.18253725394109865</v>
      </c>
      <c r="V153">
        <f t="shared" si="9"/>
        <v>2242175</v>
      </c>
    </row>
    <row r="154" spans="1:22" x14ac:dyDescent="0.25">
      <c r="A154">
        <v>133</v>
      </c>
      <c r="B154">
        <v>2563885</v>
      </c>
      <c r="C154">
        <v>1</v>
      </c>
      <c r="D154">
        <v>0.93899999999999995</v>
      </c>
      <c r="E154">
        <v>0.19793425643443999</v>
      </c>
      <c r="G154">
        <v>133</v>
      </c>
      <c r="H154">
        <v>1952530</v>
      </c>
      <c r="I154">
        <v>1</v>
      </c>
      <c r="J154">
        <v>0.94</v>
      </c>
      <c r="K154">
        <v>0.20064521753787901</v>
      </c>
      <c r="M154">
        <v>133</v>
      </c>
      <c r="N154">
        <v>3140260</v>
      </c>
      <c r="O154">
        <v>1</v>
      </c>
      <c r="P154">
        <v>0.94199999999999995</v>
      </c>
      <c r="Q154">
        <v>0.20440078836679401</v>
      </c>
      <c r="S154">
        <f t="shared" si="6"/>
        <v>133</v>
      </c>
      <c r="T154">
        <f t="shared" si="7"/>
        <v>0.94033333333333324</v>
      </c>
      <c r="U154">
        <f t="shared" si="8"/>
        <v>0.20099342077970431</v>
      </c>
      <c r="V154">
        <f t="shared" si="9"/>
        <v>2552225</v>
      </c>
    </row>
    <row r="155" spans="1:22" x14ac:dyDescent="0.25">
      <c r="A155">
        <v>134</v>
      </c>
      <c r="B155">
        <v>2621920</v>
      </c>
      <c r="C155">
        <v>1</v>
      </c>
      <c r="D155">
        <v>0.94199999999999995</v>
      </c>
      <c r="E155">
        <v>0.178461095899343</v>
      </c>
      <c r="G155">
        <v>134</v>
      </c>
      <c r="H155">
        <v>2661670</v>
      </c>
      <c r="I155">
        <v>1</v>
      </c>
      <c r="J155">
        <v>0.94399999999999995</v>
      </c>
      <c r="K155">
        <v>0.185252144634723</v>
      </c>
      <c r="M155">
        <v>134</v>
      </c>
      <c r="N155">
        <v>2563885</v>
      </c>
      <c r="O155">
        <v>1</v>
      </c>
      <c r="P155">
        <v>0.95</v>
      </c>
      <c r="Q155">
        <v>0.16816488191485399</v>
      </c>
      <c r="S155">
        <f t="shared" si="6"/>
        <v>134</v>
      </c>
      <c r="T155">
        <f t="shared" si="7"/>
        <v>0.94533333333333325</v>
      </c>
      <c r="U155">
        <f t="shared" si="8"/>
        <v>0.17729270748297332</v>
      </c>
      <c r="V155">
        <f t="shared" si="9"/>
        <v>2615825</v>
      </c>
    </row>
    <row r="156" spans="1:22" x14ac:dyDescent="0.25">
      <c r="A156">
        <v>135</v>
      </c>
      <c r="B156">
        <v>2077345</v>
      </c>
      <c r="C156">
        <v>1</v>
      </c>
      <c r="D156">
        <v>0.93899999999999995</v>
      </c>
      <c r="E156">
        <v>0.207003751277923</v>
      </c>
      <c r="G156">
        <v>135</v>
      </c>
      <c r="H156">
        <v>2661670</v>
      </c>
      <c r="I156">
        <v>1</v>
      </c>
      <c r="J156">
        <v>0.94699999999999995</v>
      </c>
      <c r="K156">
        <v>0.17252895146608299</v>
      </c>
      <c r="M156">
        <v>135</v>
      </c>
      <c r="N156">
        <v>2563885</v>
      </c>
      <c r="O156">
        <v>1</v>
      </c>
      <c r="P156">
        <v>0.93600000000000005</v>
      </c>
      <c r="Q156">
        <v>0.20197122678160601</v>
      </c>
      <c r="S156">
        <f t="shared" si="6"/>
        <v>135</v>
      </c>
      <c r="T156">
        <f t="shared" si="7"/>
        <v>0.94066666666666665</v>
      </c>
      <c r="U156">
        <f t="shared" si="8"/>
        <v>0.19383464317520396</v>
      </c>
      <c r="V156">
        <f t="shared" si="9"/>
        <v>2434300</v>
      </c>
    </row>
    <row r="157" spans="1:22" x14ac:dyDescent="0.25">
      <c r="A157">
        <v>136</v>
      </c>
      <c r="B157">
        <v>3816805</v>
      </c>
      <c r="C157">
        <v>1</v>
      </c>
      <c r="D157">
        <v>0.94</v>
      </c>
      <c r="E157">
        <v>0.17975168418884199</v>
      </c>
      <c r="G157">
        <v>136</v>
      </c>
      <c r="H157">
        <v>2982055</v>
      </c>
      <c r="I157">
        <v>1</v>
      </c>
      <c r="J157">
        <v>0.94699999999999995</v>
      </c>
      <c r="K157">
        <v>0.17726232364028599</v>
      </c>
      <c r="M157">
        <v>136</v>
      </c>
      <c r="N157">
        <v>2150485</v>
      </c>
      <c r="O157">
        <v>1</v>
      </c>
      <c r="P157">
        <v>0.94</v>
      </c>
      <c r="Q157">
        <v>0.19702082210779101</v>
      </c>
      <c r="S157">
        <f t="shared" si="6"/>
        <v>136</v>
      </c>
      <c r="T157">
        <f t="shared" si="7"/>
        <v>0.94233333333333336</v>
      </c>
      <c r="U157">
        <f t="shared" si="8"/>
        <v>0.18467827664563966</v>
      </c>
      <c r="V157">
        <f t="shared" si="9"/>
        <v>2983115</v>
      </c>
    </row>
    <row r="158" spans="1:22" x14ac:dyDescent="0.25">
      <c r="A158">
        <v>137</v>
      </c>
      <c r="B158">
        <v>2136970</v>
      </c>
      <c r="C158">
        <v>1</v>
      </c>
      <c r="D158">
        <v>0.94</v>
      </c>
      <c r="E158">
        <v>0.173124174714088</v>
      </c>
      <c r="G158">
        <v>137</v>
      </c>
      <c r="H158">
        <v>3147415</v>
      </c>
      <c r="I158">
        <v>1</v>
      </c>
      <c r="J158">
        <v>0.94799999999999995</v>
      </c>
      <c r="K158">
        <v>0.174679603651165</v>
      </c>
      <c r="M158">
        <v>137</v>
      </c>
      <c r="N158">
        <v>2202160</v>
      </c>
      <c r="O158">
        <v>1</v>
      </c>
      <c r="P158">
        <v>0.94099999999999995</v>
      </c>
      <c r="Q158">
        <v>0.18997032175213099</v>
      </c>
      <c r="S158">
        <f t="shared" si="6"/>
        <v>137</v>
      </c>
      <c r="T158">
        <f t="shared" si="7"/>
        <v>0.94299999999999995</v>
      </c>
      <c r="U158">
        <f t="shared" si="8"/>
        <v>0.17925803337246135</v>
      </c>
      <c r="V158">
        <f t="shared" si="9"/>
        <v>2495515</v>
      </c>
    </row>
    <row r="159" spans="1:22" x14ac:dyDescent="0.25">
      <c r="A159">
        <v>138</v>
      </c>
      <c r="B159">
        <v>2723680</v>
      </c>
      <c r="C159">
        <v>1</v>
      </c>
      <c r="D159">
        <v>0.94599999999999995</v>
      </c>
      <c r="E159">
        <v>0.19106931602954799</v>
      </c>
      <c r="G159">
        <v>138</v>
      </c>
      <c r="H159">
        <v>1986715</v>
      </c>
      <c r="I159">
        <v>1</v>
      </c>
      <c r="J159">
        <v>0.94</v>
      </c>
      <c r="K159">
        <v>0.19411190569400699</v>
      </c>
      <c r="M159">
        <v>138</v>
      </c>
      <c r="N159">
        <v>2620330</v>
      </c>
      <c r="O159">
        <v>1</v>
      </c>
      <c r="P159">
        <v>0.94199999999999995</v>
      </c>
      <c r="Q159">
        <v>0.20625154627859499</v>
      </c>
      <c r="S159">
        <f t="shared" si="6"/>
        <v>138</v>
      </c>
      <c r="T159">
        <f t="shared" si="7"/>
        <v>0.94266666666666665</v>
      </c>
      <c r="U159">
        <f t="shared" si="8"/>
        <v>0.19714425600071664</v>
      </c>
      <c r="V159">
        <f t="shared" si="9"/>
        <v>2443575</v>
      </c>
    </row>
    <row r="160" spans="1:22" x14ac:dyDescent="0.25">
      <c r="A160">
        <v>139</v>
      </c>
      <c r="B160">
        <v>1935040</v>
      </c>
      <c r="C160">
        <v>1</v>
      </c>
      <c r="D160">
        <v>0.94299999999999995</v>
      </c>
      <c r="E160">
        <v>0.17398777019977499</v>
      </c>
      <c r="G160">
        <v>139</v>
      </c>
      <c r="H160">
        <v>1718005</v>
      </c>
      <c r="I160">
        <v>1</v>
      </c>
      <c r="J160">
        <v>0.94299999999999995</v>
      </c>
      <c r="K160">
        <v>0.16638711869716599</v>
      </c>
      <c r="M160">
        <v>139</v>
      </c>
      <c r="N160">
        <v>2709729</v>
      </c>
      <c r="O160">
        <v>2</v>
      </c>
      <c r="P160">
        <v>0.93899999999999995</v>
      </c>
      <c r="Q160">
        <v>0.213820991516113</v>
      </c>
      <c r="S160">
        <f t="shared" si="6"/>
        <v>139</v>
      </c>
      <c r="T160">
        <f t="shared" si="7"/>
        <v>0.94166666666666654</v>
      </c>
      <c r="U160">
        <f t="shared" si="8"/>
        <v>0.18473196013768467</v>
      </c>
      <c r="V160">
        <f t="shared" si="9"/>
        <v>2120924.6666666665</v>
      </c>
    </row>
    <row r="161" spans="1:22" x14ac:dyDescent="0.25">
      <c r="A161">
        <v>140</v>
      </c>
      <c r="B161">
        <v>1980231</v>
      </c>
      <c r="C161">
        <v>2</v>
      </c>
      <c r="D161">
        <v>0.93799999999999994</v>
      </c>
      <c r="E161">
        <v>0.228724386692047</v>
      </c>
      <c r="G161">
        <v>140</v>
      </c>
      <c r="H161">
        <v>1718005</v>
      </c>
      <c r="I161">
        <v>1</v>
      </c>
      <c r="J161">
        <v>0.94499999999999995</v>
      </c>
      <c r="K161">
        <v>0.17290410530567099</v>
      </c>
      <c r="M161">
        <v>140</v>
      </c>
      <c r="N161">
        <v>2620330</v>
      </c>
      <c r="O161">
        <v>1</v>
      </c>
      <c r="P161">
        <v>0.94499999999999995</v>
      </c>
      <c r="Q161">
        <v>0.20428902491927101</v>
      </c>
      <c r="S161">
        <f t="shared" si="6"/>
        <v>140</v>
      </c>
      <c r="T161">
        <f t="shared" si="7"/>
        <v>0.94266666666666665</v>
      </c>
      <c r="U161">
        <f t="shared" si="8"/>
        <v>0.20197250563899635</v>
      </c>
      <c r="V161">
        <f t="shared" si="9"/>
        <v>2106188.6666666665</v>
      </c>
    </row>
    <row r="162" spans="1:22" x14ac:dyDescent="0.25">
      <c r="A162">
        <v>141</v>
      </c>
      <c r="B162">
        <v>1900855</v>
      </c>
      <c r="C162">
        <v>1</v>
      </c>
      <c r="D162">
        <v>0.93600000000000005</v>
      </c>
      <c r="E162">
        <v>0.19899450102448399</v>
      </c>
      <c r="G162">
        <v>141</v>
      </c>
      <c r="H162">
        <v>2385805</v>
      </c>
      <c r="I162">
        <v>1</v>
      </c>
      <c r="J162">
        <v>0.94899999999999995</v>
      </c>
      <c r="K162">
        <v>0.17368356004357299</v>
      </c>
      <c r="M162">
        <v>141</v>
      </c>
      <c r="N162">
        <v>2990005</v>
      </c>
      <c r="O162">
        <v>1</v>
      </c>
      <c r="P162">
        <v>0.93700000000000006</v>
      </c>
      <c r="Q162">
        <v>0.20883980053663201</v>
      </c>
      <c r="S162">
        <f t="shared" si="6"/>
        <v>141</v>
      </c>
      <c r="T162">
        <f t="shared" si="7"/>
        <v>0.94066666666666665</v>
      </c>
      <c r="U162">
        <f t="shared" si="8"/>
        <v>0.19383928720156299</v>
      </c>
      <c r="V162">
        <f t="shared" si="9"/>
        <v>2425555</v>
      </c>
    </row>
    <row r="163" spans="1:22" x14ac:dyDescent="0.25">
      <c r="A163">
        <v>142</v>
      </c>
      <c r="B163">
        <v>2185465</v>
      </c>
      <c r="C163">
        <v>1</v>
      </c>
      <c r="D163">
        <v>0.92600000000000005</v>
      </c>
      <c r="E163">
        <v>0.22384375882148699</v>
      </c>
      <c r="G163">
        <v>142</v>
      </c>
      <c r="H163">
        <v>2450200</v>
      </c>
      <c r="I163">
        <v>1</v>
      </c>
      <c r="J163">
        <v>0.93799999999999994</v>
      </c>
      <c r="K163">
        <v>0.20522530208528</v>
      </c>
      <c r="M163">
        <v>142</v>
      </c>
      <c r="N163">
        <v>2796820</v>
      </c>
      <c r="O163">
        <v>1</v>
      </c>
      <c r="P163">
        <v>0.93400000000000005</v>
      </c>
      <c r="Q163">
        <v>0.20108723115921001</v>
      </c>
      <c r="S163">
        <f t="shared" si="6"/>
        <v>142</v>
      </c>
      <c r="T163">
        <f t="shared" si="7"/>
        <v>0.93266666666666664</v>
      </c>
      <c r="U163">
        <f t="shared" si="8"/>
        <v>0.21005209735532568</v>
      </c>
      <c r="V163">
        <f t="shared" si="9"/>
        <v>2477495</v>
      </c>
    </row>
    <row r="164" spans="1:22" x14ac:dyDescent="0.25">
      <c r="A164">
        <v>143</v>
      </c>
      <c r="B164">
        <v>2353210</v>
      </c>
      <c r="C164">
        <v>1</v>
      </c>
      <c r="D164">
        <v>0.94699999999999995</v>
      </c>
      <c r="E164">
        <v>0.173599145591259</v>
      </c>
      <c r="G164">
        <v>143</v>
      </c>
      <c r="H164">
        <v>3009880</v>
      </c>
      <c r="I164">
        <v>1</v>
      </c>
      <c r="J164">
        <v>0.94899999999999995</v>
      </c>
      <c r="K164">
        <v>0.16948040816187801</v>
      </c>
      <c r="M164">
        <v>143</v>
      </c>
      <c r="N164">
        <v>2499490</v>
      </c>
      <c r="O164">
        <v>1</v>
      </c>
      <c r="P164">
        <v>0.94199999999999995</v>
      </c>
      <c r="Q164">
        <v>0.20274918068945399</v>
      </c>
      <c r="S164">
        <f t="shared" si="6"/>
        <v>143</v>
      </c>
      <c r="T164">
        <f t="shared" si="7"/>
        <v>0.94600000000000006</v>
      </c>
      <c r="U164">
        <f t="shared" si="8"/>
        <v>0.18194291148086369</v>
      </c>
      <c r="V164">
        <f t="shared" si="9"/>
        <v>2620860</v>
      </c>
    </row>
    <row r="165" spans="1:22" x14ac:dyDescent="0.25">
      <c r="A165">
        <v>144</v>
      </c>
      <c r="B165">
        <v>2185465</v>
      </c>
      <c r="C165">
        <v>1</v>
      </c>
      <c r="D165">
        <v>0.94699999999999995</v>
      </c>
      <c r="E165">
        <v>0.163332849889993</v>
      </c>
      <c r="G165">
        <v>144</v>
      </c>
      <c r="H165">
        <v>3009880</v>
      </c>
      <c r="I165">
        <v>1</v>
      </c>
      <c r="J165">
        <v>0.94899999999999995</v>
      </c>
      <c r="K165">
        <v>0.16832768738269799</v>
      </c>
      <c r="M165">
        <v>144</v>
      </c>
      <c r="N165">
        <v>3044860</v>
      </c>
      <c r="O165">
        <v>1</v>
      </c>
      <c r="P165">
        <v>0.93700000000000006</v>
      </c>
      <c r="Q165">
        <v>0.211780304461717</v>
      </c>
      <c r="S165">
        <f t="shared" si="6"/>
        <v>144</v>
      </c>
      <c r="T165">
        <f t="shared" si="7"/>
        <v>0.94433333333333336</v>
      </c>
      <c r="U165">
        <f t="shared" si="8"/>
        <v>0.18114694724480265</v>
      </c>
      <c r="V165">
        <f t="shared" si="9"/>
        <v>2746735</v>
      </c>
    </row>
    <row r="166" spans="1:22" x14ac:dyDescent="0.25">
      <c r="A166">
        <v>145</v>
      </c>
      <c r="B166">
        <v>2067010</v>
      </c>
      <c r="C166">
        <v>1</v>
      </c>
      <c r="D166">
        <v>0.94</v>
      </c>
      <c r="E166">
        <v>0.18964862111210801</v>
      </c>
      <c r="G166">
        <v>145</v>
      </c>
      <c r="H166">
        <v>2132200</v>
      </c>
      <c r="I166">
        <v>1</v>
      </c>
      <c r="J166">
        <v>0.94099999999999995</v>
      </c>
      <c r="K166">
        <v>0.20252216899394901</v>
      </c>
      <c r="M166">
        <v>145</v>
      </c>
      <c r="N166">
        <v>3993295</v>
      </c>
      <c r="O166">
        <v>1</v>
      </c>
      <c r="P166">
        <v>0.94699999999999995</v>
      </c>
      <c r="Q166">
        <v>0.180786088578403</v>
      </c>
      <c r="S166">
        <f t="shared" si="6"/>
        <v>145</v>
      </c>
      <c r="T166">
        <f t="shared" si="7"/>
        <v>0.94266666666666665</v>
      </c>
      <c r="U166">
        <f t="shared" si="8"/>
        <v>0.19098562622815338</v>
      </c>
      <c r="V166">
        <f t="shared" si="9"/>
        <v>2730835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"/>
  <sheetViews>
    <sheetView tabSelected="1" topLeftCell="A502" workbookViewId="0">
      <selection activeCell="A395" sqref="A395:A540"/>
    </sheetView>
  </sheetViews>
  <sheetFormatPr defaultRowHeight="15" x14ac:dyDescent="0.25"/>
  <cols>
    <col min="1" max="1" width="30.71093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0.90333333333333332</v>
      </c>
      <c r="D2">
        <v>0.30875663352012567</v>
      </c>
      <c r="E2">
        <v>31810</v>
      </c>
    </row>
    <row r="3" spans="1:5" x14ac:dyDescent="0.25">
      <c r="A3" t="s">
        <v>48</v>
      </c>
      <c r="B3">
        <v>1</v>
      </c>
      <c r="C3">
        <v>0.91066666666666674</v>
      </c>
      <c r="D3">
        <v>0.28226918987433064</v>
      </c>
      <c r="E3">
        <v>32715.666666666668</v>
      </c>
    </row>
    <row r="4" spans="1:5" x14ac:dyDescent="0.25">
      <c r="A4" t="s">
        <v>48</v>
      </c>
      <c r="B4">
        <v>2</v>
      </c>
      <c r="C4">
        <v>0.90900000000000014</v>
      </c>
      <c r="D4">
        <v>0.28301252373059566</v>
      </c>
      <c r="E4">
        <v>28549</v>
      </c>
    </row>
    <row r="5" spans="1:5" x14ac:dyDescent="0.25">
      <c r="A5" t="s">
        <v>48</v>
      </c>
      <c r="B5">
        <v>3</v>
      </c>
      <c r="C5">
        <v>0.90566666666666673</v>
      </c>
      <c r="D5">
        <v>0.28005579702059369</v>
      </c>
      <c r="E5">
        <v>37369</v>
      </c>
    </row>
    <row r="6" spans="1:5" x14ac:dyDescent="0.25">
      <c r="A6" t="s">
        <v>48</v>
      </c>
      <c r="B6">
        <v>4</v>
      </c>
      <c r="C6">
        <v>0.90833333333333333</v>
      </c>
      <c r="D6">
        <v>0.29105195236206033</v>
      </c>
      <c r="E6">
        <v>43506.333333333336</v>
      </c>
    </row>
    <row r="7" spans="1:5" x14ac:dyDescent="0.25">
      <c r="A7" t="s">
        <v>48</v>
      </c>
      <c r="B7">
        <v>5</v>
      </c>
      <c r="C7">
        <v>0.89966666666666661</v>
      </c>
      <c r="D7">
        <v>0.32097652061780263</v>
      </c>
      <c r="E7">
        <v>43521.666666666664</v>
      </c>
    </row>
    <row r="8" spans="1:5" x14ac:dyDescent="0.25">
      <c r="A8" t="s">
        <v>48</v>
      </c>
      <c r="B8">
        <v>6</v>
      </c>
      <c r="C8">
        <v>0.90633333333333344</v>
      </c>
      <c r="D8">
        <v>0.29796554811795467</v>
      </c>
      <c r="E8">
        <v>44330.333333333336</v>
      </c>
    </row>
    <row r="9" spans="1:5" x14ac:dyDescent="0.25">
      <c r="A9" t="s">
        <v>48</v>
      </c>
      <c r="B9">
        <v>7</v>
      </c>
      <c r="C9">
        <v>0.91166666666666663</v>
      </c>
      <c r="D9">
        <v>0.28971702726681997</v>
      </c>
      <c r="E9">
        <v>44843.666666666664</v>
      </c>
    </row>
    <row r="10" spans="1:5" x14ac:dyDescent="0.25">
      <c r="A10" t="s">
        <v>48</v>
      </c>
      <c r="B10">
        <v>8</v>
      </c>
      <c r="C10">
        <v>0.91833333333333333</v>
      </c>
      <c r="D10">
        <v>0.2531272629896793</v>
      </c>
      <c r="E10">
        <v>58764</v>
      </c>
    </row>
    <row r="11" spans="1:5" x14ac:dyDescent="0.25">
      <c r="A11" t="s">
        <v>48</v>
      </c>
      <c r="B11">
        <v>9</v>
      </c>
      <c r="C11">
        <v>0.91333333333333344</v>
      </c>
      <c r="D11">
        <v>0.26745741486549335</v>
      </c>
      <c r="E11">
        <v>61398</v>
      </c>
    </row>
    <row r="12" spans="1:5" x14ac:dyDescent="0.25">
      <c r="A12" t="s">
        <v>48</v>
      </c>
      <c r="B12">
        <v>10</v>
      </c>
      <c r="C12">
        <v>0.91566666666666663</v>
      </c>
      <c r="D12">
        <v>0.25102345770597395</v>
      </c>
      <c r="E12">
        <v>69802.333333333328</v>
      </c>
    </row>
    <row r="13" spans="1:5" x14ac:dyDescent="0.25">
      <c r="A13" t="s">
        <v>48</v>
      </c>
      <c r="B13">
        <v>11</v>
      </c>
      <c r="C13">
        <v>0.91733333333333344</v>
      </c>
      <c r="D13">
        <v>0.26191123882929429</v>
      </c>
      <c r="E13">
        <v>71209.333333333328</v>
      </c>
    </row>
    <row r="14" spans="1:5" x14ac:dyDescent="0.25">
      <c r="A14" t="s">
        <v>48</v>
      </c>
      <c r="B14">
        <v>12</v>
      </c>
      <c r="C14">
        <v>0.92633333333333334</v>
      </c>
      <c r="D14">
        <v>0.22442335168520533</v>
      </c>
      <c r="E14">
        <v>74766</v>
      </c>
    </row>
    <row r="15" spans="1:5" x14ac:dyDescent="0.25">
      <c r="A15" t="s">
        <v>48</v>
      </c>
      <c r="B15">
        <v>13</v>
      </c>
      <c r="C15">
        <v>0.92133333333333345</v>
      </c>
      <c r="D15">
        <v>0.247774926245212</v>
      </c>
      <c r="E15">
        <v>74489.666666666672</v>
      </c>
    </row>
    <row r="16" spans="1:5" x14ac:dyDescent="0.25">
      <c r="A16" t="s">
        <v>48</v>
      </c>
      <c r="B16">
        <v>14</v>
      </c>
      <c r="C16">
        <v>0.92133333333333345</v>
      </c>
      <c r="D16">
        <v>0.24298137446244503</v>
      </c>
      <c r="E16">
        <v>87545</v>
      </c>
    </row>
    <row r="17" spans="1:5" x14ac:dyDescent="0.25">
      <c r="A17" t="s">
        <v>48</v>
      </c>
      <c r="B17">
        <v>15</v>
      </c>
      <c r="C17">
        <v>0.92233333333333334</v>
      </c>
      <c r="D17">
        <v>0.24964430232842735</v>
      </c>
      <c r="E17">
        <v>90687</v>
      </c>
    </row>
    <row r="18" spans="1:5" x14ac:dyDescent="0.25">
      <c r="A18" t="s">
        <v>48</v>
      </c>
      <c r="B18">
        <v>16</v>
      </c>
      <c r="C18">
        <v>0.91900000000000004</v>
      </c>
      <c r="D18">
        <v>0.25836330405871033</v>
      </c>
      <c r="E18">
        <v>97478.666666666672</v>
      </c>
    </row>
    <row r="19" spans="1:5" x14ac:dyDescent="0.25">
      <c r="A19" t="s">
        <v>48</v>
      </c>
      <c r="B19">
        <v>17</v>
      </c>
      <c r="C19">
        <v>0.91133333333333333</v>
      </c>
      <c r="D19">
        <v>0.27695632257064168</v>
      </c>
      <c r="E19">
        <v>101060.33333333333</v>
      </c>
    </row>
    <row r="20" spans="1:5" x14ac:dyDescent="0.25">
      <c r="A20" t="s">
        <v>48</v>
      </c>
      <c r="B20">
        <v>18</v>
      </c>
      <c r="C20">
        <v>0.91900000000000004</v>
      </c>
      <c r="D20">
        <v>0.25110366527239431</v>
      </c>
      <c r="E20">
        <v>115214</v>
      </c>
    </row>
    <row r="21" spans="1:5" x14ac:dyDescent="0.25">
      <c r="A21" t="s">
        <v>48</v>
      </c>
      <c r="B21">
        <v>19</v>
      </c>
      <c r="C21">
        <v>0.92366666666666664</v>
      </c>
      <c r="D21">
        <v>0.23605102044343865</v>
      </c>
      <c r="E21">
        <v>110863.33333333333</v>
      </c>
    </row>
    <row r="22" spans="1:5" x14ac:dyDescent="0.25">
      <c r="A22" t="s">
        <v>48</v>
      </c>
      <c r="B22">
        <v>20</v>
      </c>
      <c r="C22">
        <v>0.92799999999999994</v>
      </c>
      <c r="D22">
        <v>0.216732860902945</v>
      </c>
      <c r="E22">
        <v>133556.33333333334</v>
      </c>
    </row>
    <row r="23" spans="1:5" x14ac:dyDescent="0.25">
      <c r="A23" t="s">
        <v>48</v>
      </c>
      <c r="B23">
        <v>21</v>
      </c>
      <c r="C23">
        <v>0.92500000000000016</v>
      </c>
      <c r="D23">
        <v>0.22821059447526867</v>
      </c>
      <c r="E23">
        <v>128952.66666666667</v>
      </c>
    </row>
    <row r="24" spans="1:5" x14ac:dyDescent="0.25">
      <c r="A24" t="s">
        <v>48</v>
      </c>
      <c r="B24">
        <v>22</v>
      </c>
      <c r="C24">
        <v>0.92466666666666664</v>
      </c>
      <c r="D24">
        <v>0.23532630660136467</v>
      </c>
      <c r="E24">
        <v>118365</v>
      </c>
    </row>
    <row r="25" spans="1:5" x14ac:dyDescent="0.25">
      <c r="A25" t="s">
        <v>48</v>
      </c>
      <c r="B25">
        <v>23</v>
      </c>
      <c r="C25">
        <v>0.93066666666666675</v>
      </c>
      <c r="D25">
        <v>0.21324303750197063</v>
      </c>
      <c r="E25">
        <v>131777.66666666666</v>
      </c>
    </row>
    <row r="26" spans="1:5" x14ac:dyDescent="0.25">
      <c r="A26" t="s">
        <v>48</v>
      </c>
      <c r="B26">
        <v>24</v>
      </c>
      <c r="C26">
        <v>0.93133333333333346</v>
      </c>
      <c r="D26">
        <v>0.21010654099782267</v>
      </c>
      <c r="E26">
        <v>131971</v>
      </c>
    </row>
    <row r="27" spans="1:5" x14ac:dyDescent="0.25">
      <c r="A27" t="s">
        <v>48</v>
      </c>
      <c r="B27">
        <v>25</v>
      </c>
      <c r="C27">
        <v>0.93299999999999994</v>
      </c>
      <c r="D27">
        <v>0.21970953860878864</v>
      </c>
      <c r="E27">
        <v>143149.66666666666</v>
      </c>
    </row>
    <row r="28" spans="1:5" x14ac:dyDescent="0.25">
      <c r="A28" t="s">
        <v>48</v>
      </c>
      <c r="B28">
        <v>26</v>
      </c>
      <c r="C28">
        <v>0.92966666666666675</v>
      </c>
      <c r="D28">
        <v>0.22363966303070335</v>
      </c>
      <c r="E28">
        <v>167200.33333333334</v>
      </c>
    </row>
    <row r="29" spans="1:5" x14ac:dyDescent="0.25">
      <c r="A29" t="s">
        <v>48</v>
      </c>
      <c r="B29">
        <v>27</v>
      </c>
      <c r="C29">
        <v>0.92966666666666675</v>
      </c>
      <c r="D29">
        <v>0.23428960861762302</v>
      </c>
      <c r="E29">
        <v>164919</v>
      </c>
    </row>
    <row r="30" spans="1:5" x14ac:dyDescent="0.25">
      <c r="A30" t="s">
        <v>48</v>
      </c>
      <c r="B30">
        <v>28</v>
      </c>
      <c r="C30">
        <v>0.93166666666666664</v>
      </c>
      <c r="D30">
        <v>0.20964616618553766</v>
      </c>
      <c r="E30">
        <v>180104.66666666666</v>
      </c>
    </row>
    <row r="31" spans="1:5" x14ac:dyDescent="0.25">
      <c r="A31" t="s">
        <v>48</v>
      </c>
      <c r="B31">
        <v>29</v>
      </c>
      <c r="C31">
        <v>0.92866666666666664</v>
      </c>
      <c r="D31">
        <v>0.22402893849710601</v>
      </c>
      <c r="E31">
        <v>202274</v>
      </c>
    </row>
    <row r="32" spans="1:5" x14ac:dyDescent="0.25">
      <c r="A32" t="s">
        <v>48</v>
      </c>
      <c r="B32">
        <v>30</v>
      </c>
      <c r="C32">
        <v>0.92533333333333345</v>
      </c>
      <c r="D32">
        <v>0.23561334006984999</v>
      </c>
      <c r="E32">
        <v>191770.33333333334</v>
      </c>
    </row>
    <row r="33" spans="1:5" x14ac:dyDescent="0.25">
      <c r="A33" t="s">
        <v>48</v>
      </c>
      <c r="B33">
        <v>31</v>
      </c>
      <c r="C33">
        <v>0.93366666666666676</v>
      </c>
      <c r="D33">
        <v>0.21319644511739366</v>
      </c>
      <c r="E33">
        <v>198944.66666666666</v>
      </c>
    </row>
    <row r="34" spans="1:5" x14ac:dyDescent="0.25">
      <c r="A34" t="s">
        <v>48</v>
      </c>
      <c r="B34">
        <v>32</v>
      </c>
      <c r="C34">
        <v>0.93166666666666664</v>
      </c>
      <c r="D34">
        <v>0.21162761796514132</v>
      </c>
      <c r="E34">
        <v>241824.33333333334</v>
      </c>
    </row>
    <row r="35" spans="1:5" x14ac:dyDescent="0.25">
      <c r="A35" t="s">
        <v>48</v>
      </c>
      <c r="B35">
        <v>33</v>
      </c>
      <c r="C35">
        <v>0.92166666666666675</v>
      </c>
      <c r="D35">
        <v>0.23020521084467535</v>
      </c>
      <c r="E35">
        <v>254119</v>
      </c>
    </row>
    <row r="36" spans="1:5" x14ac:dyDescent="0.25">
      <c r="A36" t="s">
        <v>48</v>
      </c>
      <c r="B36">
        <v>34</v>
      </c>
      <c r="C36">
        <v>0.93133333333333335</v>
      </c>
      <c r="D36">
        <v>0.22322946405410735</v>
      </c>
      <c r="E36">
        <v>271161</v>
      </c>
    </row>
    <row r="37" spans="1:5" x14ac:dyDescent="0.25">
      <c r="A37" t="s">
        <v>48</v>
      </c>
      <c r="B37">
        <v>35</v>
      </c>
      <c r="C37">
        <v>0.92933333333333346</v>
      </c>
      <c r="D37">
        <v>0.214218995660543</v>
      </c>
      <c r="E37">
        <v>335604.66666666669</v>
      </c>
    </row>
    <row r="38" spans="1:5" x14ac:dyDescent="0.25">
      <c r="A38" t="s">
        <v>48</v>
      </c>
      <c r="B38">
        <v>36</v>
      </c>
      <c r="C38">
        <v>0.92200000000000004</v>
      </c>
      <c r="D38">
        <v>0.24450626204411133</v>
      </c>
      <c r="E38">
        <v>378690.33333333331</v>
      </c>
    </row>
    <row r="39" spans="1:5" x14ac:dyDescent="0.25">
      <c r="A39" t="s">
        <v>48</v>
      </c>
      <c r="B39">
        <v>37</v>
      </c>
      <c r="C39">
        <v>0.93733333333333346</v>
      </c>
      <c r="D39">
        <v>0.20285481137533934</v>
      </c>
      <c r="E39">
        <v>321367.33333333331</v>
      </c>
    </row>
    <row r="40" spans="1:5" x14ac:dyDescent="0.25">
      <c r="A40" t="s">
        <v>48</v>
      </c>
      <c r="B40">
        <v>38</v>
      </c>
      <c r="C40">
        <v>0.92766666666666664</v>
      </c>
      <c r="D40">
        <v>0.23765536569803902</v>
      </c>
      <c r="E40">
        <v>358066.33333333331</v>
      </c>
    </row>
    <row r="41" spans="1:5" x14ac:dyDescent="0.25">
      <c r="A41" t="s">
        <v>48</v>
      </c>
      <c r="B41">
        <v>39</v>
      </c>
      <c r="C41">
        <v>0.93833333333333335</v>
      </c>
      <c r="D41">
        <v>0.19562948548793735</v>
      </c>
      <c r="E41">
        <v>350184.33333333331</v>
      </c>
    </row>
    <row r="42" spans="1:5" x14ac:dyDescent="0.25">
      <c r="A42" t="s">
        <v>48</v>
      </c>
      <c r="B42">
        <v>40</v>
      </c>
      <c r="C42">
        <v>0.93166666666666664</v>
      </c>
      <c r="D42">
        <v>0.23753352969388133</v>
      </c>
      <c r="E42">
        <v>436381</v>
      </c>
    </row>
    <row r="43" spans="1:5" x14ac:dyDescent="0.25">
      <c r="A43" t="s">
        <v>48</v>
      </c>
      <c r="B43">
        <v>41</v>
      </c>
      <c r="C43">
        <v>0.93366666666666676</v>
      </c>
      <c r="D43">
        <v>0.20501060165961535</v>
      </c>
      <c r="E43">
        <v>440278</v>
      </c>
    </row>
    <row r="44" spans="1:5" x14ac:dyDescent="0.25">
      <c r="A44" t="s">
        <v>48</v>
      </c>
      <c r="B44">
        <v>42</v>
      </c>
      <c r="C44">
        <v>0.93833333333333335</v>
      </c>
      <c r="D44">
        <v>0.20888992056250533</v>
      </c>
      <c r="E44">
        <v>519733</v>
      </c>
    </row>
    <row r="45" spans="1:5" x14ac:dyDescent="0.25">
      <c r="A45" t="s">
        <v>48</v>
      </c>
      <c r="B45">
        <v>43</v>
      </c>
      <c r="C45">
        <v>0.93833333333333335</v>
      </c>
      <c r="D45">
        <v>0.19288264248271733</v>
      </c>
      <c r="E45">
        <v>579960</v>
      </c>
    </row>
    <row r="46" spans="1:5" x14ac:dyDescent="0.25">
      <c r="A46" t="s">
        <v>48</v>
      </c>
      <c r="B46">
        <v>44</v>
      </c>
      <c r="C46">
        <v>0.94033333333333335</v>
      </c>
      <c r="D46">
        <v>0.20903742393602898</v>
      </c>
      <c r="E46">
        <v>576664</v>
      </c>
    </row>
    <row r="47" spans="1:5" x14ac:dyDescent="0.25">
      <c r="A47" t="s">
        <v>48</v>
      </c>
      <c r="B47">
        <v>45</v>
      </c>
      <c r="C47">
        <v>0.93233333333333324</v>
      </c>
      <c r="D47">
        <v>0.227502055982748</v>
      </c>
      <c r="E47">
        <v>651292</v>
      </c>
    </row>
    <row r="48" spans="1:5" x14ac:dyDescent="0.25">
      <c r="A48" t="s">
        <v>48</v>
      </c>
      <c r="B48">
        <v>46</v>
      </c>
      <c r="C48">
        <v>0.92300000000000004</v>
      </c>
      <c r="D48">
        <v>0.23906100760896967</v>
      </c>
      <c r="E48">
        <v>683568.66666666663</v>
      </c>
    </row>
    <row r="49" spans="1:5" x14ac:dyDescent="0.25">
      <c r="A49" t="s">
        <v>48</v>
      </c>
      <c r="B49">
        <v>47</v>
      </c>
      <c r="C49">
        <v>0.94</v>
      </c>
      <c r="D49">
        <v>0.20322985820968897</v>
      </c>
      <c r="E49">
        <v>557810.66666666663</v>
      </c>
    </row>
    <row r="50" spans="1:5" x14ac:dyDescent="0.25">
      <c r="A50" t="s">
        <v>48</v>
      </c>
      <c r="B50">
        <v>48</v>
      </c>
      <c r="C50">
        <v>0.93666666666666665</v>
      </c>
      <c r="D50">
        <v>0.21783436677853232</v>
      </c>
      <c r="E50">
        <v>660021.33333333337</v>
      </c>
    </row>
    <row r="51" spans="1:5" x14ac:dyDescent="0.25">
      <c r="A51" t="s">
        <v>48</v>
      </c>
      <c r="B51">
        <v>49</v>
      </c>
      <c r="C51">
        <v>0.93533333333333335</v>
      </c>
      <c r="D51">
        <v>0.20924968294302601</v>
      </c>
      <c r="E51">
        <v>675174</v>
      </c>
    </row>
    <row r="52" spans="1:5" x14ac:dyDescent="0.25">
      <c r="A52" t="s">
        <v>48</v>
      </c>
      <c r="B52">
        <v>50</v>
      </c>
      <c r="C52">
        <v>0.93433333333333346</v>
      </c>
      <c r="D52">
        <v>0.221979205628236</v>
      </c>
      <c r="E52">
        <v>533982.33333333337</v>
      </c>
    </row>
    <row r="53" spans="1:5" x14ac:dyDescent="0.25">
      <c r="A53" t="s">
        <v>48</v>
      </c>
      <c r="B53">
        <v>51</v>
      </c>
      <c r="C53">
        <v>0.93966666666666665</v>
      </c>
      <c r="D53">
        <v>0.19319440480073233</v>
      </c>
      <c r="E53">
        <v>713193.66666666663</v>
      </c>
    </row>
    <row r="54" spans="1:5" x14ac:dyDescent="0.25">
      <c r="A54" t="s">
        <v>48</v>
      </c>
      <c r="B54">
        <v>52</v>
      </c>
      <c r="C54">
        <v>0.93900000000000006</v>
      </c>
      <c r="D54">
        <v>0.20113750802477134</v>
      </c>
      <c r="E54">
        <v>562084</v>
      </c>
    </row>
    <row r="55" spans="1:5" x14ac:dyDescent="0.25">
      <c r="A55" t="s">
        <v>48</v>
      </c>
      <c r="B55">
        <v>53</v>
      </c>
      <c r="C55">
        <v>0.93900000000000006</v>
      </c>
      <c r="D55">
        <v>0.18541753141085268</v>
      </c>
      <c r="E55">
        <v>1100801.3333333333</v>
      </c>
    </row>
    <row r="56" spans="1:5" x14ac:dyDescent="0.25">
      <c r="A56" t="s">
        <v>48</v>
      </c>
      <c r="B56">
        <v>54</v>
      </c>
      <c r="C56">
        <v>0.94099999999999995</v>
      </c>
      <c r="D56">
        <v>0.20569547401865265</v>
      </c>
      <c r="E56">
        <v>863472.33333333337</v>
      </c>
    </row>
    <row r="57" spans="1:5" x14ac:dyDescent="0.25">
      <c r="A57" t="s">
        <v>48</v>
      </c>
      <c r="B57">
        <v>55</v>
      </c>
      <c r="C57">
        <v>0.93566666666666676</v>
      </c>
      <c r="D57">
        <v>0.19540440633893</v>
      </c>
      <c r="E57">
        <v>807850</v>
      </c>
    </row>
    <row r="58" spans="1:5" x14ac:dyDescent="0.25">
      <c r="A58" t="s">
        <v>48</v>
      </c>
      <c r="B58">
        <v>56</v>
      </c>
      <c r="C58">
        <v>0.93933333333333335</v>
      </c>
      <c r="D58">
        <v>0.1953846027453737</v>
      </c>
      <c r="E58">
        <v>880844</v>
      </c>
    </row>
    <row r="59" spans="1:5" x14ac:dyDescent="0.25">
      <c r="A59" t="s">
        <v>48</v>
      </c>
      <c r="B59">
        <v>57</v>
      </c>
      <c r="C59">
        <v>0.93333333333333324</v>
      </c>
      <c r="D59">
        <v>0.21844685932993835</v>
      </c>
      <c r="E59">
        <v>730200.66666666663</v>
      </c>
    </row>
    <row r="60" spans="1:5" x14ac:dyDescent="0.25">
      <c r="A60" t="s">
        <v>48</v>
      </c>
      <c r="B60">
        <v>58</v>
      </c>
      <c r="C60">
        <v>0.93833333333333346</v>
      </c>
      <c r="D60">
        <v>0.19989265251656332</v>
      </c>
      <c r="E60">
        <v>914461</v>
      </c>
    </row>
    <row r="61" spans="1:5" x14ac:dyDescent="0.25">
      <c r="A61" t="s">
        <v>48</v>
      </c>
      <c r="B61">
        <v>59</v>
      </c>
      <c r="C61">
        <v>0.93733333333333346</v>
      </c>
      <c r="D61">
        <v>0.19978301410376967</v>
      </c>
      <c r="E61">
        <v>937866</v>
      </c>
    </row>
    <row r="62" spans="1:5" x14ac:dyDescent="0.25">
      <c r="A62" t="s">
        <v>48</v>
      </c>
      <c r="B62">
        <v>60</v>
      </c>
      <c r="C62">
        <v>0.93833333333333335</v>
      </c>
      <c r="D62">
        <v>0.21842651172478933</v>
      </c>
      <c r="E62">
        <v>981086</v>
      </c>
    </row>
    <row r="63" spans="1:5" x14ac:dyDescent="0.25">
      <c r="A63" t="s">
        <v>48</v>
      </c>
      <c r="B63">
        <v>61</v>
      </c>
      <c r="C63">
        <v>0.94299999999999995</v>
      </c>
      <c r="D63">
        <v>0.20046981084843399</v>
      </c>
      <c r="E63">
        <v>1129442.3333333333</v>
      </c>
    </row>
    <row r="64" spans="1:5" x14ac:dyDescent="0.25">
      <c r="A64" t="s">
        <v>48</v>
      </c>
      <c r="B64">
        <v>62</v>
      </c>
      <c r="C64">
        <v>0.94099999999999995</v>
      </c>
      <c r="D64">
        <v>0.19292663975556634</v>
      </c>
      <c r="E64">
        <v>1157299</v>
      </c>
    </row>
    <row r="65" spans="1:5" x14ac:dyDescent="0.25">
      <c r="A65" t="s">
        <v>48</v>
      </c>
      <c r="B65">
        <v>63</v>
      </c>
      <c r="C65">
        <v>0.93933333333333335</v>
      </c>
      <c r="D65">
        <v>0.19368708539505733</v>
      </c>
      <c r="E65">
        <v>1083316.6666666667</v>
      </c>
    </row>
    <row r="66" spans="1:5" x14ac:dyDescent="0.25">
      <c r="A66" t="s">
        <v>48</v>
      </c>
      <c r="B66">
        <v>64</v>
      </c>
      <c r="C66">
        <v>0.93766666666666654</v>
      </c>
      <c r="D66">
        <v>0.199765288929144</v>
      </c>
      <c r="E66">
        <v>1143116.6666666667</v>
      </c>
    </row>
    <row r="67" spans="1:5" x14ac:dyDescent="0.25">
      <c r="A67" t="s">
        <v>48</v>
      </c>
      <c r="B67">
        <v>65</v>
      </c>
      <c r="C67">
        <v>0.93766666666666654</v>
      </c>
      <c r="D67">
        <v>0.19663202612101968</v>
      </c>
      <c r="E67">
        <v>1158549.6666666667</v>
      </c>
    </row>
    <row r="68" spans="1:5" x14ac:dyDescent="0.25">
      <c r="A68" t="s">
        <v>48</v>
      </c>
      <c r="B68">
        <v>66</v>
      </c>
      <c r="C68">
        <v>0.94433333333333325</v>
      </c>
      <c r="D68">
        <v>0.19652230958640535</v>
      </c>
      <c r="E68">
        <v>1058772.6666666667</v>
      </c>
    </row>
    <row r="69" spans="1:5" x14ac:dyDescent="0.25">
      <c r="A69" t="s">
        <v>48</v>
      </c>
      <c r="B69">
        <v>67</v>
      </c>
      <c r="C69">
        <v>0.93800000000000006</v>
      </c>
      <c r="D69">
        <v>0.20041029000282232</v>
      </c>
      <c r="E69">
        <v>964806.33333333337</v>
      </c>
    </row>
    <row r="70" spans="1:5" x14ac:dyDescent="0.25">
      <c r="A70" t="s">
        <v>48</v>
      </c>
      <c r="B70">
        <v>68</v>
      </c>
      <c r="C70">
        <v>0.94299999999999995</v>
      </c>
      <c r="D70">
        <v>0.188027774656812</v>
      </c>
      <c r="E70">
        <v>1255857</v>
      </c>
    </row>
    <row r="71" spans="1:5" x14ac:dyDescent="0.25">
      <c r="A71" t="s">
        <v>48</v>
      </c>
      <c r="B71">
        <v>69</v>
      </c>
      <c r="C71">
        <v>0.94066666666666665</v>
      </c>
      <c r="D71">
        <v>0.18793736619253898</v>
      </c>
      <c r="E71">
        <v>1224047</v>
      </c>
    </row>
    <row r="72" spans="1:5" x14ac:dyDescent="0.25">
      <c r="A72" t="s">
        <v>48</v>
      </c>
      <c r="B72">
        <v>70</v>
      </c>
      <c r="C72">
        <v>0.94166666666666654</v>
      </c>
      <c r="D72">
        <v>0.18261127159992799</v>
      </c>
      <c r="E72">
        <v>1216080.6666666667</v>
      </c>
    </row>
    <row r="73" spans="1:5" x14ac:dyDescent="0.25">
      <c r="A73" t="s">
        <v>48</v>
      </c>
      <c r="B73">
        <v>71</v>
      </c>
      <c r="C73">
        <v>0.93900000000000006</v>
      </c>
      <c r="D73">
        <v>0.19856303791205066</v>
      </c>
      <c r="E73">
        <v>1406975.3333333333</v>
      </c>
    </row>
    <row r="74" spans="1:5" x14ac:dyDescent="0.25">
      <c r="A74" t="s">
        <v>48</v>
      </c>
      <c r="B74">
        <v>72</v>
      </c>
      <c r="C74">
        <v>0.93533333333333335</v>
      </c>
      <c r="D74">
        <v>0.21369282457232433</v>
      </c>
      <c r="E74">
        <v>1632448.6666666667</v>
      </c>
    </row>
    <row r="75" spans="1:5" x14ac:dyDescent="0.25">
      <c r="A75" t="s">
        <v>48</v>
      </c>
      <c r="B75">
        <v>73</v>
      </c>
      <c r="C75">
        <v>0.93800000000000006</v>
      </c>
      <c r="D75">
        <v>0.196645667781432</v>
      </c>
      <c r="E75">
        <v>1405873.6666666667</v>
      </c>
    </row>
    <row r="76" spans="1:5" x14ac:dyDescent="0.25">
      <c r="A76" t="s">
        <v>48</v>
      </c>
      <c r="B76">
        <v>74</v>
      </c>
      <c r="C76">
        <v>0.93833333333333335</v>
      </c>
      <c r="D76">
        <v>0.20327312611540102</v>
      </c>
      <c r="E76">
        <v>1765014.3333333333</v>
      </c>
    </row>
    <row r="77" spans="1:5" x14ac:dyDescent="0.25">
      <c r="A77" t="s">
        <v>48</v>
      </c>
      <c r="B77">
        <v>75</v>
      </c>
      <c r="C77">
        <v>0.93766666666666654</v>
      </c>
      <c r="D77">
        <v>0.19591101962327936</v>
      </c>
      <c r="E77">
        <v>1555295</v>
      </c>
    </row>
    <row r="78" spans="1:5" x14ac:dyDescent="0.25">
      <c r="A78" t="s">
        <v>48</v>
      </c>
      <c r="B78">
        <v>76</v>
      </c>
      <c r="C78">
        <v>0.94533333333333325</v>
      </c>
      <c r="D78">
        <v>0.18772359424829432</v>
      </c>
      <c r="E78">
        <v>1528187.6666666667</v>
      </c>
    </row>
    <row r="79" spans="1:5" x14ac:dyDescent="0.25">
      <c r="A79" t="s">
        <v>48</v>
      </c>
      <c r="B79">
        <v>77</v>
      </c>
      <c r="C79">
        <v>0.93900000000000006</v>
      </c>
      <c r="D79">
        <v>0.21011425128082398</v>
      </c>
      <c r="E79">
        <v>1600235.6666666667</v>
      </c>
    </row>
    <row r="80" spans="1:5" x14ac:dyDescent="0.25">
      <c r="A80" t="s">
        <v>48</v>
      </c>
      <c r="B80">
        <v>78</v>
      </c>
      <c r="C80">
        <v>0.94566666666666654</v>
      </c>
      <c r="D80">
        <v>0.18046274382621</v>
      </c>
      <c r="E80">
        <v>2033999.6666666667</v>
      </c>
    </row>
    <row r="81" spans="1:5" x14ac:dyDescent="0.25">
      <c r="A81" t="s">
        <v>48</v>
      </c>
      <c r="B81">
        <v>79</v>
      </c>
      <c r="C81">
        <v>0.94233333333333336</v>
      </c>
      <c r="D81">
        <v>0.19077445095777468</v>
      </c>
      <c r="E81">
        <v>2080260</v>
      </c>
    </row>
    <row r="82" spans="1:5" x14ac:dyDescent="0.25">
      <c r="A82" t="s">
        <v>48</v>
      </c>
      <c r="B82">
        <v>80</v>
      </c>
      <c r="C82">
        <v>0.94566666666666654</v>
      </c>
      <c r="D82">
        <v>0.18864451303581364</v>
      </c>
      <c r="E82">
        <v>2745468</v>
      </c>
    </row>
    <row r="83" spans="1:5" x14ac:dyDescent="0.25">
      <c r="A83" t="s">
        <v>48</v>
      </c>
      <c r="B83">
        <v>81</v>
      </c>
      <c r="C83">
        <v>0.93933333333333335</v>
      </c>
      <c r="D83">
        <v>0.19138233636816268</v>
      </c>
      <c r="E83">
        <v>2794965</v>
      </c>
    </row>
    <row r="84" spans="1:5" x14ac:dyDescent="0.25">
      <c r="A84" t="s">
        <v>48</v>
      </c>
      <c r="B84">
        <v>82</v>
      </c>
      <c r="C84">
        <v>0.93933333333333335</v>
      </c>
      <c r="D84">
        <v>0.20123424700895901</v>
      </c>
      <c r="E84">
        <v>2979935</v>
      </c>
    </row>
    <row r="85" spans="1:5" x14ac:dyDescent="0.25">
      <c r="A85" t="s">
        <v>48</v>
      </c>
      <c r="B85">
        <v>83</v>
      </c>
      <c r="C85">
        <v>0.94533333333333325</v>
      </c>
      <c r="D85">
        <v>0.17874923753490032</v>
      </c>
      <c r="E85">
        <v>2092185</v>
      </c>
    </row>
    <row r="86" spans="1:5" x14ac:dyDescent="0.25">
      <c r="A86" t="s">
        <v>48</v>
      </c>
      <c r="B86">
        <v>84</v>
      </c>
      <c r="C86">
        <v>0.93866666666666676</v>
      </c>
      <c r="D86">
        <v>0.20092781957983932</v>
      </c>
      <c r="E86">
        <v>3108195</v>
      </c>
    </row>
    <row r="87" spans="1:5" x14ac:dyDescent="0.25">
      <c r="A87" t="s">
        <v>48</v>
      </c>
      <c r="B87">
        <v>85</v>
      </c>
      <c r="C87">
        <v>0.93900000000000006</v>
      </c>
      <c r="D87">
        <v>0.19935642405350965</v>
      </c>
      <c r="E87">
        <v>1901120</v>
      </c>
    </row>
    <row r="88" spans="1:5" x14ac:dyDescent="0.25">
      <c r="A88" t="s">
        <v>48</v>
      </c>
      <c r="B88">
        <v>86</v>
      </c>
      <c r="C88">
        <v>0.94433333333333336</v>
      </c>
      <c r="D88">
        <v>0.19608592767765098</v>
      </c>
      <c r="E88">
        <v>3210220</v>
      </c>
    </row>
    <row r="89" spans="1:5" x14ac:dyDescent="0.25">
      <c r="A89" t="s">
        <v>48</v>
      </c>
      <c r="B89">
        <v>87</v>
      </c>
      <c r="C89">
        <v>0.93066666666666664</v>
      </c>
      <c r="D89">
        <v>0.22990469426910032</v>
      </c>
      <c r="E89">
        <v>3280710</v>
      </c>
    </row>
    <row r="90" spans="1:5" x14ac:dyDescent="0.25">
      <c r="A90" t="s">
        <v>48</v>
      </c>
      <c r="B90">
        <v>88</v>
      </c>
      <c r="C90">
        <v>0.94066666666666665</v>
      </c>
      <c r="D90">
        <v>0.19316248875856365</v>
      </c>
      <c r="E90">
        <v>2523075</v>
      </c>
    </row>
    <row r="91" spans="1:5" x14ac:dyDescent="0.25">
      <c r="A91" t="s">
        <v>48</v>
      </c>
      <c r="B91">
        <v>89</v>
      </c>
      <c r="C91">
        <v>0.94266666666666665</v>
      </c>
      <c r="D91">
        <v>0.18650565952559264</v>
      </c>
      <c r="E91">
        <v>2169035</v>
      </c>
    </row>
    <row r="92" spans="1:5" x14ac:dyDescent="0.25">
      <c r="A92" t="s">
        <v>48</v>
      </c>
      <c r="B92">
        <v>90</v>
      </c>
      <c r="C92">
        <v>0.95033333333333336</v>
      </c>
      <c r="D92">
        <v>0.16069789470235465</v>
      </c>
      <c r="E92">
        <v>2912360</v>
      </c>
    </row>
    <row r="93" spans="1:5" x14ac:dyDescent="0.25">
      <c r="A93" t="s">
        <v>48</v>
      </c>
      <c r="B93">
        <v>91</v>
      </c>
      <c r="C93">
        <v>0.94566666666666654</v>
      </c>
      <c r="D93">
        <v>0.18706949712832735</v>
      </c>
      <c r="E93">
        <v>2322470</v>
      </c>
    </row>
    <row r="94" spans="1:5" x14ac:dyDescent="0.25">
      <c r="A94" t="s">
        <v>48</v>
      </c>
      <c r="B94">
        <v>92</v>
      </c>
      <c r="C94">
        <v>0.94133333333333324</v>
      </c>
      <c r="D94">
        <v>0.19206532268722798</v>
      </c>
      <c r="E94">
        <v>2807155</v>
      </c>
    </row>
    <row r="95" spans="1:5" x14ac:dyDescent="0.25">
      <c r="A95" t="s">
        <v>48</v>
      </c>
      <c r="B95">
        <v>93</v>
      </c>
      <c r="C95">
        <v>0.94499999999999995</v>
      </c>
      <c r="D95">
        <v>0.18653113337357805</v>
      </c>
      <c r="E95">
        <v>2832330</v>
      </c>
    </row>
    <row r="96" spans="1:5" x14ac:dyDescent="0.25">
      <c r="A96" t="s">
        <v>48</v>
      </c>
      <c r="B96">
        <v>94</v>
      </c>
      <c r="C96">
        <v>0.94033333333333335</v>
      </c>
      <c r="D96">
        <v>0.19928460640211831</v>
      </c>
      <c r="E96">
        <v>2438010</v>
      </c>
    </row>
    <row r="97" spans="1:5" x14ac:dyDescent="0.25">
      <c r="A97" t="s">
        <v>48</v>
      </c>
      <c r="B97">
        <v>95</v>
      </c>
      <c r="C97">
        <v>0.94033333333333324</v>
      </c>
      <c r="D97">
        <v>0.18577976901829199</v>
      </c>
      <c r="E97">
        <v>2138295</v>
      </c>
    </row>
    <row r="98" spans="1:5" x14ac:dyDescent="0.25">
      <c r="A98" t="s">
        <v>48</v>
      </c>
      <c r="B98">
        <v>96</v>
      </c>
      <c r="C98">
        <v>0.94266666666666665</v>
      </c>
      <c r="D98">
        <v>0.18764401478320303</v>
      </c>
      <c r="E98">
        <v>2336515</v>
      </c>
    </row>
    <row r="99" spans="1:5" x14ac:dyDescent="0.25">
      <c r="A99" t="s">
        <v>48</v>
      </c>
      <c r="B99">
        <v>97</v>
      </c>
      <c r="C99">
        <v>0.94866666666666666</v>
      </c>
      <c r="D99">
        <v>0.17547809868057498</v>
      </c>
      <c r="E99">
        <v>2409920</v>
      </c>
    </row>
    <row r="100" spans="1:5" x14ac:dyDescent="0.25">
      <c r="A100" t="s">
        <v>48</v>
      </c>
      <c r="B100">
        <v>98</v>
      </c>
      <c r="C100">
        <v>0.93599999999999994</v>
      </c>
      <c r="D100">
        <v>0.22477361077070168</v>
      </c>
      <c r="E100">
        <v>2964565</v>
      </c>
    </row>
    <row r="101" spans="1:5" x14ac:dyDescent="0.25">
      <c r="A101" t="s">
        <v>48</v>
      </c>
      <c r="B101">
        <v>99</v>
      </c>
      <c r="C101">
        <v>0.93366666666666676</v>
      </c>
      <c r="D101">
        <v>0.21420786171158102</v>
      </c>
      <c r="E101">
        <v>2792315</v>
      </c>
    </row>
    <row r="102" spans="1:5" x14ac:dyDescent="0.25">
      <c r="A102" t="s">
        <v>48</v>
      </c>
      <c r="B102">
        <v>100</v>
      </c>
      <c r="C102">
        <v>0.94766666666666666</v>
      </c>
      <c r="D102">
        <v>0.18713370662927567</v>
      </c>
      <c r="E102">
        <v>2907325</v>
      </c>
    </row>
    <row r="103" spans="1:5" x14ac:dyDescent="0.25">
      <c r="A103" t="s">
        <v>48</v>
      </c>
      <c r="B103">
        <v>101</v>
      </c>
      <c r="C103">
        <v>0.94133333333333324</v>
      </c>
      <c r="D103">
        <v>0.19276329780618298</v>
      </c>
      <c r="E103">
        <v>3062615</v>
      </c>
    </row>
    <row r="104" spans="1:5" x14ac:dyDescent="0.25">
      <c r="A104" t="s">
        <v>48</v>
      </c>
      <c r="B104">
        <v>102</v>
      </c>
      <c r="C104">
        <v>0.94199999999999984</v>
      </c>
      <c r="D104">
        <v>0.20075620631376867</v>
      </c>
      <c r="E104">
        <v>3098390</v>
      </c>
    </row>
    <row r="105" spans="1:5" x14ac:dyDescent="0.25">
      <c r="A105" t="s">
        <v>48</v>
      </c>
      <c r="B105">
        <v>103</v>
      </c>
      <c r="C105">
        <v>0.94333333333333336</v>
      </c>
      <c r="D105">
        <v>0.19031432991723166</v>
      </c>
      <c r="E105">
        <v>3241490</v>
      </c>
    </row>
    <row r="106" spans="1:5" x14ac:dyDescent="0.25">
      <c r="A106" t="s">
        <v>48</v>
      </c>
      <c r="B106">
        <v>104</v>
      </c>
      <c r="C106">
        <v>0.93566666666666665</v>
      </c>
      <c r="D106">
        <v>0.19188392862677531</v>
      </c>
      <c r="E106">
        <v>3000870</v>
      </c>
    </row>
    <row r="107" spans="1:5" x14ac:dyDescent="0.25">
      <c r="A107" t="s">
        <v>48</v>
      </c>
      <c r="B107">
        <v>105</v>
      </c>
      <c r="C107">
        <v>0.94299999999999995</v>
      </c>
      <c r="D107">
        <v>0.18245612213015502</v>
      </c>
      <c r="E107">
        <v>3498010</v>
      </c>
    </row>
    <row r="108" spans="1:5" x14ac:dyDescent="0.25">
      <c r="A108" t="s">
        <v>48</v>
      </c>
      <c r="B108">
        <v>106</v>
      </c>
      <c r="C108">
        <v>0.94299999999999995</v>
      </c>
      <c r="D108">
        <v>0.20195070533702733</v>
      </c>
      <c r="E108">
        <v>3616995</v>
      </c>
    </row>
    <row r="109" spans="1:5" x14ac:dyDescent="0.25">
      <c r="A109" t="s">
        <v>48</v>
      </c>
      <c r="B109">
        <v>107</v>
      </c>
      <c r="C109">
        <v>0.94299999999999995</v>
      </c>
      <c r="D109">
        <v>0.19299635831266601</v>
      </c>
      <c r="E109">
        <v>3420365</v>
      </c>
    </row>
    <row r="110" spans="1:5" x14ac:dyDescent="0.25">
      <c r="A110" t="s">
        <v>48</v>
      </c>
      <c r="B110">
        <v>108</v>
      </c>
      <c r="C110">
        <v>0.93833333333333346</v>
      </c>
      <c r="D110">
        <v>0.203324817237754</v>
      </c>
      <c r="E110">
        <v>3816540</v>
      </c>
    </row>
    <row r="111" spans="1:5" x14ac:dyDescent="0.25">
      <c r="A111" t="s">
        <v>48</v>
      </c>
      <c r="B111">
        <v>109</v>
      </c>
      <c r="C111">
        <v>0.93766666666666654</v>
      </c>
      <c r="D111">
        <v>0.20075663460791068</v>
      </c>
      <c r="E111">
        <v>4340180</v>
      </c>
    </row>
    <row r="112" spans="1:5" x14ac:dyDescent="0.25">
      <c r="A112" t="s">
        <v>48</v>
      </c>
      <c r="B112">
        <v>110</v>
      </c>
      <c r="C112">
        <v>0.93633333333333335</v>
      </c>
      <c r="D112">
        <v>0.19601958079636064</v>
      </c>
      <c r="E112">
        <v>3654890</v>
      </c>
    </row>
    <row r="113" spans="1:5" x14ac:dyDescent="0.25">
      <c r="A113" t="s">
        <v>48</v>
      </c>
      <c r="B113">
        <v>111</v>
      </c>
      <c r="C113">
        <v>0.94399999999999995</v>
      </c>
      <c r="D113">
        <v>0.18601299222310333</v>
      </c>
      <c r="E113">
        <v>2478820</v>
      </c>
    </row>
    <row r="114" spans="1:5" x14ac:dyDescent="0.25">
      <c r="A114" t="s">
        <v>48</v>
      </c>
      <c r="B114">
        <v>112</v>
      </c>
      <c r="C114">
        <v>0.94533333333333325</v>
      </c>
      <c r="D114">
        <v>0.18856843793392133</v>
      </c>
      <c r="E114">
        <v>2709900</v>
      </c>
    </row>
    <row r="115" spans="1:5" x14ac:dyDescent="0.25">
      <c r="A115" t="s">
        <v>48</v>
      </c>
      <c r="B115">
        <v>113</v>
      </c>
      <c r="C115">
        <v>0.94</v>
      </c>
      <c r="D115">
        <v>0.19227713331580101</v>
      </c>
      <c r="E115">
        <v>2372025</v>
      </c>
    </row>
    <row r="116" spans="1:5" x14ac:dyDescent="0.25">
      <c r="A116" t="s">
        <v>48</v>
      </c>
      <c r="B116">
        <v>114</v>
      </c>
      <c r="C116">
        <v>0.94233333333333336</v>
      </c>
      <c r="D116">
        <v>0.19740767813722235</v>
      </c>
      <c r="E116">
        <v>2589325</v>
      </c>
    </row>
    <row r="117" spans="1:5" x14ac:dyDescent="0.25">
      <c r="A117" t="s">
        <v>48</v>
      </c>
      <c r="B117">
        <v>115</v>
      </c>
      <c r="C117">
        <v>0.94999999999999984</v>
      </c>
      <c r="D117">
        <v>0.17904700320462333</v>
      </c>
      <c r="E117">
        <v>3134960</v>
      </c>
    </row>
    <row r="118" spans="1:5" x14ac:dyDescent="0.25">
      <c r="A118" t="s">
        <v>48</v>
      </c>
      <c r="B118">
        <v>116</v>
      </c>
      <c r="C118">
        <v>0.94399999999999995</v>
      </c>
      <c r="D118">
        <v>0.19179029989242502</v>
      </c>
      <c r="E118">
        <v>2723680</v>
      </c>
    </row>
    <row r="119" spans="1:5" x14ac:dyDescent="0.25">
      <c r="A119" t="s">
        <v>48</v>
      </c>
      <c r="B119">
        <v>117</v>
      </c>
      <c r="C119">
        <v>0.93800000000000006</v>
      </c>
      <c r="D119">
        <v>0.199069622188806</v>
      </c>
      <c r="E119">
        <v>2945750</v>
      </c>
    </row>
    <row r="120" spans="1:5" x14ac:dyDescent="0.25">
      <c r="A120" t="s">
        <v>48</v>
      </c>
      <c r="B120">
        <v>118</v>
      </c>
      <c r="C120">
        <v>0.94866666666666655</v>
      </c>
      <c r="D120">
        <v>0.17680143491427033</v>
      </c>
      <c r="E120">
        <v>3197235</v>
      </c>
    </row>
    <row r="121" spans="1:5" x14ac:dyDescent="0.25">
      <c r="A121" t="s">
        <v>48</v>
      </c>
      <c r="B121">
        <v>119</v>
      </c>
      <c r="C121">
        <v>0.94866666666666666</v>
      </c>
      <c r="D121">
        <v>0.17408642783264269</v>
      </c>
      <c r="E121">
        <v>2828885</v>
      </c>
    </row>
    <row r="122" spans="1:5" x14ac:dyDescent="0.25">
      <c r="A122" t="s">
        <v>48</v>
      </c>
      <c r="B122">
        <v>120</v>
      </c>
      <c r="C122">
        <v>0.94600000000000006</v>
      </c>
      <c r="D122">
        <v>0.17877545729279465</v>
      </c>
      <c r="E122">
        <v>2864130</v>
      </c>
    </row>
    <row r="123" spans="1:5" x14ac:dyDescent="0.25">
      <c r="A123" t="s">
        <v>48</v>
      </c>
      <c r="B123">
        <v>121</v>
      </c>
      <c r="C123">
        <v>0.94566666666666654</v>
      </c>
      <c r="D123">
        <v>0.17939962118864031</v>
      </c>
      <c r="E123">
        <v>3089910</v>
      </c>
    </row>
    <row r="124" spans="1:5" x14ac:dyDescent="0.25">
      <c r="A124" t="s">
        <v>48</v>
      </c>
      <c r="B124">
        <v>122</v>
      </c>
      <c r="C124">
        <v>0.94200000000000006</v>
      </c>
      <c r="D124">
        <v>0.20574818683663967</v>
      </c>
      <c r="E124">
        <v>3280445</v>
      </c>
    </row>
    <row r="125" spans="1:5" x14ac:dyDescent="0.25">
      <c r="A125" t="s">
        <v>48</v>
      </c>
      <c r="B125">
        <v>123</v>
      </c>
      <c r="C125">
        <v>0.94700000000000006</v>
      </c>
      <c r="D125">
        <v>0.18200037616491269</v>
      </c>
      <c r="E125">
        <v>3110845</v>
      </c>
    </row>
    <row r="126" spans="1:5" x14ac:dyDescent="0.25">
      <c r="A126" t="s">
        <v>48</v>
      </c>
      <c r="B126">
        <v>124</v>
      </c>
      <c r="C126">
        <v>0.93766666666666654</v>
      </c>
      <c r="D126">
        <v>0.20366333904862366</v>
      </c>
      <c r="E126">
        <v>2837630</v>
      </c>
    </row>
    <row r="127" spans="1:5" x14ac:dyDescent="0.25">
      <c r="A127" t="s">
        <v>48</v>
      </c>
      <c r="B127">
        <v>125</v>
      </c>
      <c r="C127">
        <v>0.94733333333333336</v>
      </c>
      <c r="D127">
        <v>0.17950729976097665</v>
      </c>
      <c r="E127">
        <v>2667765</v>
      </c>
    </row>
    <row r="128" spans="1:5" x14ac:dyDescent="0.25">
      <c r="A128" t="s">
        <v>48</v>
      </c>
      <c r="B128">
        <v>126</v>
      </c>
      <c r="C128">
        <v>0.94166666666666654</v>
      </c>
      <c r="D128">
        <v>0.19229380075136768</v>
      </c>
      <c r="E128">
        <v>2766080</v>
      </c>
    </row>
    <row r="129" spans="1:5" x14ac:dyDescent="0.25">
      <c r="A129" t="s">
        <v>48</v>
      </c>
      <c r="B129">
        <v>127</v>
      </c>
      <c r="C129">
        <v>0.94599999999999984</v>
      </c>
      <c r="D129">
        <v>0.19094200320045099</v>
      </c>
      <c r="E129">
        <v>2960060</v>
      </c>
    </row>
    <row r="130" spans="1:5" x14ac:dyDescent="0.25">
      <c r="A130" t="s">
        <v>48</v>
      </c>
      <c r="B130">
        <v>128</v>
      </c>
      <c r="C130">
        <v>0.94666666666666666</v>
      </c>
      <c r="D130">
        <v>0.18595314737657667</v>
      </c>
      <c r="E130">
        <v>2909710</v>
      </c>
    </row>
    <row r="131" spans="1:5" x14ac:dyDescent="0.25">
      <c r="A131" t="s">
        <v>48</v>
      </c>
      <c r="B131">
        <v>129</v>
      </c>
      <c r="C131">
        <v>0.94333333333333336</v>
      </c>
      <c r="D131">
        <v>0.18913581003745331</v>
      </c>
      <c r="E131">
        <v>3052280</v>
      </c>
    </row>
    <row r="132" spans="1:5" x14ac:dyDescent="0.25">
      <c r="A132" t="s">
        <v>48</v>
      </c>
      <c r="B132">
        <v>130</v>
      </c>
      <c r="C132">
        <v>0.94233333333333336</v>
      </c>
      <c r="D132">
        <v>0.20069120871027235</v>
      </c>
      <c r="E132">
        <v>3522125</v>
      </c>
    </row>
    <row r="133" spans="1:5" x14ac:dyDescent="0.25">
      <c r="A133" t="s">
        <v>48</v>
      </c>
      <c r="B133">
        <v>131</v>
      </c>
      <c r="C133">
        <v>0.94399999999999995</v>
      </c>
      <c r="D133">
        <v>0.19882971846063899</v>
      </c>
      <c r="E133">
        <v>3968385</v>
      </c>
    </row>
    <row r="134" spans="1:5" x14ac:dyDescent="0.25">
      <c r="A134" t="s">
        <v>48</v>
      </c>
      <c r="B134">
        <v>132</v>
      </c>
      <c r="C134">
        <v>0.94166666666666676</v>
      </c>
      <c r="D134">
        <v>0.2051587969611087</v>
      </c>
      <c r="E134">
        <v>3500395</v>
      </c>
    </row>
    <row r="135" spans="1:5" x14ac:dyDescent="0.25">
      <c r="A135" t="s">
        <v>48</v>
      </c>
      <c r="B135">
        <v>133</v>
      </c>
      <c r="C135">
        <v>0.94033333333333324</v>
      </c>
      <c r="D135">
        <v>0.19537614383051768</v>
      </c>
      <c r="E135">
        <v>3498805</v>
      </c>
    </row>
    <row r="136" spans="1:5" x14ac:dyDescent="0.25">
      <c r="A136" t="s">
        <v>48</v>
      </c>
      <c r="B136">
        <v>134</v>
      </c>
      <c r="C136">
        <v>0.94499999999999995</v>
      </c>
      <c r="D136">
        <v>0.1915117221052447</v>
      </c>
      <c r="E136">
        <v>3735980</v>
      </c>
    </row>
    <row r="137" spans="1:5" x14ac:dyDescent="0.25">
      <c r="A137" t="s">
        <v>48</v>
      </c>
      <c r="B137">
        <v>135</v>
      </c>
      <c r="C137">
        <v>0.94666666666666666</v>
      </c>
      <c r="D137">
        <v>0.175379804372787</v>
      </c>
      <c r="E137">
        <v>2671475</v>
      </c>
    </row>
    <row r="138" spans="1:5" x14ac:dyDescent="0.25">
      <c r="A138" t="s">
        <v>48</v>
      </c>
      <c r="B138">
        <v>136</v>
      </c>
      <c r="C138">
        <v>0.94266666666666665</v>
      </c>
      <c r="D138">
        <v>0.18216554953654565</v>
      </c>
      <c r="E138">
        <v>3406585</v>
      </c>
    </row>
    <row r="139" spans="1:5" x14ac:dyDescent="0.25">
      <c r="A139" t="s">
        <v>48</v>
      </c>
      <c r="B139">
        <v>137</v>
      </c>
      <c r="C139">
        <v>0.94066666666666665</v>
      </c>
      <c r="D139">
        <v>0.20041960264245631</v>
      </c>
      <c r="E139">
        <v>3316220</v>
      </c>
    </row>
    <row r="140" spans="1:5" x14ac:dyDescent="0.25">
      <c r="A140" t="s">
        <v>48</v>
      </c>
      <c r="B140">
        <v>138</v>
      </c>
      <c r="C140">
        <v>0.93833333333333346</v>
      </c>
      <c r="D140">
        <v>0.19049431729316668</v>
      </c>
      <c r="E140">
        <v>3520270</v>
      </c>
    </row>
    <row r="141" spans="1:5" x14ac:dyDescent="0.25">
      <c r="A141" t="s">
        <v>48</v>
      </c>
      <c r="B141">
        <v>139</v>
      </c>
      <c r="C141">
        <v>0.94133333333333324</v>
      </c>
      <c r="D141">
        <v>0.18969160321354836</v>
      </c>
      <c r="E141">
        <v>3902665</v>
      </c>
    </row>
    <row r="142" spans="1:5" x14ac:dyDescent="0.25">
      <c r="A142" t="s">
        <v>48</v>
      </c>
      <c r="B142">
        <v>140</v>
      </c>
      <c r="C142">
        <v>0.94533333333333325</v>
      </c>
      <c r="D142">
        <v>0.18168937330444601</v>
      </c>
      <c r="E142">
        <v>3258185</v>
      </c>
    </row>
    <row r="143" spans="1:5" x14ac:dyDescent="0.25">
      <c r="A143" t="s">
        <v>48</v>
      </c>
      <c r="B143">
        <v>141</v>
      </c>
      <c r="C143">
        <v>0.93866666666666665</v>
      </c>
      <c r="D143">
        <v>0.204016763567924</v>
      </c>
      <c r="E143">
        <v>3265870</v>
      </c>
    </row>
    <row r="144" spans="1:5" x14ac:dyDescent="0.25">
      <c r="A144" t="s">
        <v>48</v>
      </c>
      <c r="B144">
        <v>142</v>
      </c>
      <c r="C144">
        <v>0.94433333333333325</v>
      </c>
      <c r="D144">
        <v>0.19402533628543198</v>
      </c>
      <c r="E144">
        <v>3077720</v>
      </c>
    </row>
    <row r="145" spans="1:5" x14ac:dyDescent="0.25">
      <c r="A145" t="s">
        <v>48</v>
      </c>
      <c r="B145">
        <v>143</v>
      </c>
      <c r="C145">
        <v>0.94433333333333336</v>
      </c>
      <c r="D145">
        <v>0.18847277701894402</v>
      </c>
      <c r="E145">
        <v>3081960</v>
      </c>
    </row>
    <row r="146" spans="1:5" x14ac:dyDescent="0.25">
      <c r="A146" t="s">
        <v>48</v>
      </c>
      <c r="B146">
        <v>144</v>
      </c>
      <c r="C146">
        <v>0.94299999999999995</v>
      </c>
      <c r="D146">
        <v>0.20068670168519001</v>
      </c>
      <c r="E146">
        <v>3100795.3333333335</v>
      </c>
    </row>
    <row r="147" spans="1:5" x14ac:dyDescent="0.25">
      <c r="A147" t="s">
        <v>48</v>
      </c>
      <c r="B147">
        <v>145</v>
      </c>
      <c r="C147">
        <v>0.93233333333333335</v>
      </c>
      <c r="D147">
        <v>0.219913146346807</v>
      </c>
      <c r="E147">
        <v>3182130</v>
      </c>
    </row>
    <row r="148" spans="1:5" x14ac:dyDescent="0.25">
      <c r="A148" t="s">
        <v>48</v>
      </c>
      <c r="B148">
        <v>146</v>
      </c>
      <c r="C148">
        <v>0.93866666666666665</v>
      </c>
      <c r="D148">
        <v>0.19843019945422766</v>
      </c>
      <c r="E148">
        <v>2730305</v>
      </c>
    </row>
    <row r="149" spans="1:5" x14ac:dyDescent="0.25">
      <c r="A149" s="1"/>
      <c r="B149" s="1"/>
      <c r="C149" s="1"/>
      <c r="D149" s="1"/>
      <c r="E149" s="1"/>
    </row>
    <row r="150" spans="1:5" x14ac:dyDescent="0.25">
      <c r="A150" t="s">
        <v>49</v>
      </c>
      <c r="B150">
        <v>0</v>
      </c>
      <c r="C150">
        <v>0.90466666666666662</v>
      </c>
      <c r="D150">
        <v>0.30797015396753896</v>
      </c>
      <c r="E150">
        <v>28630</v>
      </c>
    </row>
    <row r="151" spans="1:5" x14ac:dyDescent="0.25">
      <c r="A151" t="s">
        <v>49</v>
      </c>
      <c r="B151">
        <v>1</v>
      </c>
      <c r="C151">
        <v>0.90800000000000003</v>
      </c>
      <c r="D151">
        <v>0.31085688153902663</v>
      </c>
      <c r="E151">
        <v>30966.333333333332</v>
      </c>
    </row>
    <row r="152" spans="1:5" x14ac:dyDescent="0.25">
      <c r="A152" t="s">
        <v>49</v>
      </c>
      <c r="B152">
        <v>2</v>
      </c>
      <c r="C152">
        <v>0.90733333333333344</v>
      </c>
      <c r="D152">
        <v>0.29361526648203501</v>
      </c>
      <c r="E152">
        <v>34556</v>
      </c>
    </row>
    <row r="153" spans="1:5" x14ac:dyDescent="0.25">
      <c r="A153" t="s">
        <v>49</v>
      </c>
      <c r="B153">
        <v>3</v>
      </c>
      <c r="C153">
        <v>0.90100000000000013</v>
      </c>
      <c r="D153">
        <v>0.30114009960492433</v>
      </c>
      <c r="E153">
        <v>32878.333333333336</v>
      </c>
    </row>
    <row r="154" spans="1:5" x14ac:dyDescent="0.25">
      <c r="A154" t="s">
        <v>49</v>
      </c>
      <c r="B154">
        <v>4</v>
      </c>
      <c r="C154">
        <v>0.90099999999999991</v>
      </c>
      <c r="D154">
        <v>0.28734470454851729</v>
      </c>
      <c r="E154">
        <v>34601.333333333336</v>
      </c>
    </row>
    <row r="155" spans="1:5" x14ac:dyDescent="0.25">
      <c r="A155" t="s">
        <v>49</v>
      </c>
      <c r="B155">
        <v>5</v>
      </c>
      <c r="C155">
        <v>0.91166666666666674</v>
      </c>
      <c r="D155">
        <v>0.27974456151326466</v>
      </c>
      <c r="E155">
        <v>40606.666666666664</v>
      </c>
    </row>
    <row r="156" spans="1:5" x14ac:dyDescent="0.25">
      <c r="A156" t="s">
        <v>49</v>
      </c>
      <c r="B156">
        <v>6</v>
      </c>
      <c r="C156">
        <v>0.91100000000000003</v>
      </c>
      <c r="D156">
        <v>0.28216507593790635</v>
      </c>
      <c r="E156">
        <v>37196</v>
      </c>
    </row>
    <row r="157" spans="1:5" x14ac:dyDescent="0.25">
      <c r="A157" t="s">
        <v>49</v>
      </c>
      <c r="B157">
        <v>7</v>
      </c>
      <c r="C157">
        <v>0.91200000000000003</v>
      </c>
      <c r="D157">
        <v>0.26916697663068728</v>
      </c>
      <c r="E157">
        <v>43045</v>
      </c>
    </row>
    <row r="158" spans="1:5" x14ac:dyDescent="0.25">
      <c r="A158" t="s">
        <v>49</v>
      </c>
      <c r="B158">
        <v>8</v>
      </c>
      <c r="C158">
        <v>0.91299999999999992</v>
      </c>
      <c r="D158">
        <v>0.26980521349112169</v>
      </c>
      <c r="E158">
        <v>44675.333333333336</v>
      </c>
    </row>
    <row r="159" spans="1:5" x14ac:dyDescent="0.25">
      <c r="A159" t="s">
        <v>49</v>
      </c>
      <c r="B159">
        <v>9</v>
      </c>
      <c r="C159">
        <v>0.91033333333333333</v>
      </c>
      <c r="D159">
        <v>0.29783767251173598</v>
      </c>
      <c r="E159">
        <v>45419.333333333336</v>
      </c>
    </row>
    <row r="160" spans="1:5" x14ac:dyDescent="0.25">
      <c r="A160" t="s">
        <v>49</v>
      </c>
      <c r="B160">
        <v>10</v>
      </c>
      <c r="C160">
        <v>0.91566666666666663</v>
      </c>
      <c r="D160">
        <v>0.27251866557200732</v>
      </c>
      <c r="E160">
        <v>45763.333333333336</v>
      </c>
    </row>
    <row r="161" spans="1:5" x14ac:dyDescent="0.25">
      <c r="A161" t="s">
        <v>49</v>
      </c>
      <c r="B161">
        <v>11</v>
      </c>
      <c r="C161">
        <v>0.90366666666666662</v>
      </c>
      <c r="D161">
        <v>0.31275401210784864</v>
      </c>
      <c r="E161">
        <v>46856.666666666664</v>
      </c>
    </row>
    <row r="162" spans="1:5" x14ac:dyDescent="0.25">
      <c r="A162" t="s">
        <v>49</v>
      </c>
      <c r="B162">
        <v>12</v>
      </c>
      <c r="C162">
        <v>0.92166666666666675</v>
      </c>
      <c r="D162">
        <v>0.25989001985390936</v>
      </c>
      <c r="E162">
        <v>54294</v>
      </c>
    </row>
    <row r="163" spans="1:5" x14ac:dyDescent="0.25">
      <c r="A163" t="s">
        <v>49</v>
      </c>
      <c r="B163">
        <v>13</v>
      </c>
      <c r="C163">
        <v>0.91933333333333334</v>
      </c>
      <c r="D163">
        <v>0.25772785192727971</v>
      </c>
      <c r="E163">
        <v>57890.666666666664</v>
      </c>
    </row>
    <row r="164" spans="1:5" x14ac:dyDescent="0.25">
      <c r="A164" t="s">
        <v>49</v>
      </c>
      <c r="B164">
        <v>14</v>
      </c>
      <c r="C164">
        <v>0.89833333333333343</v>
      </c>
      <c r="D164">
        <v>0.33598952273527738</v>
      </c>
      <c r="E164">
        <v>47040</v>
      </c>
    </row>
    <row r="165" spans="1:5" x14ac:dyDescent="0.25">
      <c r="A165" t="s">
        <v>49</v>
      </c>
      <c r="B165">
        <v>15</v>
      </c>
      <c r="C165">
        <v>0.91966666666666674</v>
      </c>
      <c r="D165">
        <v>0.25665002143383003</v>
      </c>
      <c r="E165">
        <v>66480</v>
      </c>
    </row>
    <row r="166" spans="1:5" x14ac:dyDescent="0.25">
      <c r="A166" t="s">
        <v>49</v>
      </c>
      <c r="B166">
        <v>16</v>
      </c>
      <c r="C166">
        <v>0.91500000000000004</v>
      </c>
      <c r="D166">
        <v>0.26837620602051365</v>
      </c>
      <c r="E166">
        <v>58279.666666666664</v>
      </c>
    </row>
    <row r="167" spans="1:5" x14ac:dyDescent="0.25">
      <c r="A167" t="s">
        <v>49</v>
      </c>
      <c r="B167">
        <v>17</v>
      </c>
      <c r="C167">
        <v>0.91233333333333333</v>
      </c>
      <c r="D167">
        <v>0.29917141543825432</v>
      </c>
      <c r="E167">
        <v>66364.333333333328</v>
      </c>
    </row>
    <row r="168" spans="1:5" x14ac:dyDescent="0.25">
      <c r="A168" t="s">
        <v>49</v>
      </c>
      <c r="B168">
        <v>18</v>
      </c>
      <c r="C168">
        <v>0.91233333333333333</v>
      </c>
      <c r="D168">
        <v>0.29401090244452099</v>
      </c>
      <c r="E168">
        <v>64728.666666666664</v>
      </c>
    </row>
    <row r="169" spans="1:5" x14ac:dyDescent="0.25">
      <c r="A169" t="s">
        <v>49</v>
      </c>
      <c r="B169">
        <v>19</v>
      </c>
      <c r="C169">
        <v>0.90600000000000003</v>
      </c>
      <c r="D169">
        <v>0.31838217103481231</v>
      </c>
      <c r="E169">
        <v>72040.333333333328</v>
      </c>
    </row>
    <row r="170" spans="1:5" x14ac:dyDescent="0.25">
      <c r="A170" t="s">
        <v>49</v>
      </c>
      <c r="B170">
        <v>20</v>
      </c>
      <c r="C170">
        <v>0.91866666666666674</v>
      </c>
      <c r="D170">
        <v>0.25293080747127467</v>
      </c>
      <c r="E170">
        <v>71550.666666666672</v>
      </c>
    </row>
    <row r="171" spans="1:5" x14ac:dyDescent="0.25">
      <c r="A171" t="s">
        <v>49</v>
      </c>
      <c r="B171">
        <v>21</v>
      </c>
      <c r="C171">
        <v>0.91900000000000004</v>
      </c>
      <c r="D171">
        <v>0.27406662234663931</v>
      </c>
      <c r="E171">
        <v>80279.666666666672</v>
      </c>
    </row>
    <row r="172" spans="1:5" x14ac:dyDescent="0.25">
      <c r="A172" t="s">
        <v>49</v>
      </c>
      <c r="B172">
        <v>22</v>
      </c>
      <c r="C172">
        <v>0.92300000000000004</v>
      </c>
      <c r="D172">
        <v>0.23461537450551936</v>
      </c>
      <c r="E172">
        <v>84912</v>
      </c>
    </row>
    <row r="173" spans="1:5" x14ac:dyDescent="0.25">
      <c r="A173" t="s">
        <v>49</v>
      </c>
      <c r="B173">
        <v>23</v>
      </c>
      <c r="C173">
        <v>0.92466666666666664</v>
      </c>
      <c r="D173">
        <v>0.25719110990067268</v>
      </c>
      <c r="E173">
        <v>80331.333333333328</v>
      </c>
    </row>
    <row r="174" spans="1:5" x14ac:dyDescent="0.25">
      <c r="A174" t="s">
        <v>49</v>
      </c>
      <c r="B174">
        <v>24</v>
      </c>
      <c r="C174">
        <v>0.91666666666666663</v>
      </c>
      <c r="D174">
        <v>0.26405847815672528</v>
      </c>
      <c r="E174">
        <v>80493.333333333328</v>
      </c>
    </row>
    <row r="175" spans="1:5" x14ac:dyDescent="0.25">
      <c r="A175" t="s">
        <v>49</v>
      </c>
      <c r="B175">
        <v>25</v>
      </c>
      <c r="C175">
        <v>0.91966666666666663</v>
      </c>
      <c r="D175">
        <v>0.25555347888668362</v>
      </c>
      <c r="E175">
        <v>86318.666666666672</v>
      </c>
    </row>
    <row r="176" spans="1:5" x14ac:dyDescent="0.25">
      <c r="A176" t="s">
        <v>49</v>
      </c>
      <c r="B176">
        <v>26</v>
      </c>
      <c r="C176">
        <v>0.90366666666666673</v>
      </c>
      <c r="D176">
        <v>0.36001547749837232</v>
      </c>
      <c r="E176">
        <v>93671.666666666672</v>
      </c>
    </row>
    <row r="177" spans="1:5" x14ac:dyDescent="0.25">
      <c r="A177" t="s">
        <v>49</v>
      </c>
      <c r="B177">
        <v>27</v>
      </c>
      <c r="C177">
        <v>0.92233333333333345</v>
      </c>
      <c r="D177">
        <v>0.24473744904994899</v>
      </c>
      <c r="E177">
        <v>91886</v>
      </c>
    </row>
    <row r="178" spans="1:5" x14ac:dyDescent="0.25">
      <c r="A178" t="s">
        <v>49</v>
      </c>
      <c r="B178">
        <v>28</v>
      </c>
      <c r="C178">
        <v>0.92533333333333323</v>
      </c>
      <c r="D178">
        <v>0.24084959143400134</v>
      </c>
      <c r="E178">
        <v>101449</v>
      </c>
    </row>
    <row r="179" spans="1:5" x14ac:dyDescent="0.25">
      <c r="A179" t="s">
        <v>49</v>
      </c>
      <c r="B179">
        <v>29</v>
      </c>
      <c r="C179">
        <v>0.91933333333333334</v>
      </c>
      <c r="D179">
        <v>0.27358939460913262</v>
      </c>
      <c r="E179">
        <v>104875</v>
      </c>
    </row>
    <row r="180" spans="1:5" x14ac:dyDescent="0.25">
      <c r="A180" t="s">
        <v>49</v>
      </c>
      <c r="B180">
        <v>30</v>
      </c>
      <c r="C180">
        <v>0.92633333333333345</v>
      </c>
      <c r="D180">
        <v>0.21859892437855366</v>
      </c>
      <c r="E180">
        <v>110260</v>
      </c>
    </row>
    <row r="181" spans="1:5" x14ac:dyDescent="0.25">
      <c r="A181" t="s">
        <v>49</v>
      </c>
      <c r="B181">
        <v>31</v>
      </c>
      <c r="C181">
        <v>0.92500000000000016</v>
      </c>
      <c r="D181">
        <v>0.23446929577986331</v>
      </c>
      <c r="E181">
        <v>104607</v>
      </c>
    </row>
    <row r="182" spans="1:5" x14ac:dyDescent="0.25">
      <c r="A182" t="s">
        <v>49</v>
      </c>
      <c r="B182">
        <v>32</v>
      </c>
      <c r="C182">
        <v>0.92533333333333345</v>
      </c>
      <c r="D182">
        <v>0.24051700141032498</v>
      </c>
      <c r="E182">
        <v>107184.66666666667</v>
      </c>
    </row>
    <row r="183" spans="1:5" x14ac:dyDescent="0.25">
      <c r="A183" t="s">
        <v>49</v>
      </c>
      <c r="B183">
        <v>33</v>
      </c>
      <c r="C183">
        <v>0.92600000000000005</v>
      </c>
      <c r="D183">
        <v>0.23470434532562834</v>
      </c>
      <c r="E183">
        <v>104348.66666666667</v>
      </c>
    </row>
    <row r="184" spans="1:5" x14ac:dyDescent="0.25">
      <c r="A184" t="s">
        <v>49</v>
      </c>
      <c r="B184">
        <v>34</v>
      </c>
      <c r="C184">
        <v>0.92733333333333334</v>
      </c>
      <c r="D184">
        <v>0.24814936931927969</v>
      </c>
      <c r="E184">
        <v>129377.66666666667</v>
      </c>
    </row>
    <row r="185" spans="1:5" x14ac:dyDescent="0.25">
      <c r="A185" t="s">
        <v>49</v>
      </c>
      <c r="B185">
        <v>35</v>
      </c>
      <c r="C185">
        <v>0.93533333333333335</v>
      </c>
      <c r="D185">
        <v>0.22936601698398532</v>
      </c>
      <c r="E185">
        <v>125921</v>
      </c>
    </row>
    <row r="186" spans="1:5" x14ac:dyDescent="0.25">
      <c r="A186" t="s">
        <v>49</v>
      </c>
      <c r="B186">
        <v>36</v>
      </c>
      <c r="C186">
        <v>0.92300000000000004</v>
      </c>
      <c r="D186">
        <v>0.24857383881012565</v>
      </c>
      <c r="E186">
        <v>133467</v>
      </c>
    </row>
    <row r="187" spans="1:5" x14ac:dyDescent="0.25">
      <c r="A187" t="s">
        <v>49</v>
      </c>
      <c r="B187">
        <v>37</v>
      </c>
      <c r="C187">
        <v>0.92833333333333334</v>
      </c>
      <c r="D187">
        <v>0.23416782892743701</v>
      </c>
      <c r="E187">
        <v>158047.66666666666</v>
      </c>
    </row>
    <row r="188" spans="1:5" x14ac:dyDescent="0.25">
      <c r="A188" t="s">
        <v>49</v>
      </c>
      <c r="B188">
        <v>38</v>
      </c>
      <c r="C188">
        <v>0.92966666666666675</v>
      </c>
      <c r="D188">
        <v>0.22866691285371701</v>
      </c>
      <c r="E188">
        <v>130880.66666666667</v>
      </c>
    </row>
    <row r="189" spans="1:5" x14ac:dyDescent="0.25">
      <c r="A189" t="s">
        <v>49</v>
      </c>
      <c r="B189">
        <v>39</v>
      </c>
      <c r="C189">
        <v>0.92433333333333334</v>
      </c>
      <c r="D189">
        <v>0.24787239277362763</v>
      </c>
      <c r="E189">
        <v>136658.66666666666</v>
      </c>
    </row>
    <row r="190" spans="1:5" x14ac:dyDescent="0.25">
      <c r="A190" t="s">
        <v>49</v>
      </c>
      <c r="B190">
        <v>40</v>
      </c>
      <c r="C190">
        <v>0.92333333333333334</v>
      </c>
      <c r="D190">
        <v>0.26340643736720065</v>
      </c>
      <c r="E190">
        <v>145997</v>
      </c>
    </row>
    <row r="191" spans="1:5" x14ac:dyDescent="0.25">
      <c r="A191" t="s">
        <v>49</v>
      </c>
      <c r="B191">
        <v>41</v>
      </c>
      <c r="C191">
        <v>0.92033333333333334</v>
      </c>
      <c r="D191">
        <v>0.25506239742040598</v>
      </c>
      <c r="E191">
        <v>144050.33333333334</v>
      </c>
    </row>
    <row r="192" spans="1:5" x14ac:dyDescent="0.25">
      <c r="A192" t="s">
        <v>49</v>
      </c>
      <c r="B192">
        <v>42</v>
      </c>
      <c r="C192">
        <v>0.92533333333333323</v>
      </c>
      <c r="D192">
        <v>0.23306251496076533</v>
      </c>
      <c r="E192">
        <v>145297.33333333334</v>
      </c>
    </row>
    <row r="193" spans="1:5" x14ac:dyDescent="0.25">
      <c r="A193" t="s">
        <v>49</v>
      </c>
      <c r="B193">
        <v>43</v>
      </c>
      <c r="C193">
        <v>0.92166666666666675</v>
      </c>
      <c r="D193">
        <v>0.23756134289006334</v>
      </c>
      <c r="E193">
        <v>167626</v>
      </c>
    </row>
    <row r="194" spans="1:5" x14ac:dyDescent="0.25">
      <c r="A194" t="s">
        <v>49</v>
      </c>
      <c r="B194">
        <v>44</v>
      </c>
      <c r="C194">
        <v>0.93266666666666664</v>
      </c>
      <c r="D194">
        <v>0.23020092074076301</v>
      </c>
      <c r="E194">
        <v>149042.33333333334</v>
      </c>
    </row>
    <row r="195" spans="1:5" x14ac:dyDescent="0.25">
      <c r="A195" t="s">
        <v>49</v>
      </c>
      <c r="B195">
        <v>45</v>
      </c>
      <c r="C195">
        <v>0.92966666666666675</v>
      </c>
      <c r="D195">
        <v>0.22174479947487499</v>
      </c>
      <c r="E195">
        <v>165514.66666666666</v>
      </c>
    </row>
    <row r="196" spans="1:5" x14ac:dyDescent="0.25">
      <c r="A196" t="s">
        <v>49</v>
      </c>
      <c r="B196">
        <v>46</v>
      </c>
      <c r="C196">
        <v>0.93433333333333335</v>
      </c>
      <c r="D196">
        <v>0.22433272434274301</v>
      </c>
      <c r="E196">
        <v>190638.33333333334</v>
      </c>
    </row>
    <row r="197" spans="1:5" x14ac:dyDescent="0.25">
      <c r="A197" t="s">
        <v>49</v>
      </c>
      <c r="B197">
        <v>47</v>
      </c>
      <c r="C197">
        <v>0.92533333333333323</v>
      </c>
      <c r="D197">
        <v>0.24611846017837466</v>
      </c>
      <c r="E197">
        <v>165793.33333333334</v>
      </c>
    </row>
    <row r="198" spans="1:5" x14ac:dyDescent="0.25">
      <c r="A198" t="s">
        <v>49</v>
      </c>
      <c r="B198">
        <v>48</v>
      </c>
      <c r="C198">
        <v>0.92099999999999993</v>
      </c>
      <c r="D198">
        <v>0.26293388613065033</v>
      </c>
      <c r="E198">
        <v>175086.66666666666</v>
      </c>
    </row>
    <row r="199" spans="1:5" x14ac:dyDescent="0.25">
      <c r="A199" t="s">
        <v>49</v>
      </c>
      <c r="B199">
        <v>49</v>
      </c>
      <c r="C199">
        <v>0.93533333333333335</v>
      </c>
      <c r="D199">
        <v>0.20921426402529034</v>
      </c>
      <c r="E199">
        <v>182178.66666666666</v>
      </c>
    </row>
    <row r="200" spans="1:5" x14ac:dyDescent="0.25">
      <c r="A200" t="s">
        <v>49</v>
      </c>
      <c r="B200">
        <v>50</v>
      </c>
      <c r="C200">
        <v>0.92333333333333334</v>
      </c>
      <c r="D200">
        <v>0.25300294961531899</v>
      </c>
      <c r="E200">
        <v>198609.33333333334</v>
      </c>
    </row>
    <row r="201" spans="1:5" x14ac:dyDescent="0.25">
      <c r="A201" t="s">
        <v>49</v>
      </c>
      <c r="B201">
        <v>51</v>
      </c>
      <c r="C201">
        <v>0.92799999999999994</v>
      </c>
      <c r="D201">
        <v>0.23098116941253266</v>
      </c>
      <c r="E201">
        <v>195033.66666666666</v>
      </c>
    </row>
    <row r="202" spans="1:5" x14ac:dyDescent="0.25">
      <c r="A202" t="s">
        <v>49</v>
      </c>
      <c r="B202">
        <v>52</v>
      </c>
      <c r="C202">
        <v>0.92400000000000004</v>
      </c>
      <c r="D202">
        <v>0.25099956067403101</v>
      </c>
      <c r="E202">
        <v>185289.66666666666</v>
      </c>
    </row>
    <row r="203" spans="1:5" x14ac:dyDescent="0.25">
      <c r="A203" t="s">
        <v>49</v>
      </c>
      <c r="B203">
        <v>53</v>
      </c>
      <c r="C203">
        <v>0.92066666666666663</v>
      </c>
      <c r="D203">
        <v>0.25844293256600631</v>
      </c>
      <c r="E203">
        <v>199615</v>
      </c>
    </row>
    <row r="204" spans="1:5" x14ac:dyDescent="0.25">
      <c r="A204" t="s">
        <v>49</v>
      </c>
      <c r="B204">
        <v>54</v>
      </c>
      <c r="C204">
        <v>0.93866666666666665</v>
      </c>
      <c r="D204">
        <v>0.214168575043479</v>
      </c>
      <c r="E204">
        <v>195109.33333333334</v>
      </c>
    </row>
    <row r="205" spans="1:5" x14ac:dyDescent="0.25">
      <c r="A205" t="s">
        <v>49</v>
      </c>
      <c r="B205">
        <v>55</v>
      </c>
      <c r="C205">
        <v>0.92233333333333345</v>
      </c>
      <c r="D205">
        <v>0.25457096045091698</v>
      </c>
      <c r="E205">
        <v>213111</v>
      </c>
    </row>
    <row r="206" spans="1:5" x14ac:dyDescent="0.25">
      <c r="A206" t="s">
        <v>49</v>
      </c>
      <c r="B206">
        <v>56</v>
      </c>
      <c r="C206">
        <v>0.92900000000000016</v>
      </c>
      <c r="D206">
        <v>0.24018883966406132</v>
      </c>
      <c r="E206">
        <v>247899.66666666666</v>
      </c>
    </row>
    <row r="207" spans="1:5" x14ac:dyDescent="0.25">
      <c r="A207" t="s">
        <v>49</v>
      </c>
      <c r="B207">
        <v>57</v>
      </c>
      <c r="C207">
        <v>0.93333333333333324</v>
      </c>
      <c r="D207">
        <v>0.21793287092447233</v>
      </c>
      <c r="E207">
        <v>244782</v>
      </c>
    </row>
    <row r="208" spans="1:5" x14ac:dyDescent="0.25">
      <c r="A208" t="s">
        <v>49</v>
      </c>
      <c r="B208">
        <v>58</v>
      </c>
      <c r="C208">
        <v>0.92833333333333334</v>
      </c>
      <c r="D208">
        <v>0.238514634539683</v>
      </c>
      <c r="E208">
        <v>235795.66666666666</v>
      </c>
    </row>
    <row r="209" spans="1:5" x14ac:dyDescent="0.25">
      <c r="A209" t="s">
        <v>49</v>
      </c>
      <c r="B209">
        <v>59</v>
      </c>
      <c r="C209">
        <v>0.93333333333333324</v>
      </c>
      <c r="D209">
        <v>0.22457577260335235</v>
      </c>
      <c r="E209">
        <v>265009</v>
      </c>
    </row>
    <row r="210" spans="1:5" x14ac:dyDescent="0.25">
      <c r="A210" t="s">
        <v>49</v>
      </c>
      <c r="B210">
        <v>60</v>
      </c>
      <c r="C210">
        <v>0.91100000000000003</v>
      </c>
      <c r="D210">
        <v>0.30884258935848835</v>
      </c>
      <c r="E210">
        <v>258964.66666666666</v>
      </c>
    </row>
    <row r="211" spans="1:5" x14ac:dyDescent="0.25">
      <c r="A211" t="s">
        <v>49</v>
      </c>
      <c r="B211">
        <v>61</v>
      </c>
      <c r="C211">
        <v>0.93733333333333346</v>
      </c>
      <c r="D211">
        <v>0.20063366237282731</v>
      </c>
      <c r="E211">
        <v>272314.33333333331</v>
      </c>
    </row>
    <row r="212" spans="1:5" x14ac:dyDescent="0.25">
      <c r="A212" t="s">
        <v>49</v>
      </c>
      <c r="B212">
        <v>62</v>
      </c>
      <c r="C212">
        <v>0.93266666666666664</v>
      </c>
      <c r="D212">
        <v>0.23292020651698034</v>
      </c>
      <c r="E212">
        <v>316700.33333333331</v>
      </c>
    </row>
    <row r="213" spans="1:5" x14ac:dyDescent="0.25">
      <c r="A213" t="s">
        <v>49</v>
      </c>
      <c r="B213">
        <v>63</v>
      </c>
      <c r="C213">
        <v>0.93800000000000006</v>
      </c>
      <c r="D213">
        <v>0.21714558497567901</v>
      </c>
      <c r="E213">
        <v>275628.33333333331</v>
      </c>
    </row>
    <row r="214" spans="1:5" x14ac:dyDescent="0.25">
      <c r="A214" t="s">
        <v>49</v>
      </c>
      <c r="B214">
        <v>64</v>
      </c>
      <c r="C214">
        <v>0.92899999999999994</v>
      </c>
      <c r="D214">
        <v>0.23371439322829199</v>
      </c>
      <c r="E214">
        <v>292886.33333333331</v>
      </c>
    </row>
    <row r="215" spans="1:5" x14ac:dyDescent="0.25">
      <c r="A215" t="s">
        <v>49</v>
      </c>
      <c r="B215">
        <v>65</v>
      </c>
      <c r="C215">
        <v>0.93033333333333346</v>
      </c>
      <c r="D215">
        <v>0.21492936957875863</v>
      </c>
      <c r="E215">
        <v>289306.66666666669</v>
      </c>
    </row>
    <row r="216" spans="1:5" x14ac:dyDescent="0.25">
      <c r="A216" t="s">
        <v>49</v>
      </c>
      <c r="B216">
        <v>66</v>
      </c>
      <c r="C216">
        <v>0.93066666666666664</v>
      </c>
      <c r="D216">
        <v>0.24665659812092733</v>
      </c>
      <c r="E216">
        <v>278185</v>
      </c>
    </row>
    <row r="217" spans="1:5" x14ac:dyDescent="0.25">
      <c r="A217" t="s">
        <v>49</v>
      </c>
      <c r="B217">
        <v>67</v>
      </c>
      <c r="C217">
        <v>0.93166666666666664</v>
      </c>
      <c r="D217">
        <v>0.21731979600091733</v>
      </c>
      <c r="E217">
        <v>303648.33333333331</v>
      </c>
    </row>
    <row r="218" spans="1:5" x14ac:dyDescent="0.25">
      <c r="A218" t="s">
        <v>49</v>
      </c>
      <c r="B218">
        <v>68</v>
      </c>
      <c r="C218">
        <v>0.92633333333333334</v>
      </c>
      <c r="D218">
        <v>0.25597061574459001</v>
      </c>
      <c r="E218">
        <v>349861.33333333331</v>
      </c>
    </row>
    <row r="219" spans="1:5" x14ac:dyDescent="0.25">
      <c r="A219" t="s">
        <v>49</v>
      </c>
      <c r="B219">
        <v>69</v>
      </c>
      <c r="C219">
        <v>0.92266666666666675</v>
      </c>
      <c r="D219">
        <v>0.26087342910965233</v>
      </c>
      <c r="E219">
        <v>341012.33333333331</v>
      </c>
    </row>
    <row r="220" spans="1:5" x14ac:dyDescent="0.25">
      <c r="A220" t="s">
        <v>49</v>
      </c>
      <c r="B220">
        <v>70</v>
      </c>
      <c r="C220">
        <v>0.93100000000000005</v>
      </c>
      <c r="D220">
        <v>0.22890485555430198</v>
      </c>
      <c r="E220">
        <v>345323</v>
      </c>
    </row>
    <row r="221" spans="1:5" x14ac:dyDescent="0.25">
      <c r="A221" t="s">
        <v>49</v>
      </c>
      <c r="B221">
        <v>71</v>
      </c>
      <c r="C221">
        <v>0.93033333333333346</v>
      </c>
      <c r="D221">
        <v>0.22667308202882566</v>
      </c>
      <c r="E221">
        <v>343681.33333333331</v>
      </c>
    </row>
    <row r="222" spans="1:5" x14ac:dyDescent="0.25">
      <c r="A222" t="s">
        <v>49</v>
      </c>
      <c r="B222">
        <v>72</v>
      </c>
      <c r="C222">
        <v>0.93533333333333335</v>
      </c>
      <c r="D222">
        <v>0.20896707491576635</v>
      </c>
      <c r="E222">
        <v>334740.66666666669</v>
      </c>
    </row>
    <row r="223" spans="1:5" x14ac:dyDescent="0.25">
      <c r="A223" t="s">
        <v>49</v>
      </c>
      <c r="B223">
        <v>73</v>
      </c>
      <c r="C223">
        <v>0.93833333333333335</v>
      </c>
      <c r="D223">
        <v>0.21683830597003265</v>
      </c>
      <c r="E223">
        <v>353184.33333333331</v>
      </c>
    </row>
    <row r="224" spans="1:5" x14ac:dyDescent="0.25">
      <c r="A224" t="s">
        <v>49</v>
      </c>
      <c r="B224">
        <v>74</v>
      </c>
      <c r="C224">
        <v>0.92899999999999994</v>
      </c>
      <c r="D224">
        <v>0.22782444549600234</v>
      </c>
      <c r="E224">
        <v>305520.33333333331</v>
      </c>
    </row>
    <row r="225" spans="1:5" x14ac:dyDescent="0.25">
      <c r="A225" t="s">
        <v>49</v>
      </c>
      <c r="B225">
        <v>75</v>
      </c>
      <c r="C225">
        <v>0.92833333333333334</v>
      </c>
      <c r="D225">
        <v>0.26010161006698929</v>
      </c>
      <c r="E225">
        <v>356119</v>
      </c>
    </row>
    <row r="226" spans="1:5" x14ac:dyDescent="0.25">
      <c r="A226" t="s">
        <v>49</v>
      </c>
      <c r="B226">
        <v>76</v>
      </c>
      <c r="C226">
        <v>0.93266666666666664</v>
      </c>
      <c r="D226">
        <v>0.24100025059034369</v>
      </c>
      <c r="E226">
        <v>356683</v>
      </c>
    </row>
    <row r="227" spans="1:5" x14ac:dyDescent="0.25">
      <c r="A227" t="s">
        <v>49</v>
      </c>
      <c r="B227">
        <v>77</v>
      </c>
      <c r="C227">
        <v>0.92433333333333334</v>
      </c>
      <c r="D227">
        <v>0.258446883340676</v>
      </c>
      <c r="E227">
        <v>394437</v>
      </c>
    </row>
    <row r="228" spans="1:5" x14ac:dyDescent="0.25">
      <c r="A228" t="s">
        <v>49</v>
      </c>
      <c r="B228">
        <v>78</v>
      </c>
      <c r="C228">
        <v>0.93066666666666675</v>
      </c>
      <c r="D228">
        <v>0.22992948894699369</v>
      </c>
      <c r="E228">
        <v>359092</v>
      </c>
    </row>
    <row r="229" spans="1:5" x14ac:dyDescent="0.25">
      <c r="A229" t="s">
        <v>49</v>
      </c>
      <c r="B229">
        <v>79</v>
      </c>
      <c r="C229">
        <v>0.93533333333333335</v>
      </c>
      <c r="D229">
        <v>0.20646136037508633</v>
      </c>
      <c r="E229">
        <v>361242.66666666669</v>
      </c>
    </row>
    <row r="230" spans="1:5" x14ac:dyDescent="0.25">
      <c r="A230" t="s">
        <v>49</v>
      </c>
      <c r="B230">
        <v>80</v>
      </c>
      <c r="C230">
        <v>0.93699999999999994</v>
      </c>
      <c r="D230">
        <v>0.23075180224577566</v>
      </c>
      <c r="E230">
        <v>424670.66666666669</v>
      </c>
    </row>
    <row r="231" spans="1:5" x14ac:dyDescent="0.25">
      <c r="A231" t="s">
        <v>49</v>
      </c>
      <c r="B231">
        <v>81</v>
      </c>
      <c r="C231">
        <v>0.93533333333333335</v>
      </c>
      <c r="D231">
        <v>0.21156989102562199</v>
      </c>
      <c r="E231">
        <v>425315</v>
      </c>
    </row>
    <row r="232" spans="1:5" x14ac:dyDescent="0.25">
      <c r="A232" t="s">
        <v>49</v>
      </c>
      <c r="B232">
        <v>82</v>
      </c>
      <c r="C232">
        <v>0.93733333333333346</v>
      </c>
      <c r="D232">
        <v>0.20037912044922468</v>
      </c>
      <c r="E232">
        <v>359019</v>
      </c>
    </row>
    <row r="233" spans="1:5" x14ac:dyDescent="0.25">
      <c r="A233" t="s">
        <v>49</v>
      </c>
      <c r="B233">
        <v>83</v>
      </c>
      <c r="C233">
        <v>0.94299999999999995</v>
      </c>
      <c r="D233">
        <v>0.20072059004505402</v>
      </c>
      <c r="E233">
        <v>377075</v>
      </c>
    </row>
    <row r="234" spans="1:5" x14ac:dyDescent="0.25">
      <c r="A234" t="s">
        <v>49</v>
      </c>
      <c r="B234">
        <v>84</v>
      </c>
      <c r="C234">
        <v>0.93400000000000005</v>
      </c>
      <c r="D234">
        <v>0.22205395293235733</v>
      </c>
      <c r="E234">
        <v>447812</v>
      </c>
    </row>
    <row r="235" spans="1:5" x14ac:dyDescent="0.25">
      <c r="A235" t="s">
        <v>49</v>
      </c>
      <c r="B235">
        <v>85</v>
      </c>
      <c r="C235">
        <v>0.93133333333333346</v>
      </c>
      <c r="D235">
        <v>0.21901547507444999</v>
      </c>
      <c r="E235">
        <v>456140</v>
      </c>
    </row>
    <row r="236" spans="1:5" x14ac:dyDescent="0.25">
      <c r="A236" t="s">
        <v>49</v>
      </c>
      <c r="B236">
        <v>86</v>
      </c>
      <c r="C236">
        <v>0.92566666666666675</v>
      </c>
      <c r="D236">
        <v>0.23967433222134868</v>
      </c>
      <c r="E236">
        <v>351791.66666666669</v>
      </c>
    </row>
    <row r="237" spans="1:5" x14ac:dyDescent="0.25">
      <c r="A237" t="s">
        <v>49</v>
      </c>
      <c r="B237">
        <v>87</v>
      </c>
      <c r="C237">
        <v>0.94133333333333324</v>
      </c>
      <c r="D237">
        <v>0.19963969721396699</v>
      </c>
      <c r="E237">
        <v>460801.66666666669</v>
      </c>
    </row>
    <row r="238" spans="1:5" x14ac:dyDescent="0.25">
      <c r="A238" t="s">
        <v>49</v>
      </c>
      <c r="B238">
        <v>88</v>
      </c>
      <c r="C238">
        <v>0.93599999999999994</v>
      </c>
      <c r="D238">
        <v>0.21925018591682066</v>
      </c>
      <c r="E238">
        <v>389455.66666666669</v>
      </c>
    </row>
    <row r="239" spans="1:5" x14ac:dyDescent="0.25">
      <c r="A239" t="s">
        <v>49</v>
      </c>
      <c r="B239">
        <v>89</v>
      </c>
      <c r="C239">
        <v>0.93466666666666676</v>
      </c>
      <c r="D239">
        <v>0.21351748632391235</v>
      </c>
      <c r="E239">
        <v>375906.33333333331</v>
      </c>
    </row>
    <row r="240" spans="1:5" x14ac:dyDescent="0.25">
      <c r="A240" t="s">
        <v>49</v>
      </c>
      <c r="B240">
        <v>90</v>
      </c>
      <c r="C240">
        <v>0.93966666666666665</v>
      </c>
      <c r="D240">
        <v>0.206339185218016</v>
      </c>
      <c r="E240">
        <v>375790.33333333331</v>
      </c>
    </row>
    <row r="241" spans="1:5" x14ac:dyDescent="0.25">
      <c r="A241" t="s">
        <v>49</v>
      </c>
      <c r="B241">
        <v>91</v>
      </c>
      <c r="C241">
        <v>0.93766666666666654</v>
      </c>
      <c r="D241">
        <v>0.20927353113889666</v>
      </c>
      <c r="E241">
        <v>376827</v>
      </c>
    </row>
    <row r="242" spans="1:5" x14ac:dyDescent="0.25">
      <c r="A242" t="s">
        <v>49</v>
      </c>
      <c r="B242">
        <v>92</v>
      </c>
      <c r="C242">
        <v>0.93699999999999994</v>
      </c>
      <c r="D242">
        <v>0.20566056757047735</v>
      </c>
      <c r="E242">
        <v>520315</v>
      </c>
    </row>
    <row r="243" spans="1:5" x14ac:dyDescent="0.25">
      <c r="A243" t="s">
        <v>49</v>
      </c>
      <c r="B243">
        <v>93</v>
      </c>
      <c r="C243">
        <v>0.93266666666666664</v>
      </c>
      <c r="D243">
        <v>0.237439343810081</v>
      </c>
      <c r="E243">
        <v>438087</v>
      </c>
    </row>
    <row r="244" spans="1:5" x14ac:dyDescent="0.25">
      <c r="A244" t="s">
        <v>49</v>
      </c>
      <c r="B244">
        <v>94</v>
      </c>
      <c r="C244">
        <v>0.93299999999999994</v>
      </c>
      <c r="D244">
        <v>0.22056128336489134</v>
      </c>
      <c r="E244">
        <v>401887.66666666669</v>
      </c>
    </row>
    <row r="245" spans="1:5" x14ac:dyDescent="0.25">
      <c r="A245" t="s">
        <v>49</v>
      </c>
      <c r="B245">
        <v>95</v>
      </c>
      <c r="C245">
        <v>0.93166666666666664</v>
      </c>
      <c r="D245">
        <v>0.236836018989483</v>
      </c>
      <c r="E245">
        <v>451957.66666666669</v>
      </c>
    </row>
    <row r="246" spans="1:5" x14ac:dyDescent="0.25">
      <c r="A246" t="s">
        <v>49</v>
      </c>
      <c r="B246">
        <v>96</v>
      </c>
      <c r="C246">
        <v>0.93866666666666665</v>
      </c>
      <c r="D246">
        <v>0.19373628061016332</v>
      </c>
      <c r="E246">
        <v>512590.66666666669</v>
      </c>
    </row>
    <row r="247" spans="1:5" x14ac:dyDescent="0.25">
      <c r="A247" t="s">
        <v>49</v>
      </c>
      <c r="B247">
        <v>97</v>
      </c>
      <c r="C247">
        <v>0.93800000000000006</v>
      </c>
      <c r="D247">
        <v>0.19958759945630999</v>
      </c>
      <c r="E247">
        <v>599771.66666666663</v>
      </c>
    </row>
    <row r="248" spans="1:5" x14ac:dyDescent="0.25">
      <c r="A248" t="s">
        <v>49</v>
      </c>
      <c r="B248">
        <v>98</v>
      </c>
      <c r="C248">
        <v>0.90866666666666662</v>
      </c>
      <c r="D248">
        <v>0.33093685251971033</v>
      </c>
      <c r="E248">
        <v>491592.66666666669</v>
      </c>
    </row>
    <row r="249" spans="1:5" x14ac:dyDescent="0.25">
      <c r="A249" t="s">
        <v>49</v>
      </c>
      <c r="B249">
        <v>99</v>
      </c>
      <c r="C249">
        <v>0.93566666666666665</v>
      </c>
      <c r="D249">
        <v>0.21635344593723568</v>
      </c>
      <c r="E249">
        <v>487555.33333333331</v>
      </c>
    </row>
    <row r="250" spans="1:5" x14ac:dyDescent="0.25">
      <c r="A250" s="1"/>
      <c r="B250" s="1"/>
      <c r="C250" s="1"/>
      <c r="D250" s="1"/>
      <c r="E250" s="1"/>
    </row>
    <row r="251" spans="1:5" x14ac:dyDescent="0.25">
      <c r="A251" t="s">
        <v>50</v>
      </c>
      <c r="B251">
        <v>0</v>
      </c>
      <c r="C251">
        <v>0.91100000000000003</v>
      </c>
      <c r="D251">
        <v>0.28841802024841301</v>
      </c>
      <c r="E251">
        <v>33564</v>
      </c>
    </row>
    <row r="252" spans="1:5" x14ac:dyDescent="0.25">
      <c r="A252" t="s">
        <v>50</v>
      </c>
      <c r="B252">
        <v>1</v>
      </c>
      <c r="C252">
        <v>0.91366666666666674</v>
      </c>
      <c r="D252">
        <v>0.263499177773793</v>
      </c>
      <c r="E252">
        <v>38368.666666666664</v>
      </c>
    </row>
    <row r="253" spans="1:5" x14ac:dyDescent="0.25">
      <c r="A253" t="s">
        <v>50</v>
      </c>
      <c r="B253">
        <v>2</v>
      </c>
      <c r="C253">
        <v>0.91566666666666663</v>
      </c>
      <c r="D253">
        <v>0.26392639712492566</v>
      </c>
      <c r="E253">
        <v>40810</v>
      </c>
    </row>
    <row r="254" spans="1:5" x14ac:dyDescent="0.25">
      <c r="A254" t="s">
        <v>50</v>
      </c>
      <c r="B254">
        <v>3</v>
      </c>
      <c r="C254">
        <v>0.90866666666666662</v>
      </c>
      <c r="D254">
        <v>0.27840690334637935</v>
      </c>
      <c r="E254">
        <v>41383.666666666664</v>
      </c>
    </row>
    <row r="255" spans="1:5" x14ac:dyDescent="0.25">
      <c r="A255" t="s">
        <v>50</v>
      </c>
      <c r="B255">
        <v>4</v>
      </c>
      <c r="C255">
        <v>0.91333333333333344</v>
      </c>
      <c r="D255">
        <v>0.27592253885666462</v>
      </c>
      <c r="E255">
        <v>48967</v>
      </c>
    </row>
    <row r="256" spans="1:5" x14ac:dyDescent="0.25">
      <c r="A256" t="s">
        <v>50</v>
      </c>
      <c r="B256">
        <v>5</v>
      </c>
      <c r="C256">
        <v>0.91300000000000014</v>
      </c>
      <c r="D256">
        <v>0.2588415360848107</v>
      </c>
      <c r="E256">
        <v>50656</v>
      </c>
    </row>
    <row r="257" spans="1:5" x14ac:dyDescent="0.25">
      <c r="A257" t="s">
        <v>50</v>
      </c>
      <c r="B257">
        <v>6</v>
      </c>
      <c r="C257">
        <v>0.91533333333333344</v>
      </c>
      <c r="D257">
        <v>0.27210566353797866</v>
      </c>
      <c r="E257">
        <v>51709.666666666664</v>
      </c>
    </row>
    <row r="258" spans="1:5" x14ac:dyDescent="0.25">
      <c r="A258" t="s">
        <v>50</v>
      </c>
      <c r="B258">
        <v>7</v>
      </c>
      <c r="C258">
        <v>0.91333333333333344</v>
      </c>
      <c r="D258">
        <v>0.26831968212127633</v>
      </c>
      <c r="E258">
        <v>46733.666666666664</v>
      </c>
    </row>
    <row r="259" spans="1:5" x14ac:dyDescent="0.25">
      <c r="A259" t="s">
        <v>50</v>
      </c>
      <c r="B259">
        <v>8</v>
      </c>
      <c r="C259">
        <v>0.91100000000000003</v>
      </c>
      <c r="D259">
        <v>0.268659933765729</v>
      </c>
      <c r="E259">
        <v>53216.333333333336</v>
      </c>
    </row>
    <row r="260" spans="1:5" x14ac:dyDescent="0.25">
      <c r="A260" t="s">
        <v>50</v>
      </c>
      <c r="B260">
        <v>9</v>
      </c>
      <c r="C260">
        <v>0.91766666666666674</v>
      </c>
      <c r="D260">
        <v>0.2613217613697047</v>
      </c>
      <c r="E260">
        <v>51875.666666666664</v>
      </c>
    </row>
    <row r="261" spans="1:5" x14ac:dyDescent="0.25">
      <c r="A261" t="s">
        <v>50</v>
      </c>
      <c r="B261">
        <v>10</v>
      </c>
      <c r="C261">
        <v>0.92200000000000004</v>
      </c>
      <c r="D261">
        <v>0.23925911349058135</v>
      </c>
      <c r="E261">
        <v>50925</v>
      </c>
    </row>
    <row r="262" spans="1:5" x14ac:dyDescent="0.25">
      <c r="A262" t="s">
        <v>50</v>
      </c>
      <c r="B262">
        <v>11</v>
      </c>
      <c r="C262">
        <v>0.91666666666666663</v>
      </c>
      <c r="D262">
        <v>0.25034724986553131</v>
      </c>
      <c r="E262">
        <v>58919</v>
      </c>
    </row>
    <row r="263" spans="1:5" x14ac:dyDescent="0.25">
      <c r="A263" t="s">
        <v>50</v>
      </c>
      <c r="B263">
        <v>12</v>
      </c>
      <c r="C263">
        <v>0.91700000000000015</v>
      </c>
      <c r="D263">
        <v>0.24693122816085766</v>
      </c>
      <c r="E263">
        <v>56143</v>
      </c>
    </row>
    <row r="264" spans="1:5" x14ac:dyDescent="0.25">
      <c r="A264" t="s">
        <v>50</v>
      </c>
      <c r="B264">
        <v>13</v>
      </c>
      <c r="C264">
        <v>0.92033333333333334</v>
      </c>
      <c r="D264">
        <v>0.25201308059692334</v>
      </c>
      <c r="E264">
        <v>65718.333333333328</v>
      </c>
    </row>
    <row r="265" spans="1:5" x14ac:dyDescent="0.25">
      <c r="A265" t="s">
        <v>50</v>
      </c>
      <c r="B265">
        <v>14</v>
      </c>
      <c r="C265">
        <v>0.92066666666666686</v>
      </c>
      <c r="D265">
        <v>0.25000280233224165</v>
      </c>
      <c r="E265">
        <v>66761.666666666672</v>
      </c>
    </row>
    <row r="266" spans="1:5" x14ac:dyDescent="0.25">
      <c r="A266" t="s">
        <v>50</v>
      </c>
      <c r="B266">
        <v>15</v>
      </c>
      <c r="C266">
        <v>0.92099999999999993</v>
      </c>
      <c r="D266">
        <v>0.25349380163351637</v>
      </c>
      <c r="E266">
        <v>75272</v>
      </c>
    </row>
    <row r="267" spans="1:5" x14ac:dyDescent="0.25">
      <c r="A267" t="s">
        <v>50</v>
      </c>
      <c r="B267">
        <v>16</v>
      </c>
      <c r="C267">
        <v>0.91566666666666663</v>
      </c>
      <c r="D267">
        <v>0.26506109192967336</v>
      </c>
      <c r="E267">
        <v>79516.333333333328</v>
      </c>
    </row>
    <row r="268" spans="1:5" x14ac:dyDescent="0.25">
      <c r="A268" t="s">
        <v>50</v>
      </c>
      <c r="B268">
        <v>17</v>
      </c>
      <c r="C268">
        <v>0.92500000000000016</v>
      </c>
      <c r="D268">
        <v>0.23038547569513268</v>
      </c>
      <c r="E268">
        <v>77923.666666666672</v>
      </c>
    </row>
    <row r="269" spans="1:5" x14ac:dyDescent="0.25">
      <c r="A269" t="s">
        <v>50</v>
      </c>
      <c r="B269">
        <v>18</v>
      </c>
      <c r="C269">
        <v>0.92800000000000005</v>
      </c>
      <c r="D269">
        <v>0.23316862305005367</v>
      </c>
      <c r="E269">
        <v>99544</v>
      </c>
    </row>
    <row r="270" spans="1:5" x14ac:dyDescent="0.25">
      <c r="A270" t="s">
        <v>50</v>
      </c>
      <c r="B270">
        <v>19</v>
      </c>
      <c r="C270">
        <v>0.92733333333333334</v>
      </c>
      <c r="D270">
        <v>0.23947373988231002</v>
      </c>
      <c r="E270">
        <v>105575.66666666667</v>
      </c>
    </row>
    <row r="271" spans="1:5" x14ac:dyDescent="0.25">
      <c r="A271" t="s">
        <v>50</v>
      </c>
      <c r="B271">
        <v>20</v>
      </c>
      <c r="C271">
        <v>0.91700000000000015</v>
      </c>
      <c r="D271">
        <v>0.24334865393241201</v>
      </c>
      <c r="E271">
        <v>111071</v>
      </c>
    </row>
    <row r="272" spans="1:5" x14ac:dyDescent="0.25">
      <c r="A272" t="s">
        <v>50</v>
      </c>
      <c r="B272">
        <v>21</v>
      </c>
      <c r="C272">
        <v>0.93033333333333346</v>
      </c>
      <c r="D272">
        <v>0.21254572336872368</v>
      </c>
      <c r="E272">
        <v>117763.33333333333</v>
      </c>
    </row>
    <row r="273" spans="1:5" x14ac:dyDescent="0.25">
      <c r="A273" t="s">
        <v>50</v>
      </c>
      <c r="B273">
        <v>22</v>
      </c>
      <c r="C273">
        <v>0.92899999999999994</v>
      </c>
      <c r="D273">
        <v>0.21582968612511899</v>
      </c>
      <c r="E273">
        <v>97013</v>
      </c>
    </row>
    <row r="274" spans="1:5" x14ac:dyDescent="0.25">
      <c r="A274" t="s">
        <v>50</v>
      </c>
      <c r="B274">
        <v>23</v>
      </c>
      <c r="C274">
        <v>0.92433333333333334</v>
      </c>
      <c r="D274">
        <v>0.23160969455043434</v>
      </c>
      <c r="E274">
        <v>129565.33333333333</v>
      </c>
    </row>
    <row r="275" spans="1:5" x14ac:dyDescent="0.25">
      <c r="A275" t="s">
        <v>50</v>
      </c>
      <c r="B275">
        <v>24</v>
      </c>
      <c r="C275">
        <v>0.92633333333333334</v>
      </c>
      <c r="D275">
        <v>0.23065644121170001</v>
      </c>
      <c r="E275">
        <v>150972.33333333334</v>
      </c>
    </row>
    <row r="276" spans="1:5" x14ac:dyDescent="0.25">
      <c r="A276" t="s">
        <v>50</v>
      </c>
      <c r="B276">
        <v>25</v>
      </c>
      <c r="C276">
        <v>0.93033333333333346</v>
      </c>
      <c r="D276">
        <v>0.21657697198788298</v>
      </c>
      <c r="E276">
        <v>161869.33333333334</v>
      </c>
    </row>
    <row r="277" spans="1:5" x14ac:dyDescent="0.25">
      <c r="A277" t="s">
        <v>50</v>
      </c>
      <c r="B277">
        <v>26</v>
      </c>
      <c r="C277">
        <v>0.93300000000000016</v>
      </c>
      <c r="D277">
        <v>0.2308605467478427</v>
      </c>
      <c r="E277">
        <v>152833.66666666666</v>
      </c>
    </row>
    <row r="278" spans="1:5" x14ac:dyDescent="0.25">
      <c r="A278" t="s">
        <v>50</v>
      </c>
      <c r="B278">
        <v>27</v>
      </c>
      <c r="C278">
        <v>0.93066666666666675</v>
      </c>
      <c r="D278">
        <v>0.21487977540492964</v>
      </c>
      <c r="E278">
        <v>161208.66666666666</v>
      </c>
    </row>
    <row r="279" spans="1:5" x14ac:dyDescent="0.25">
      <c r="A279" t="s">
        <v>50</v>
      </c>
      <c r="B279">
        <v>28</v>
      </c>
      <c r="C279">
        <v>0.93466666666666676</v>
      </c>
      <c r="D279">
        <v>0.21329728470245934</v>
      </c>
      <c r="E279">
        <v>164966.66666666666</v>
      </c>
    </row>
    <row r="280" spans="1:5" x14ac:dyDescent="0.25">
      <c r="A280" t="s">
        <v>50</v>
      </c>
      <c r="B280">
        <v>29</v>
      </c>
      <c r="C280">
        <v>0.93500000000000005</v>
      </c>
      <c r="D280">
        <v>0.194140147089958</v>
      </c>
      <c r="E280">
        <v>167901</v>
      </c>
    </row>
    <row r="281" spans="1:5" x14ac:dyDescent="0.25">
      <c r="A281" t="s">
        <v>50</v>
      </c>
      <c r="B281">
        <v>30</v>
      </c>
      <c r="C281">
        <v>0.93366666666666676</v>
      </c>
      <c r="D281">
        <v>0.21207478457689233</v>
      </c>
      <c r="E281">
        <v>202908.33333333334</v>
      </c>
    </row>
    <row r="282" spans="1:5" x14ac:dyDescent="0.25">
      <c r="A282" t="s">
        <v>50</v>
      </c>
      <c r="B282">
        <v>31</v>
      </c>
      <c r="C282">
        <v>0.92333333333333334</v>
      </c>
      <c r="D282">
        <v>0.24610414512952103</v>
      </c>
      <c r="E282">
        <v>192754.66666666666</v>
      </c>
    </row>
    <row r="283" spans="1:5" x14ac:dyDescent="0.25">
      <c r="A283" t="s">
        <v>50</v>
      </c>
      <c r="B283">
        <v>32</v>
      </c>
      <c r="C283">
        <v>0.92966666666666675</v>
      </c>
      <c r="D283">
        <v>0.20531346160173367</v>
      </c>
      <c r="E283">
        <v>197289</v>
      </c>
    </row>
    <row r="284" spans="1:5" x14ac:dyDescent="0.25">
      <c r="A284" t="s">
        <v>50</v>
      </c>
      <c r="B284">
        <v>33</v>
      </c>
      <c r="C284">
        <v>0.93233333333333335</v>
      </c>
      <c r="D284">
        <v>0.21505020546913101</v>
      </c>
      <c r="E284">
        <v>216059</v>
      </c>
    </row>
    <row r="285" spans="1:5" x14ac:dyDescent="0.25">
      <c r="A285" t="s">
        <v>50</v>
      </c>
      <c r="B285">
        <v>34</v>
      </c>
      <c r="C285">
        <v>0.93233333333333335</v>
      </c>
      <c r="D285">
        <v>0.21628277848164201</v>
      </c>
      <c r="E285">
        <v>260447.33333333334</v>
      </c>
    </row>
    <row r="286" spans="1:5" x14ac:dyDescent="0.25">
      <c r="A286" t="s">
        <v>50</v>
      </c>
      <c r="B286">
        <v>35</v>
      </c>
      <c r="C286">
        <v>0.93100000000000005</v>
      </c>
      <c r="D286">
        <v>0.21368370634814068</v>
      </c>
      <c r="E286">
        <v>274012.33333333331</v>
      </c>
    </row>
    <row r="287" spans="1:5" x14ac:dyDescent="0.25">
      <c r="A287" t="s">
        <v>50</v>
      </c>
      <c r="B287">
        <v>36</v>
      </c>
      <c r="C287">
        <v>0.93499999999999994</v>
      </c>
      <c r="D287">
        <v>0.21341825941204964</v>
      </c>
      <c r="E287">
        <v>243725</v>
      </c>
    </row>
    <row r="288" spans="1:5" x14ac:dyDescent="0.25">
      <c r="A288" t="s">
        <v>50</v>
      </c>
      <c r="B288">
        <v>37</v>
      </c>
      <c r="C288">
        <v>0.92166666666666675</v>
      </c>
      <c r="D288">
        <v>0.23178351902961669</v>
      </c>
      <c r="E288">
        <v>280304.33333333331</v>
      </c>
    </row>
    <row r="289" spans="1:5" x14ac:dyDescent="0.25">
      <c r="A289" t="s">
        <v>50</v>
      </c>
      <c r="B289">
        <v>38</v>
      </c>
      <c r="C289">
        <v>0.93366666666666676</v>
      </c>
      <c r="D289">
        <v>0.20674359621604232</v>
      </c>
      <c r="E289">
        <v>294989</v>
      </c>
    </row>
    <row r="290" spans="1:5" x14ac:dyDescent="0.25">
      <c r="A290" t="s">
        <v>50</v>
      </c>
      <c r="B290">
        <v>39</v>
      </c>
      <c r="C290">
        <v>0.93299999999999994</v>
      </c>
      <c r="D290">
        <v>0.19914089641968369</v>
      </c>
      <c r="E290">
        <v>278412.66666666669</v>
      </c>
    </row>
    <row r="291" spans="1:5" x14ac:dyDescent="0.25">
      <c r="A291" t="s">
        <v>50</v>
      </c>
      <c r="B291">
        <v>40</v>
      </c>
      <c r="C291">
        <v>0.93533333333333335</v>
      </c>
      <c r="D291">
        <v>0.20945205653707166</v>
      </c>
      <c r="E291">
        <v>243526.33333333334</v>
      </c>
    </row>
    <row r="292" spans="1:5" x14ac:dyDescent="0.25">
      <c r="A292" t="s">
        <v>50</v>
      </c>
      <c r="B292">
        <v>41</v>
      </c>
      <c r="C292">
        <v>0.93300000000000016</v>
      </c>
      <c r="D292">
        <v>0.21594081766903364</v>
      </c>
      <c r="E292">
        <v>256782</v>
      </c>
    </row>
    <row r="293" spans="1:5" x14ac:dyDescent="0.25">
      <c r="A293" t="s">
        <v>50</v>
      </c>
      <c r="B293">
        <v>42</v>
      </c>
      <c r="C293">
        <v>0.93500000000000005</v>
      </c>
      <c r="D293">
        <v>0.19937886689603268</v>
      </c>
      <c r="E293">
        <v>326890.33333333331</v>
      </c>
    </row>
    <row r="294" spans="1:5" x14ac:dyDescent="0.25">
      <c r="A294" t="s">
        <v>50</v>
      </c>
      <c r="B294">
        <v>43</v>
      </c>
      <c r="C294">
        <v>0.93299999999999994</v>
      </c>
      <c r="D294">
        <v>0.23158125164111434</v>
      </c>
      <c r="E294">
        <v>323169.33333333331</v>
      </c>
    </row>
    <row r="295" spans="1:5" x14ac:dyDescent="0.25">
      <c r="A295" t="s">
        <v>50</v>
      </c>
      <c r="B295">
        <v>44</v>
      </c>
      <c r="C295">
        <v>0.92966666666666675</v>
      </c>
      <c r="D295">
        <v>0.22816891178488699</v>
      </c>
      <c r="E295">
        <v>290442.66666666669</v>
      </c>
    </row>
    <row r="296" spans="1:5" x14ac:dyDescent="0.25">
      <c r="A296" t="s">
        <v>50</v>
      </c>
      <c r="B296">
        <v>45</v>
      </c>
      <c r="C296">
        <v>0.93</v>
      </c>
      <c r="D296">
        <v>0.21564718566338201</v>
      </c>
      <c r="E296">
        <v>350675</v>
      </c>
    </row>
    <row r="297" spans="1:5" x14ac:dyDescent="0.25">
      <c r="A297" t="s">
        <v>50</v>
      </c>
      <c r="B297">
        <v>46</v>
      </c>
      <c r="C297">
        <v>0.93666666666666665</v>
      </c>
      <c r="D297">
        <v>0.20874076930681798</v>
      </c>
      <c r="E297">
        <v>369073</v>
      </c>
    </row>
    <row r="298" spans="1:5" x14ac:dyDescent="0.25">
      <c r="A298" t="s">
        <v>50</v>
      </c>
      <c r="B298">
        <v>47</v>
      </c>
      <c r="C298">
        <v>0.93699999999999994</v>
      </c>
      <c r="D298">
        <v>0.19651593869924533</v>
      </c>
      <c r="E298">
        <v>417841</v>
      </c>
    </row>
    <row r="299" spans="1:5" x14ac:dyDescent="0.25">
      <c r="A299" t="s">
        <v>50</v>
      </c>
      <c r="B299">
        <v>48</v>
      </c>
      <c r="C299">
        <v>0.93866666666666665</v>
      </c>
      <c r="D299">
        <v>0.20123321115970602</v>
      </c>
      <c r="E299">
        <v>419632</v>
      </c>
    </row>
    <row r="300" spans="1:5" x14ac:dyDescent="0.25">
      <c r="A300" t="s">
        <v>50</v>
      </c>
      <c r="B300">
        <v>49</v>
      </c>
      <c r="C300">
        <v>0.93933333333333335</v>
      </c>
      <c r="D300">
        <v>0.2069540623277423</v>
      </c>
      <c r="E300">
        <v>406683.33333333331</v>
      </c>
    </row>
    <row r="301" spans="1:5" x14ac:dyDescent="0.25">
      <c r="A301" t="s">
        <v>50</v>
      </c>
      <c r="B301">
        <v>50</v>
      </c>
      <c r="C301">
        <v>0.93800000000000006</v>
      </c>
      <c r="D301">
        <v>0.19877722658713601</v>
      </c>
      <c r="E301">
        <v>454810.33333333331</v>
      </c>
    </row>
    <row r="302" spans="1:5" x14ac:dyDescent="0.25">
      <c r="A302" t="s">
        <v>50</v>
      </c>
      <c r="B302">
        <v>51</v>
      </c>
      <c r="C302">
        <v>0.93666666666666665</v>
      </c>
      <c r="D302">
        <v>0.20918212990959431</v>
      </c>
      <c r="E302">
        <v>478071.33333333331</v>
      </c>
    </row>
    <row r="303" spans="1:5" x14ac:dyDescent="0.25">
      <c r="A303" t="s">
        <v>50</v>
      </c>
      <c r="B303">
        <v>52</v>
      </c>
      <c r="C303">
        <v>0.93666666666666665</v>
      </c>
      <c r="D303">
        <v>0.20544855670630899</v>
      </c>
      <c r="E303">
        <v>581888.33333333337</v>
      </c>
    </row>
    <row r="304" spans="1:5" x14ac:dyDescent="0.25">
      <c r="A304" t="s">
        <v>50</v>
      </c>
      <c r="B304">
        <v>53</v>
      </c>
      <c r="C304">
        <v>0.93200000000000005</v>
      </c>
      <c r="D304">
        <v>0.20204879409074702</v>
      </c>
      <c r="E304">
        <v>512121.66666666669</v>
      </c>
    </row>
    <row r="305" spans="1:5" x14ac:dyDescent="0.25">
      <c r="A305" t="s">
        <v>50</v>
      </c>
      <c r="B305">
        <v>54</v>
      </c>
      <c r="C305">
        <v>0.93933333333333335</v>
      </c>
      <c r="D305">
        <v>0.19786754281322097</v>
      </c>
      <c r="E305">
        <v>484873</v>
      </c>
    </row>
    <row r="306" spans="1:5" x14ac:dyDescent="0.25">
      <c r="A306" t="s">
        <v>50</v>
      </c>
      <c r="B306">
        <v>55</v>
      </c>
      <c r="C306">
        <v>0.93033333333333346</v>
      </c>
      <c r="D306">
        <v>0.227309399142861</v>
      </c>
      <c r="E306">
        <v>528804.33333333337</v>
      </c>
    </row>
    <row r="307" spans="1:5" x14ac:dyDescent="0.25">
      <c r="A307" t="s">
        <v>50</v>
      </c>
      <c r="B307">
        <v>56</v>
      </c>
      <c r="C307">
        <v>0.93966666666666665</v>
      </c>
      <c r="D307">
        <v>0.20245710287491434</v>
      </c>
      <c r="E307">
        <v>505577.33333333331</v>
      </c>
    </row>
    <row r="308" spans="1:5" x14ac:dyDescent="0.25">
      <c r="A308" t="s">
        <v>50</v>
      </c>
      <c r="B308">
        <v>57</v>
      </c>
      <c r="C308">
        <v>0.93266666666666664</v>
      </c>
      <c r="D308">
        <v>0.22356383019685699</v>
      </c>
      <c r="E308">
        <v>598452.33333333337</v>
      </c>
    </row>
    <row r="309" spans="1:5" x14ac:dyDescent="0.25">
      <c r="A309" t="s">
        <v>50</v>
      </c>
      <c r="B309">
        <v>58</v>
      </c>
      <c r="C309">
        <v>0.93599999999999994</v>
      </c>
      <c r="D309">
        <v>0.20588181294997468</v>
      </c>
      <c r="E309">
        <v>521703</v>
      </c>
    </row>
    <row r="310" spans="1:5" x14ac:dyDescent="0.25">
      <c r="A310" t="s">
        <v>50</v>
      </c>
      <c r="B310">
        <v>59</v>
      </c>
      <c r="C310">
        <v>0.94066666666666665</v>
      </c>
      <c r="D310">
        <v>0.18856848513086599</v>
      </c>
      <c r="E310">
        <v>569242</v>
      </c>
    </row>
    <row r="311" spans="1:5" x14ac:dyDescent="0.25">
      <c r="A311" t="s">
        <v>50</v>
      </c>
      <c r="B311">
        <v>60</v>
      </c>
      <c r="C311">
        <v>0.93533333333333335</v>
      </c>
      <c r="D311">
        <v>0.20249221682548502</v>
      </c>
      <c r="E311">
        <v>551605</v>
      </c>
    </row>
    <row r="312" spans="1:5" x14ac:dyDescent="0.25">
      <c r="A312" t="s">
        <v>50</v>
      </c>
      <c r="B312">
        <v>61</v>
      </c>
      <c r="C312">
        <v>0.94099999999999995</v>
      </c>
      <c r="D312">
        <v>0.19550563954313568</v>
      </c>
      <c r="E312">
        <v>576796</v>
      </c>
    </row>
    <row r="313" spans="1:5" x14ac:dyDescent="0.25">
      <c r="A313" t="s">
        <v>50</v>
      </c>
      <c r="B313">
        <v>62</v>
      </c>
      <c r="C313">
        <v>0.93200000000000005</v>
      </c>
      <c r="D313">
        <v>0.22862576293945266</v>
      </c>
      <c r="E313">
        <v>675198</v>
      </c>
    </row>
    <row r="314" spans="1:5" x14ac:dyDescent="0.25">
      <c r="A314" t="s">
        <v>50</v>
      </c>
      <c r="B314">
        <v>63</v>
      </c>
      <c r="C314">
        <v>0.93866666666666665</v>
      </c>
      <c r="D314">
        <v>0.210810662110646</v>
      </c>
      <c r="E314">
        <v>818598.66666666663</v>
      </c>
    </row>
    <row r="315" spans="1:5" x14ac:dyDescent="0.25">
      <c r="A315" t="s">
        <v>50</v>
      </c>
      <c r="B315">
        <v>64</v>
      </c>
      <c r="C315">
        <v>0.93800000000000006</v>
      </c>
      <c r="D315">
        <v>0.19548787369330667</v>
      </c>
      <c r="E315">
        <v>701330.66666666663</v>
      </c>
    </row>
    <row r="316" spans="1:5" x14ac:dyDescent="0.25">
      <c r="A316" t="s">
        <v>50</v>
      </c>
      <c r="B316">
        <v>65</v>
      </c>
      <c r="C316">
        <v>0.93733333333333346</v>
      </c>
      <c r="D316">
        <v>0.20374574848016067</v>
      </c>
      <c r="E316">
        <v>636512</v>
      </c>
    </row>
    <row r="317" spans="1:5" x14ac:dyDescent="0.25">
      <c r="A317" t="s">
        <v>50</v>
      </c>
      <c r="B317">
        <v>66</v>
      </c>
      <c r="C317">
        <v>0.93766666666666654</v>
      </c>
      <c r="D317">
        <v>0.21300255942344601</v>
      </c>
      <c r="E317">
        <v>741792.33333333337</v>
      </c>
    </row>
    <row r="318" spans="1:5" x14ac:dyDescent="0.25">
      <c r="A318" t="s">
        <v>50</v>
      </c>
      <c r="B318">
        <v>67</v>
      </c>
      <c r="C318">
        <v>0.93666666666666665</v>
      </c>
      <c r="D318">
        <v>0.21089531019329999</v>
      </c>
      <c r="E318">
        <v>703164</v>
      </c>
    </row>
    <row r="319" spans="1:5" x14ac:dyDescent="0.25">
      <c r="A319" t="s">
        <v>50</v>
      </c>
      <c r="B319">
        <v>68</v>
      </c>
      <c r="C319">
        <v>0.93566666666666665</v>
      </c>
      <c r="D319">
        <v>0.20408285599946932</v>
      </c>
      <c r="E319">
        <v>738065</v>
      </c>
    </row>
    <row r="320" spans="1:5" x14ac:dyDescent="0.25">
      <c r="A320" t="s">
        <v>50</v>
      </c>
      <c r="B320">
        <v>69</v>
      </c>
      <c r="C320">
        <v>0.94233333333333336</v>
      </c>
      <c r="D320">
        <v>0.19008465957641565</v>
      </c>
      <c r="E320">
        <v>752637</v>
      </c>
    </row>
    <row r="321" spans="1:5" x14ac:dyDescent="0.25">
      <c r="A321" t="s">
        <v>50</v>
      </c>
      <c r="B321">
        <v>70</v>
      </c>
      <c r="C321">
        <v>0.94166666666666676</v>
      </c>
      <c r="D321">
        <v>0.20206620473662965</v>
      </c>
      <c r="E321">
        <v>1006319.6666666666</v>
      </c>
    </row>
    <row r="322" spans="1:5" x14ac:dyDescent="0.25">
      <c r="A322" t="s">
        <v>50</v>
      </c>
      <c r="B322">
        <v>71</v>
      </c>
      <c r="C322">
        <v>0.94166666666666676</v>
      </c>
      <c r="D322">
        <v>0.19439447435736634</v>
      </c>
      <c r="E322">
        <v>734930.33333333337</v>
      </c>
    </row>
    <row r="323" spans="1:5" x14ac:dyDescent="0.25">
      <c r="A323" t="s">
        <v>50</v>
      </c>
      <c r="B323">
        <v>72</v>
      </c>
      <c r="C323">
        <v>0.93533333333333335</v>
      </c>
      <c r="D323">
        <v>0.21954798186818733</v>
      </c>
      <c r="E323">
        <v>1093816.3333333333</v>
      </c>
    </row>
    <row r="324" spans="1:5" x14ac:dyDescent="0.25">
      <c r="A324" t="s">
        <v>50</v>
      </c>
      <c r="B324">
        <v>73</v>
      </c>
      <c r="C324">
        <v>0.93333333333333324</v>
      </c>
      <c r="D324">
        <v>0.22515284615755035</v>
      </c>
      <c r="E324">
        <v>988081.66666666663</v>
      </c>
    </row>
    <row r="325" spans="1:5" x14ac:dyDescent="0.25">
      <c r="A325" t="s">
        <v>50</v>
      </c>
      <c r="B325">
        <v>74</v>
      </c>
      <c r="C325">
        <v>0.93333333333333324</v>
      </c>
      <c r="D325">
        <v>0.22996121761202767</v>
      </c>
      <c r="E325">
        <v>751137.66666666663</v>
      </c>
    </row>
    <row r="326" spans="1:5" x14ac:dyDescent="0.25">
      <c r="A326" t="s">
        <v>50</v>
      </c>
      <c r="B326">
        <v>75</v>
      </c>
      <c r="C326">
        <v>0.93499999999999994</v>
      </c>
      <c r="D326">
        <v>0.21344655127078235</v>
      </c>
      <c r="E326">
        <v>955510.66666666663</v>
      </c>
    </row>
    <row r="327" spans="1:5" x14ac:dyDescent="0.25">
      <c r="A327" t="s">
        <v>50</v>
      </c>
      <c r="B327">
        <v>76</v>
      </c>
      <c r="C327">
        <v>0.94466666666666654</v>
      </c>
      <c r="D327">
        <v>0.195600007563829</v>
      </c>
      <c r="E327">
        <v>765416.66666666663</v>
      </c>
    </row>
    <row r="328" spans="1:5" x14ac:dyDescent="0.25">
      <c r="A328" t="s">
        <v>50</v>
      </c>
      <c r="B328">
        <v>77</v>
      </c>
      <c r="C328">
        <v>0.93866666666666665</v>
      </c>
      <c r="D328">
        <v>0.19131936810413933</v>
      </c>
      <c r="E328">
        <v>1064637</v>
      </c>
    </row>
    <row r="329" spans="1:5" x14ac:dyDescent="0.25">
      <c r="A329" t="s">
        <v>50</v>
      </c>
      <c r="B329">
        <v>78</v>
      </c>
      <c r="C329">
        <v>0.94</v>
      </c>
      <c r="D329">
        <v>0.20248467876513765</v>
      </c>
      <c r="E329">
        <v>785160.66666666663</v>
      </c>
    </row>
    <row r="330" spans="1:5" x14ac:dyDescent="0.25">
      <c r="A330" t="s">
        <v>50</v>
      </c>
      <c r="B330">
        <v>79</v>
      </c>
      <c r="C330">
        <v>0.93100000000000005</v>
      </c>
      <c r="D330">
        <v>0.21476828402777468</v>
      </c>
      <c r="E330">
        <v>837747</v>
      </c>
    </row>
    <row r="331" spans="1:5" x14ac:dyDescent="0.25">
      <c r="A331" t="s">
        <v>50</v>
      </c>
      <c r="B331">
        <v>80</v>
      </c>
      <c r="C331">
        <v>0.94166666666666676</v>
      </c>
      <c r="D331">
        <v>0.20983986326058668</v>
      </c>
      <c r="E331">
        <v>911981.33333333337</v>
      </c>
    </row>
    <row r="332" spans="1:5" x14ac:dyDescent="0.25">
      <c r="A332" t="s">
        <v>50</v>
      </c>
      <c r="B332">
        <v>81</v>
      </c>
      <c r="C332">
        <v>0.93</v>
      </c>
      <c r="D332">
        <v>0.217789563387632</v>
      </c>
      <c r="E332">
        <v>935668.66666666663</v>
      </c>
    </row>
    <row r="333" spans="1:5" x14ac:dyDescent="0.25">
      <c r="A333" t="s">
        <v>50</v>
      </c>
      <c r="B333">
        <v>82</v>
      </c>
      <c r="C333">
        <v>0.93</v>
      </c>
      <c r="D333">
        <v>0.24479334414005235</v>
      </c>
      <c r="E333">
        <v>902135.33333333337</v>
      </c>
    </row>
    <row r="334" spans="1:5" x14ac:dyDescent="0.25">
      <c r="A334" t="s">
        <v>50</v>
      </c>
      <c r="B334">
        <v>83</v>
      </c>
      <c r="C334">
        <v>0.94066666666666665</v>
      </c>
      <c r="D334">
        <v>0.20972204417486931</v>
      </c>
      <c r="E334">
        <v>959715</v>
      </c>
    </row>
    <row r="335" spans="1:5" x14ac:dyDescent="0.25">
      <c r="A335" t="s">
        <v>50</v>
      </c>
      <c r="B335">
        <v>84</v>
      </c>
      <c r="C335">
        <v>0.93933333333333335</v>
      </c>
      <c r="D335">
        <v>0.21724325077235665</v>
      </c>
      <c r="E335">
        <v>988991</v>
      </c>
    </row>
    <row r="336" spans="1:5" x14ac:dyDescent="0.25">
      <c r="A336" t="s">
        <v>50</v>
      </c>
      <c r="B336">
        <v>85</v>
      </c>
      <c r="C336">
        <v>0.93100000000000005</v>
      </c>
      <c r="D336">
        <v>0.25687375456094702</v>
      </c>
      <c r="E336">
        <v>1073058.3333333333</v>
      </c>
    </row>
    <row r="337" spans="1:5" x14ac:dyDescent="0.25">
      <c r="A337" t="s">
        <v>50</v>
      </c>
      <c r="B337">
        <v>86</v>
      </c>
      <c r="C337">
        <v>0.94466666666666654</v>
      </c>
      <c r="D337">
        <v>0.18943414344886866</v>
      </c>
      <c r="E337">
        <v>923216.33333333337</v>
      </c>
    </row>
    <row r="338" spans="1:5" x14ac:dyDescent="0.25">
      <c r="A338" t="s">
        <v>50</v>
      </c>
      <c r="B338">
        <v>87</v>
      </c>
      <c r="C338">
        <v>0.93766666666666654</v>
      </c>
      <c r="D338">
        <v>0.19943692745268302</v>
      </c>
      <c r="E338">
        <v>1089328</v>
      </c>
    </row>
    <row r="339" spans="1:5" x14ac:dyDescent="0.25">
      <c r="A339" t="s">
        <v>50</v>
      </c>
      <c r="B339">
        <v>88</v>
      </c>
      <c r="C339">
        <v>0.92566666666666675</v>
      </c>
      <c r="D339">
        <v>0.245548409243424</v>
      </c>
      <c r="E339">
        <v>1147423</v>
      </c>
    </row>
    <row r="340" spans="1:5" x14ac:dyDescent="0.25">
      <c r="A340" t="s">
        <v>50</v>
      </c>
      <c r="B340">
        <v>89</v>
      </c>
      <c r="C340">
        <v>0.93699999999999994</v>
      </c>
      <c r="D340">
        <v>0.22738281927506102</v>
      </c>
      <c r="E340">
        <v>1039763</v>
      </c>
    </row>
    <row r="341" spans="1:5" x14ac:dyDescent="0.25">
      <c r="A341" t="s">
        <v>50</v>
      </c>
      <c r="B341">
        <v>90</v>
      </c>
      <c r="C341">
        <v>0.93100000000000005</v>
      </c>
      <c r="D341">
        <v>0.22148232916742497</v>
      </c>
      <c r="E341">
        <v>1240800.6666666667</v>
      </c>
    </row>
    <row r="342" spans="1:5" x14ac:dyDescent="0.25">
      <c r="A342" t="s">
        <v>50</v>
      </c>
      <c r="B342">
        <v>91</v>
      </c>
      <c r="C342">
        <v>0.93900000000000006</v>
      </c>
      <c r="D342">
        <v>0.211198276005685</v>
      </c>
      <c r="E342">
        <v>1053871</v>
      </c>
    </row>
    <row r="343" spans="1:5" x14ac:dyDescent="0.25">
      <c r="A343" t="s">
        <v>50</v>
      </c>
      <c r="B343">
        <v>92</v>
      </c>
      <c r="C343">
        <v>0.94099999999999984</v>
      </c>
      <c r="D343">
        <v>0.198332587629556</v>
      </c>
      <c r="E343">
        <v>1030457.3333333334</v>
      </c>
    </row>
    <row r="344" spans="1:5" x14ac:dyDescent="0.25">
      <c r="A344" t="s">
        <v>50</v>
      </c>
      <c r="B344">
        <v>93</v>
      </c>
      <c r="C344">
        <v>0.94333333333333325</v>
      </c>
      <c r="D344">
        <v>0.20392938415457765</v>
      </c>
      <c r="E344">
        <v>1301595.6666666667</v>
      </c>
    </row>
    <row r="345" spans="1:5" x14ac:dyDescent="0.25">
      <c r="A345" t="s">
        <v>50</v>
      </c>
      <c r="B345">
        <v>94</v>
      </c>
      <c r="C345">
        <v>0.93433333333333335</v>
      </c>
      <c r="D345">
        <v>0.22096659859518167</v>
      </c>
      <c r="E345">
        <v>1264116.6666666667</v>
      </c>
    </row>
    <row r="346" spans="1:5" x14ac:dyDescent="0.25">
      <c r="A346" t="s">
        <v>50</v>
      </c>
      <c r="B346">
        <v>95</v>
      </c>
      <c r="C346">
        <v>0.93766666666666654</v>
      </c>
      <c r="D346">
        <v>0.22032142601720964</v>
      </c>
      <c r="E346">
        <v>1120505</v>
      </c>
    </row>
    <row r="347" spans="1:5" x14ac:dyDescent="0.25">
      <c r="A347" t="s">
        <v>50</v>
      </c>
      <c r="B347">
        <v>96</v>
      </c>
      <c r="C347">
        <v>0.93733333333333346</v>
      </c>
      <c r="D347">
        <v>0.21201212660968269</v>
      </c>
      <c r="E347">
        <v>1022356.3333333334</v>
      </c>
    </row>
    <row r="348" spans="1:5" x14ac:dyDescent="0.25">
      <c r="A348" t="s">
        <v>50</v>
      </c>
      <c r="B348">
        <v>97</v>
      </c>
      <c r="C348">
        <v>0.93766666666666676</v>
      </c>
      <c r="D348">
        <v>0.20115515019496236</v>
      </c>
      <c r="E348">
        <v>1296962.3333333333</v>
      </c>
    </row>
    <row r="349" spans="1:5" x14ac:dyDescent="0.25">
      <c r="A349" t="s">
        <v>50</v>
      </c>
      <c r="B349">
        <v>98</v>
      </c>
      <c r="C349">
        <v>0.93800000000000006</v>
      </c>
      <c r="D349">
        <v>0.22630856091777432</v>
      </c>
      <c r="E349">
        <v>1142108.3333333333</v>
      </c>
    </row>
    <row r="350" spans="1:5" x14ac:dyDescent="0.25">
      <c r="A350" t="s">
        <v>50</v>
      </c>
      <c r="B350">
        <v>99</v>
      </c>
      <c r="C350">
        <v>0.93933333333333324</v>
      </c>
      <c r="D350">
        <v>0.20745630972832399</v>
      </c>
      <c r="E350">
        <v>1381180.6666666667</v>
      </c>
    </row>
    <row r="351" spans="1:5" x14ac:dyDescent="0.25">
      <c r="A351" t="s">
        <v>50</v>
      </c>
      <c r="B351">
        <v>100</v>
      </c>
      <c r="C351">
        <v>0.93699999999999994</v>
      </c>
      <c r="D351">
        <v>0.20618099959442968</v>
      </c>
      <c r="E351">
        <v>1323724</v>
      </c>
    </row>
    <row r="352" spans="1:5" x14ac:dyDescent="0.25">
      <c r="A352" t="s">
        <v>50</v>
      </c>
      <c r="B352">
        <v>101</v>
      </c>
      <c r="C352">
        <v>0.93766666666666676</v>
      </c>
      <c r="D352">
        <v>0.20847943550844936</v>
      </c>
      <c r="E352">
        <v>1236338</v>
      </c>
    </row>
    <row r="353" spans="1:5" x14ac:dyDescent="0.25">
      <c r="A353" t="s">
        <v>50</v>
      </c>
      <c r="B353">
        <v>102</v>
      </c>
      <c r="C353">
        <v>0.94333333333333336</v>
      </c>
      <c r="D353">
        <v>0.21078989847004367</v>
      </c>
      <c r="E353">
        <v>1218643</v>
      </c>
    </row>
    <row r="354" spans="1:5" x14ac:dyDescent="0.25">
      <c r="A354" t="s">
        <v>50</v>
      </c>
      <c r="B354">
        <v>103</v>
      </c>
      <c r="C354">
        <v>0.94000000000000006</v>
      </c>
      <c r="D354">
        <v>0.20509097128609768</v>
      </c>
      <c r="E354">
        <v>1205947.3333333333</v>
      </c>
    </row>
    <row r="355" spans="1:5" x14ac:dyDescent="0.25">
      <c r="A355" t="s">
        <v>50</v>
      </c>
      <c r="B355">
        <v>104</v>
      </c>
      <c r="C355">
        <v>0.93533333333333335</v>
      </c>
      <c r="D355">
        <v>0.226605779762069</v>
      </c>
      <c r="E355">
        <v>1249932.6666666667</v>
      </c>
    </row>
    <row r="356" spans="1:5" x14ac:dyDescent="0.25">
      <c r="A356" t="s">
        <v>50</v>
      </c>
      <c r="B356">
        <v>105</v>
      </c>
      <c r="C356">
        <v>0.93699999999999994</v>
      </c>
      <c r="D356">
        <v>0.22088790240387066</v>
      </c>
      <c r="E356">
        <v>972686</v>
      </c>
    </row>
    <row r="357" spans="1:5" x14ac:dyDescent="0.25">
      <c r="A357" t="s">
        <v>50</v>
      </c>
      <c r="B357">
        <v>106</v>
      </c>
      <c r="C357">
        <v>0.93533333333333335</v>
      </c>
      <c r="D357">
        <v>0.208258480360731</v>
      </c>
      <c r="E357">
        <v>1217359</v>
      </c>
    </row>
    <row r="358" spans="1:5" x14ac:dyDescent="0.25">
      <c r="A358" t="s">
        <v>50</v>
      </c>
      <c r="B358">
        <v>107</v>
      </c>
      <c r="C358">
        <v>0.94366666666666654</v>
      </c>
      <c r="D358">
        <v>0.21086665216088232</v>
      </c>
      <c r="E358">
        <v>1253301.6666666667</v>
      </c>
    </row>
    <row r="359" spans="1:5" x14ac:dyDescent="0.25">
      <c r="A359" t="s">
        <v>50</v>
      </c>
      <c r="B359">
        <v>108</v>
      </c>
      <c r="C359">
        <v>0.93466666666666665</v>
      </c>
      <c r="D359">
        <v>0.22493673828244165</v>
      </c>
      <c r="E359">
        <v>1138213.3333333333</v>
      </c>
    </row>
    <row r="360" spans="1:5" x14ac:dyDescent="0.25">
      <c r="A360" t="s">
        <v>50</v>
      </c>
      <c r="B360">
        <v>109</v>
      </c>
      <c r="C360">
        <v>0.94266666666666676</v>
      </c>
      <c r="D360">
        <v>0.20699242799977399</v>
      </c>
      <c r="E360">
        <v>1217842.3333333333</v>
      </c>
    </row>
    <row r="361" spans="1:5" x14ac:dyDescent="0.25">
      <c r="A361" t="s">
        <v>50</v>
      </c>
      <c r="B361">
        <v>110</v>
      </c>
      <c r="C361">
        <v>0.94499999999999995</v>
      </c>
      <c r="D361">
        <v>0.18861998611688566</v>
      </c>
      <c r="E361">
        <v>1073077.6666666667</v>
      </c>
    </row>
    <row r="362" spans="1:5" x14ac:dyDescent="0.25">
      <c r="A362" t="s">
        <v>50</v>
      </c>
      <c r="B362">
        <v>111</v>
      </c>
      <c r="C362">
        <v>0.93933333333333324</v>
      </c>
      <c r="D362">
        <v>0.20148250434795967</v>
      </c>
      <c r="E362">
        <v>1095586.3333333333</v>
      </c>
    </row>
    <row r="363" spans="1:5" x14ac:dyDescent="0.25">
      <c r="A363" t="s">
        <v>50</v>
      </c>
      <c r="B363">
        <v>112</v>
      </c>
      <c r="C363">
        <v>0.93533333333333335</v>
      </c>
      <c r="D363">
        <v>0.22797342010339064</v>
      </c>
      <c r="E363">
        <v>1078559</v>
      </c>
    </row>
    <row r="364" spans="1:5" x14ac:dyDescent="0.25">
      <c r="A364" t="s">
        <v>50</v>
      </c>
      <c r="B364">
        <v>113</v>
      </c>
      <c r="C364">
        <v>0.93866666666666665</v>
      </c>
      <c r="D364">
        <v>0.2054304622709747</v>
      </c>
      <c r="E364">
        <v>1169804</v>
      </c>
    </row>
    <row r="365" spans="1:5" x14ac:dyDescent="0.25">
      <c r="A365" t="s">
        <v>50</v>
      </c>
      <c r="B365">
        <v>114</v>
      </c>
      <c r="C365">
        <v>0.94200000000000006</v>
      </c>
      <c r="D365">
        <v>0.19533869199703099</v>
      </c>
      <c r="E365">
        <v>1381505.3333333333</v>
      </c>
    </row>
    <row r="366" spans="1:5" x14ac:dyDescent="0.25">
      <c r="A366" t="s">
        <v>50</v>
      </c>
      <c r="B366">
        <v>115</v>
      </c>
      <c r="C366">
        <v>0.94533333333333325</v>
      </c>
      <c r="D366">
        <v>0.19523988631864331</v>
      </c>
      <c r="E366">
        <v>1112398</v>
      </c>
    </row>
    <row r="367" spans="1:5" x14ac:dyDescent="0.25">
      <c r="A367" t="s">
        <v>50</v>
      </c>
      <c r="B367">
        <v>116</v>
      </c>
      <c r="C367">
        <v>0.93833333333333335</v>
      </c>
      <c r="D367">
        <v>0.22525381441165934</v>
      </c>
      <c r="E367">
        <v>1705574</v>
      </c>
    </row>
    <row r="368" spans="1:5" x14ac:dyDescent="0.25">
      <c r="A368" t="s">
        <v>50</v>
      </c>
      <c r="B368">
        <v>117</v>
      </c>
      <c r="C368">
        <v>0.93900000000000006</v>
      </c>
      <c r="D368">
        <v>0.207546232034762</v>
      </c>
      <c r="E368">
        <v>1482772.3333333333</v>
      </c>
    </row>
    <row r="369" spans="1:5" x14ac:dyDescent="0.25">
      <c r="A369" t="s">
        <v>50</v>
      </c>
      <c r="B369">
        <v>118</v>
      </c>
      <c r="C369">
        <v>0.93699999999999994</v>
      </c>
      <c r="D369">
        <v>0.20129684661825467</v>
      </c>
      <c r="E369">
        <v>1518968</v>
      </c>
    </row>
    <row r="370" spans="1:5" x14ac:dyDescent="0.25">
      <c r="A370" t="s">
        <v>50</v>
      </c>
      <c r="B370">
        <v>119</v>
      </c>
      <c r="C370">
        <v>0.94</v>
      </c>
      <c r="D370">
        <v>0.20169042213509433</v>
      </c>
      <c r="E370">
        <v>1692751.3333333333</v>
      </c>
    </row>
    <row r="371" spans="1:5" x14ac:dyDescent="0.25">
      <c r="A371" t="s">
        <v>50</v>
      </c>
      <c r="B371">
        <v>120</v>
      </c>
      <c r="C371">
        <v>0.93500000000000005</v>
      </c>
      <c r="D371">
        <v>0.23146754385282567</v>
      </c>
      <c r="E371">
        <v>1345701</v>
      </c>
    </row>
    <row r="372" spans="1:5" x14ac:dyDescent="0.25">
      <c r="A372" t="s">
        <v>50</v>
      </c>
      <c r="B372">
        <v>121</v>
      </c>
      <c r="C372">
        <v>0.93299999999999994</v>
      </c>
      <c r="D372">
        <v>0.22964797798792466</v>
      </c>
      <c r="E372">
        <v>1435575</v>
      </c>
    </row>
    <row r="373" spans="1:5" x14ac:dyDescent="0.25">
      <c r="A373" t="s">
        <v>50</v>
      </c>
      <c r="B373">
        <v>122</v>
      </c>
      <c r="C373">
        <v>0.93466666666666676</v>
      </c>
      <c r="D373">
        <v>0.21984836566944868</v>
      </c>
      <c r="E373">
        <v>1489896</v>
      </c>
    </row>
    <row r="374" spans="1:5" x14ac:dyDescent="0.25">
      <c r="A374" t="s">
        <v>50</v>
      </c>
      <c r="B374">
        <v>123</v>
      </c>
      <c r="C374">
        <v>0.93699999999999994</v>
      </c>
      <c r="D374">
        <v>0.22398233118653232</v>
      </c>
      <c r="E374">
        <v>1828553.3333333333</v>
      </c>
    </row>
    <row r="375" spans="1:5" x14ac:dyDescent="0.25">
      <c r="A375" t="s">
        <v>50</v>
      </c>
      <c r="B375">
        <v>124</v>
      </c>
      <c r="C375">
        <v>0.93233333333333335</v>
      </c>
      <c r="D375">
        <v>0.23196808675924899</v>
      </c>
      <c r="E375">
        <v>1463752.6666666667</v>
      </c>
    </row>
    <row r="376" spans="1:5" x14ac:dyDescent="0.25">
      <c r="A376" t="s">
        <v>50</v>
      </c>
      <c r="B376">
        <v>125</v>
      </c>
      <c r="C376">
        <v>0.93699999999999994</v>
      </c>
      <c r="D376">
        <v>0.24629355521996765</v>
      </c>
      <c r="E376">
        <v>1910492.3333333333</v>
      </c>
    </row>
    <row r="377" spans="1:5" x14ac:dyDescent="0.25">
      <c r="A377" t="s">
        <v>50</v>
      </c>
      <c r="B377">
        <v>126</v>
      </c>
      <c r="C377">
        <v>0.93766666666666654</v>
      </c>
      <c r="D377">
        <v>0.21683285419394535</v>
      </c>
      <c r="E377">
        <v>1468961</v>
      </c>
    </row>
    <row r="378" spans="1:5" x14ac:dyDescent="0.25">
      <c r="A378" t="s">
        <v>50</v>
      </c>
      <c r="B378">
        <v>127</v>
      </c>
      <c r="C378">
        <v>0.94399999999999995</v>
      </c>
      <c r="D378">
        <v>0.19512484288215567</v>
      </c>
      <c r="E378">
        <v>1701980.3333333333</v>
      </c>
    </row>
    <row r="379" spans="1:5" x14ac:dyDescent="0.25">
      <c r="A379" t="s">
        <v>50</v>
      </c>
      <c r="B379">
        <v>128</v>
      </c>
      <c r="C379">
        <v>0.93533333333333335</v>
      </c>
      <c r="D379">
        <v>0.22508626428991499</v>
      </c>
      <c r="E379">
        <v>1673636</v>
      </c>
    </row>
    <row r="380" spans="1:5" x14ac:dyDescent="0.25">
      <c r="A380" t="s">
        <v>50</v>
      </c>
      <c r="B380">
        <v>129</v>
      </c>
      <c r="C380">
        <v>0.93900000000000006</v>
      </c>
      <c r="D380">
        <v>0.21410732891162199</v>
      </c>
      <c r="E380">
        <v>1883967</v>
      </c>
    </row>
    <row r="381" spans="1:5" x14ac:dyDescent="0.25">
      <c r="A381" t="s">
        <v>50</v>
      </c>
      <c r="B381">
        <v>130</v>
      </c>
      <c r="C381">
        <v>0.94</v>
      </c>
      <c r="D381">
        <v>0.21753103509048599</v>
      </c>
      <c r="E381">
        <v>1925195.6666666667</v>
      </c>
    </row>
    <row r="382" spans="1:5" x14ac:dyDescent="0.25">
      <c r="A382" t="s">
        <v>50</v>
      </c>
      <c r="B382">
        <v>131</v>
      </c>
      <c r="C382">
        <v>0.93666666666666665</v>
      </c>
      <c r="D382">
        <v>0.24287271896998</v>
      </c>
      <c r="E382">
        <v>1943465</v>
      </c>
    </row>
    <row r="383" spans="1:5" x14ac:dyDescent="0.25">
      <c r="A383" t="s">
        <v>50</v>
      </c>
      <c r="B383">
        <v>132</v>
      </c>
      <c r="C383">
        <v>0.93333333333333324</v>
      </c>
      <c r="D383">
        <v>0.22325680842995599</v>
      </c>
      <c r="E383">
        <v>1424663.6666666667</v>
      </c>
    </row>
    <row r="384" spans="1:5" x14ac:dyDescent="0.25">
      <c r="A384" t="s">
        <v>50</v>
      </c>
      <c r="B384">
        <v>133</v>
      </c>
      <c r="C384">
        <v>0.93699999999999994</v>
      </c>
      <c r="D384">
        <v>0.19972105307380303</v>
      </c>
      <c r="E384">
        <v>1538092.3333333333</v>
      </c>
    </row>
    <row r="385" spans="1:5" x14ac:dyDescent="0.25">
      <c r="A385" t="s">
        <v>50</v>
      </c>
      <c r="B385">
        <v>134</v>
      </c>
      <c r="C385">
        <v>0.93966666666666665</v>
      </c>
      <c r="D385">
        <v>0.20737825472652868</v>
      </c>
      <c r="E385">
        <v>1381183.6666666667</v>
      </c>
    </row>
    <row r="386" spans="1:5" x14ac:dyDescent="0.25">
      <c r="A386" t="s">
        <v>50</v>
      </c>
      <c r="B386">
        <v>135</v>
      </c>
      <c r="C386">
        <v>0.94033333333333324</v>
      </c>
      <c r="D386">
        <v>0.21688697994779735</v>
      </c>
      <c r="E386">
        <v>1590137.6666666667</v>
      </c>
    </row>
    <row r="387" spans="1:5" x14ac:dyDescent="0.25">
      <c r="A387" t="s">
        <v>50</v>
      </c>
      <c r="B387">
        <v>136</v>
      </c>
      <c r="C387">
        <v>0.93500000000000005</v>
      </c>
      <c r="D387">
        <v>0.21783681990206163</v>
      </c>
      <c r="E387">
        <v>2021331</v>
      </c>
    </row>
    <row r="388" spans="1:5" x14ac:dyDescent="0.25">
      <c r="A388" t="s">
        <v>50</v>
      </c>
      <c r="B388">
        <v>137</v>
      </c>
      <c r="C388">
        <v>0.93433333333333335</v>
      </c>
      <c r="D388">
        <v>0.21798286180198168</v>
      </c>
      <c r="E388">
        <v>1699544</v>
      </c>
    </row>
    <row r="389" spans="1:5" x14ac:dyDescent="0.25">
      <c r="A389" t="s">
        <v>50</v>
      </c>
      <c r="B389">
        <v>138</v>
      </c>
      <c r="C389">
        <v>0.94666666666666666</v>
      </c>
      <c r="D389">
        <v>0.20685597670078201</v>
      </c>
      <c r="E389">
        <v>2167930</v>
      </c>
    </row>
    <row r="390" spans="1:5" x14ac:dyDescent="0.25">
      <c r="A390" t="s">
        <v>50</v>
      </c>
      <c r="B390">
        <v>139</v>
      </c>
      <c r="C390">
        <v>0.93200000000000005</v>
      </c>
      <c r="D390">
        <v>0.22542210847636002</v>
      </c>
      <c r="E390">
        <v>1513948</v>
      </c>
    </row>
    <row r="391" spans="1:5" x14ac:dyDescent="0.25">
      <c r="A391" t="s">
        <v>50</v>
      </c>
      <c r="B391">
        <v>140</v>
      </c>
      <c r="C391">
        <v>0.94066666666666665</v>
      </c>
      <c r="D391">
        <v>0.21088459451993233</v>
      </c>
      <c r="E391">
        <v>1325817</v>
      </c>
    </row>
    <row r="392" spans="1:5" x14ac:dyDescent="0.25">
      <c r="A392" t="s">
        <v>50</v>
      </c>
      <c r="B392">
        <v>141</v>
      </c>
      <c r="C392">
        <v>0.93766666666666676</v>
      </c>
      <c r="D392">
        <v>0.23039492272337234</v>
      </c>
      <c r="E392">
        <v>2417311.3333333335</v>
      </c>
    </row>
    <row r="393" spans="1:5" x14ac:dyDescent="0.25">
      <c r="A393" t="s">
        <v>50</v>
      </c>
      <c r="B393">
        <v>142</v>
      </c>
      <c r="C393">
        <v>0.94033333333333324</v>
      </c>
      <c r="D393">
        <v>0.2120143021444473</v>
      </c>
      <c r="E393">
        <v>1760989.6666666667</v>
      </c>
    </row>
    <row r="394" spans="1:5" x14ac:dyDescent="0.25">
      <c r="A394" s="1"/>
      <c r="B394" s="1"/>
      <c r="C394" s="1"/>
      <c r="D394" s="1"/>
      <c r="E394" s="1"/>
    </row>
    <row r="395" spans="1:5" x14ac:dyDescent="0.25">
      <c r="A395" t="s">
        <v>51</v>
      </c>
      <c r="B395">
        <v>0</v>
      </c>
      <c r="C395">
        <v>0.90733333333333333</v>
      </c>
      <c r="D395">
        <v>0.29844637823104797</v>
      </c>
      <c r="E395">
        <v>30502</v>
      </c>
    </row>
    <row r="396" spans="1:5" x14ac:dyDescent="0.25">
      <c r="A396" t="s">
        <v>51</v>
      </c>
      <c r="B396">
        <v>1</v>
      </c>
      <c r="C396">
        <v>0.90900000000000014</v>
      </c>
      <c r="D396">
        <v>0.28898853643735167</v>
      </c>
      <c r="E396">
        <v>35793</v>
      </c>
    </row>
    <row r="397" spans="1:5" x14ac:dyDescent="0.25">
      <c r="A397" t="s">
        <v>51</v>
      </c>
      <c r="B397">
        <v>2</v>
      </c>
      <c r="C397">
        <v>0.91066666666666674</v>
      </c>
      <c r="D397">
        <v>0.27640551437934169</v>
      </c>
      <c r="E397">
        <v>41818</v>
      </c>
    </row>
    <row r="398" spans="1:5" x14ac:dyDescent="0.25">
      <c r="A398" t="s">
        <v>51</v>
      </c>
      <c r="B398">
        <v>3</v>
      </c>
      <c r="C398">
        <v>0.90666666666666673</v>
      </c>
      <c r="D398">
        <v>0.29216846251487666</v>
      </c>
      <c r="E398">
        <v>44958</v>
      </c>
    </row>
    <row r="399" spans="1:5" x14ac:dyDescent="0.25">
      <c r="A399" t="s">
        <v>51</v>
      </c>
      <c r="B399">
        <v>4</v>
      </c>
      <c r="C399">
        <v>0.91100000000000003</v>
      </c>
      <c r="D399">
        <v>0.28197441126902834</v>
      </c>
      <c r="E399">
        <v>42355.666666666664</v>
      </c>
    </row>
    <row r="400" spans="1:5" x14ac:dyDescent="0.25">
      <c r="A400" t="s">
        <v>51</v>
      </c>
      <c r="B400">
        <v>5</v>
      </c>
      <c r="C400">
        <v>0.91266666666666663</v>
      </c>
      <c r="D400">
        <v>0.28073165170351599</v>
      </c>
      <c r="E400">
        <v>45442</v>
      </c>
    </row>
    <row r="401" spans="1:5" x14ac:dyDescent="0.25">
      <c r="A401" t="s">
        <v>51</v>
      </c>
      <c r="B401">
        <v>6</v>
      </c>
      <c r="C401">
        <v>0.90800000000000003</v>
      </c>
      <c r="D401">
        <v>0.27842773020267469</v>
      </c>
      <c r="E401">
        <v>52195.666666666664</v>
      </c>
    </row>
    <row r="402" spans="1:5" x14ac:dyDescent="0.25">
      <c r="A402" t="s">
        <v>51</v>
      </c>
      <c r="B402">
        <v>7</v>
      </c>
      <c r="C402">
        <v>0.91633333333333333</v>
      </c>
      <c r="D402">
        <v>0.25143762274583131</v>
      </c>
      <c r="E402">
        <v>57118.333333333336</v>
      </c>
    </row>
    <row r="403" spans="1:5" x14ac:dyDescent="0.25">
      <c r="A403" t="s">
        <v>51</v>
      </c>
      <c r="B403">
        <v>8</v>
      </c>
      <c r="C403">
        <v>0.91666666666666663</v>
      </c>
      <c r="D403">
        <v>0.25689604953924766</v>
      </c>
      <c r="E403">
        <v>57418.666666666664</v>
      </c>
    </row>
    <row r="404" spans="1:5" x14ac:dyDescent="0.25">
      <c r="A404" t="s">
        <v>51</v>
      </c>
      <c r="B404">
        <v>9</v>
      </c>
      <c r="C404">
        <v>0.91800000000000004</v>
      </c>
      <c r="D404">
        <v>0.24808356690406733</v>
      </c>
      <c r="E404">
        <v>54528.333333333336</v>
      </c>
    </row>
    <row r="405" spans="1:5" x14ac:dyDescent="0.25">
      <c r="A405" t="s">
        <v>51</v>
      </c>
      <c r="B405">
        <v>10</v>
      </c>
      <c r="C405">
        <v>0.91933333333333334</v>
      </c>
      <c r="D405">
        <v>0.2552567634979877</v>
      </c>
      <c r="E405">
        <v>57335.333333333336</v>
      </c>
    </row>
    <row r="406" spans="1:5" x14ac:dyDescent="0.25">
      <c r="A406" t="s">
        <v>51</v>
      </c>
      <c r="B406">
        <v>11</v>
      </c>
      <c r="C406">
        <v>0.92200000000000004</v>
      </c>
      <c r="D406">
        <v>0.24148788491884798</v>
      </c>
      <c r="E406">
        <v>62387</v>
      </c>
    </row>
    <row r="407" spans="1:5" x14ac:dyDescent="0.25">
      <c r="A407" t="s">
        <v>51</v>
      </c>
      <c r="B407">
        <v>12</v>
      </c>
      <c r="C407">
        <v>0.91466666666666674</v>
      </c>
      <c r="D407">
        <v>0.260139688809712</v>
      </c>
      <c r="E407">
        <v>64474.333333333336</v>
      </c>
    </row>
    <row r="408" spans="1:5" x14ac:dyDescent="0.25">
      <c r="A408" t="s">
        <v>51</v>
      </c>
      <c r="B408">
        <v>13</v>
      </c>
      <c r="C408">
        <v>0.92033333333333334</v>
      </c>
      <c r="D408">
        <v>0.25419261594613363</v>
      </c>
      <c r="E408">
        <v>74376</v>
      </c>
    </row>
    <row r="409" spans="1:5" x14ac:dyDescent="0.25">
      <c r="A409" t="s">
        <v>51</v>
      </c>
      <c r="B409">
        <v>14</v>
      </c>
      <c r="C409">
        <v>0.92266666666666675</v>
      </c>
      <c r="D409">
        <v>0.24704659628868031</v>
      </c>
      <c r="E409">
        <v>70951.666666666672</v>
      </c>
    </row>
    <row r="410" spans="1:5" x14ac:dyDescent="0.25">
      <c r="A410" t="s">
        <v>51</v>
      </c>
      <c r="B410">
        <v>15</v>
      </c>
      <c r="C410">
        <v>0.92666666666666675</v>
      </c>
      <c r="D410">
        <v>0.229927502552668</v>
      </c>
      <c r="E410">
        <v>92754.666666666672</v>
      </c>
    </row>
    <row r="411" spans="1:5" x14ac:dyDescent="0.25">
      <c r="A411" t="s">
        <v>51</v>
      </c>
      <c r="B411">
        <v>16</v>
      </c>
      <c r="C411">
        <v>0.92100000000000015</v>
      </c>
      <c r="D411">
        <v>0.23995840481917033</v>
      </c>
      <c r="E411">
        <v>87572</v>
      </c>
    </row>
    <row r="412" spans="1:5" x14ac:dyDescent="0.25">
      <c r="A412" t="s">
        <v>51</v>
      </c>
      <c r="B412">
        <v>17</v>
      </c>
      <c r="C412">
        <v>0.91800000000000004</v>
      </c>
      <c r="D412">
        <v>0.24299763790766335</v>
      </c>
      <c r="E412">
        <v>93742</v>
      </c>
    </row>
    <row r="413" spans="1:5" x14ac:dyDescent="0.25">
      <c r="A413" t="s">
        <v>51</v>
      </c>
      <c r="B413">
        <v>18</v>
      </c>
      <c r="C413">
        <v>0.91199999999999992</v>
      </c>
      <c r="D413">
        <v>0.25771183923880231</v>
      </c>
      <c r="E413">
        <v>97798</v>
      </c>
    </row>
    <row r="414" spans="1:5" x14ac:dyDescent="0.25">
      <c r="A414" t="s">
        <v>51</v>
      </c>
      <c r="B414">
        <v>19</v>
      </c>
      <c r="C414">
        <v>0.92533333333333345</v>
      </c>
      <c r="D414">
        <v>0.21752499671777034</v>
      </c>
      <c r="E414">
        <v>89627.666666666672</v>
      </c>
    </row>
    <row r="415" spans="1:5" x14ac:dyDescent="0.25">
      <c r="A415" t="s">
        <v>51</v>
      </c>
      <c r="B415">
        <v>20</v>
      </c>
      <c r="C415">
        <v>0.92400000000000004</v>
      </c>
      <c r="D415">
        <v>0.22798387710253368</v>
      </c>
      <c r="E415">
        <v>81703</v>
      </c>
    </row>
    <row r="416" spans="1:5" x14ac:dyDescent="0.25">
      <c r="A416" t="s">
        <v>51</v>
      </c>
      <c r="B416">
        <v>21</v>
      </c>
      <c r="C416">
        <v>0.92433333333333334</v>
      </c>
      <c r="D416">
        <v>0.23892176131407369</v>
      </c>
      <c r="E416">
        <v>88349.666666666672</v>
      </c>
    </row>
    <row r="417" spans="1:5" x14ac:dyDescent="0.25">
      <c r="A417" t="s">
        <v>51</v>
      </c>
      <c r="B417">
        <v>22</v>
      </c>
      <c r="C417">
        <v>0.92200000000000004</v>
      </c>
      <c r="D417">
        <v>0.22847658296426068</v>
      </c>
      <c r="E417">
        <v>94747</v>
      </c>
    </row>
    <row r="418" spans="1:5" x14ac:dyDescent="0.25">
      <c r="A418" t="s">
        <v>51</v>
      </c>
      <c r="B418">
        <v>23</v>
      </c>
      <c r="C418">
        <v>0.92700000000000005</v>
      </c>
      <c r="D418">
        <v>0.22799866386254566</v>
      </c>
      <c r="E418">
        <v>101567</v>
      </c>
    </row>
    <row r="419" spans="1:5" x14ac:dyDescent="0.25">
      <c r="A419" t="s">
        <v>51</v>
      </c>
      <c r="B419">
        <v>24</v>
      </c>
      <c r="C419">
        <v>0.91500000000000004</v>
      </c>
      <c r="D419">
        <v>0.27805067121982563</v>
      </c>
      <c r="E419">
        <v>94304.666666666672</v>
      </c>
    </row>
    <row r="420" spans="1:5" x14ac:dyDescent="0.25">
      <c r="A420" t="s">
        <v>51</v>
      </c>
      <c r="B420">
        <v>25</v>
      </c>
      <c r="C420">
        <v>0.92533333333333345</v>
      </c>
      <c r="D420">
        <v>0.23532807314395865</v>
      </c>
      <c r="E420">
        <v>150721</v>
      </c>
    </row>
    <row r="421" spans="1:5" x14ac:dyDescent="0.25">
      <c r="A421" t="s">
        <v>51</v>
      </c>
      <c r="B421">
        <v>26</v>
      </c>
      <c r="C421">
        <v>0.92799999999999994</v>
      </c>
      <c r="D421">
        <v>0.23380622384945501</v>
      </c>
      <c r="E421">
        <v>149537</v>
      </c>
    </row>
    <row r="422" spans="1:5" x14ac:dyDescent="0.25">
      <c r="A422" t="s">
        <v>51</v>
      </c>
      <c r="B422">
        <v>27</v>
      </c>
      <c r="C422">
        <v>0.92533333333333345</v>
      </c>
      <c r="D422">
        <v>0.22326906108856168</v>
      </c>
      <c r="E422">
        <v>188866.66666666666</v>
      </c>
    </row>
    <row r="423" spans="1:5" x14ac:dyDescent="0.25">
      <c r="A423" t="s">
        <v>51</v>
      </c>
      <c r="B423">
        <v>28</v>
      </c>
      <c r="C423">
        <v>0.92633333333333345</v>
      </c>
      <c r="D423">
        <v>0.24283463376760431</v>
      </c>
      <c r="E423">
        <v>152233</v>
      </c>
    </row>
    <row r="424" spans="1:5" x14ac:dyDescent="0.25">
      <c r="A424" t="s">
        <v>51</v>
      </c>
      <c r="B424">
        <v>29</v>
      </c>
      <c r="C424">
        <v>0.92833333333333334</v>
      </c>
      <c r="D424">
        <v>0.22984651211897467</v>
      </c>
      <c r="E424">
        <v>155299</v>
      </c>
    </row>
    <row r="425" spans="1:5" x14ac:dyDescent="0.25">
      <c r="A425" t="s">
        <v>51</v>
      </c>
      <c r="B425">
        <v>30</v>
      </c>
      <c r="C425">
        <v>0.93166666666666664</v>
      </c>
      <c r="D425">
        <v>0.206437797804673</v>
      </c>
      <c r="E425">
        <v>171733.66666666666</v>
      </c>
    </row>
    <row r="426" spans="1:5" x14ac:dyDescent="0.25">
      <c r="A426" t="s">
        <v>51</v>
      </c>
      <c r="B426">
        <v>31</v>
      </c>
      <c r="C426">
        <v>0.92600000000000005</v>
      </c>
      <c r="D426">
        <v>0.22228644237915665</v>
      </c>
      <c r="E426">
        <v>165071</v>
      </c>
    </row>
    <row r="427" spans="1:5" x14ac:dyDescent="0.25">
      <c r="A427" t="s">
        <v>51</v>
      </c>
      <c r="B427">
        <v>32</v>
      </c>
      <c r="C427">
        <v>0.92933333333333346</v>
      </c>
      <c r="D427">
        <v>0.21091066288948035</v>
      </c>
      <c r="E427">
        <v>156248</v>
      </c>
    </row>
    <row r="428" spans="1:5" x14ac:dyDescent="0.25">
      <c r="A428" t="s">
        <v>51</v>
      </c>
      <c r="B428">
        <v>33</v>
      </c>
      <c r="C428">
        <v>0.91933333333333334</v>
      </c>
      <c r="D428">
        <v>0.27229397829373636</v>
      </c>
      <c r="E428">
        <v>174563.33333333334</v>
      </c>
    </row>
    <row r="429" spans="1:5" x14ac:dyDescent="0.25">
      <c r="A429" t="s">
        <v>51</v>
      </c>
      <c r="B429">
        <v>34</v>
      </c>
      <c r="C429">
        <v>0.92500000000000016</v>
      </c>
      <c r="D429">
        <v>0.22635037673513067</v>
      </c>
      <c r="E429">
        <v>187008.66666666666</v>
      </c>
    </row>
    <row r="430" spans="1:5" x14ac:dyDescent="0.25">
      <c r="A430" t="s">
        <v>51</v>
      </c>
      <c r="B430">
        <v>35</v>
      </c>
      <c r="C430">
        <v>0.93133333333333335</v>
      </c>
      <c r="D430">
        <v>0.21660322288672104</v>
      </c>
      <c r="E430">
        <v>205666</v>
      </c>
    </row>
    <row r="431" spans="1:5" x14ac:dyDescent="0.25">
      <c r="A431" t="s">
        <v>51</v>
      </c>
      <c r="B431">
        <v>36</v>
      </c>
      <c r="C431">
        <v>0.92766666666666675</v>
      </c>
      <c r="D431">
        <v>0.21674061227838134</v>
      </c>
      <c r="E431">
        <v>227525.66666666666</v>
      </c>
    </row>
    <row r="432" spans="1:5" x14ac:dyDescent="0.25">
      <c r="A432" t="s">
        <v>51</v>
      </c>
      <c r="B432">
        <v>37</v>
      </c>
      <c r="C432">
        <v>0.93633333333333335</v>
      </c>
      <c r="D432">
        <v>0.20144529477755169</v>
      </c>
      <c r="E432">
        <v>286628.66666666669</v>
      </c>
    </row>
    <row r="433" spans="1:5" x14ac:dyDescent="0.25">
      <c r="A433" t="s">
        <v>51</v>
      </c>
      <c r="B433">
        <v>38</v>
      </c>
      <c r="C433">
        <v>0.93066666666666675</v>
      </c>
      <c r="D433">
        <v>0.21669649628798135</v>
      </c>
      <c r="E433">
        <v>277353</v>
      </c>
    </row>
    <row r="434" spans="1:5" x14ac:dyDescent="0.25">
      <c r="A434" t="s">
        <v>51</v>
      </c>
      <c r="B434">
        <v>39</v>
      </c>
      <c r="C434">
        <v>0.93500000000000005</v>
      </c>
      <c r="D434">
        <v>0.20907757727305035</v>
      </c>
      <c r="E434">
        <v>345725</v>
      </c>
    </row>
    <row r="435" spans="1:5" x14ac:dyDescent="0.25">
      <c r="A435" t="s">
        <v>51</v>
      </c>
      <c r="B435">
        <v>40</v>
      </c>
      <c r="C435">
        <v>0.93733333333333346</v>
      </c>
      <c r="D435">
        <v>0.21315206585327698</v>
      </c>
      <c r="E435">
        <v>378022.66666666669</v>
      </c>
    </row>
    <row r="436" spans="1:5" x14ac:dyDescent="0.25">
      <c r="A436" t="s">
        <v>51</v>
      </c>
      <c r="B436">
        <v>41</v>
      </c>
      <c r="C436">
        <v>0.93699999999999994</v>
      </c>
      <c r="D436">
        <v>0.19826736212770099</v>
      </c>
      <c r="E436">
        <v>369217.33333333331</v>
      </c>
    </row>
    <row r="437" spans="1:5" x14ac:dyDescent="0.25">
      <c r="A437" t="s">
        <v>51</v>
      </c>
      <c r="B437">
        <v>42</v>
      </c>
      <c r="C437">
        <v>0.93633333333333335</v>
      </c>
      <c r="D437">
        <v>0.20932615850369099</v>
      </c>
      <c r="E437">
        <v>387910</v>
      </c>
    </row>
    <row r="438" spans="1:5" x14ac:dyDescent="0.25">
      <c r="A438" t="s">
        <v>51</v>
      </c>
      <c r="B438">
        <v>43</v>
      </c>
      <c r="C438">
        <v>0.92766666666666675</v>
      </c>
      <c r="D438">
        <v>0.22746367945273668</v>
      </c>
      <c r="E438">
        <v>463380.66666666669</v>
      </c>
    </row>
    <row r="439" spans="1:5" x14ac:dyDescent="0.25">
      <c r="A439" t="s">
        <v>51</v>
      </c>
      <c r="B439">
        <v>44</v>
      </c>
      <c r="C439">
        <v>0.93699999999999994</v>
      </c>
      <c r="D439">
        <v>0.20123561522364533</v>
      </c>
      <c r="E439">
        <v>535986</v>
      </c>
    </row>
    <row r="440" spans="1:5" x14ac:dyDescent="0.25">
      <c r="A440" t="s">
        <v>51</v>
      </c>
      <c r="B440">
        <v>45</v>
      </c>
      <c r="C440">
        <v>0.93333333333333346</v>
      </c>
      <c r="D440">
        <v>0.19461719832817667</v>
      </c>
      <c r="E440">
        <v>549980.66666666663</v>
      </c>
    </row>
    <row r="441" spans="1:5" x14ac:dyDescent="0.25">
      <c r="A441" t="s">
        <v>51</v>
      </c>
      <c r="B441">
        <v>46</v>
      </c>
      <c r="C441">
        <v>0.93466666666666676</v>
      </c>
      <c r="D441">
        <v>0.21377804164588432</v>
      </c>
      <c r="E441">
        <v>480830.33333333331</v>
      </c>
    </row>
    <row r="442" spans="1:5" x14ac:dyDescent="0.25">
      <c r="A442" t="s">
        <v>51</v>
      </c>
      <c r="B442">
        <v>47</v>
      </c>
      <c r="C442">
        <v>0.93566666666666676</v>
      </c>
      <c r="D442">
        <v>0.19079796397685966</v>
      </c>
      <c r="E442">
        <v>480700.66666666669</v>
      </c>
    </row>
    <row r="443" spans="1:5" x14ac:dyDescent="0.25">
      <c r="A443" t="s">
        <v>51</v>
      </c>
      <c r="B443">
        <v>48</v>
      </c>
      <c r="C443">
        <v>0.93599999999999994</v>
      </c>
      <c r="D443">
        <v>0.21682314518094001</v>
      </c>
      <c r="E443">
        <v>457740.66666666669</v>
      </c>
    </row>
    <row r="444" spans="1:5" x14ac:dyDescent="0.25">
      <c r="A444" t="s">
        <v>51</v>
      </c>
      <c r="B444">
        <v>49</v>
      </c>
      <c r="C444">
        <v>0.93766666666666676</v>
      </c>
      <c r="D444">
        <v>0.21036613928278233</v>
      </c>
      <c r="E444">
        <v>559866</v>
      </c>
    </row>
    <row r="445" spans="1:5" x14ac:dyDescent="0.25">
      <c r="A445" t="s">
        <v>51</v>
      </c>
      <c r="B445">
        <v>50</v>
      </c>
      <c r="C445">
        <v>0.93466666666666676</v>
      </c>
      <c r="D445">
        <v>0.207514501191675</v>
      </c>
      <c r="E445">
        <v>526611.33333333337</v>
      </c>
    </row>
    <row r="446" spans="1:5" x14ac:dyDescent="0.25">
      <c r="A446" t="s">
        <v>51</v>
      </c>
      <c r="B446">
        <v>51</v>
      </c>
      <c r="C446">
        <v>0.93833333333333335</v>
      </c>
      <c r="D446">
        <v>0.20218302596608737</v>
      </c>
      <c r="E446">
        <v>728770.33333333337</v>
      </c>
    </row>
    <row r="447" spans="1:5" x14ac:dyDescent="0.25">
      <c r="A447" t="s">
        <v>51</v>
      </c>
      <c r="B447">
        <v>52</v>
      </c>
      <c r="C447">
        <v>0.94133333333333324</v>
      </c>
      <c r="D447">
        <v>0.20006532515088701</v>
      </c>
      <c r="E447">
        <v>791658.33333333337</v>
      </c>
    </row>
    <row r="448" spans="1:5" x14ac:dyDescent="0.25">
      <c r="A448" t="s">
        <v>51</v>
      </c>
      <c r="B448">
        <v>53</v>
      </c>
      <c r="C448">
        <v>0.93666666666666665</v>
      </c>
      <c r="D448">
        <v>0.19951435258487768</v>
      </c>
      <c r="E448">
        <v>671154.66666666663</v>
      </c>
    </row>
    <row r="449" spans="1:5" x14ac:dyDescent="0.25">
      <c r="A449" t="s">
        <v>51</v>
      </c>
      <c r="B449">
        <v>54</v>
      </c>
      <c r="C449">
        <v>0.93299999999999994</v>
      </c>
      <c r="D449">
        <v>0.22867202597856465</v>
      </c>
      <c r="E449">
        <v>772370.33333333337</v>
      </c>
    </row>
    <row r="450" spans="1:5" x14ac:dyDescent="0.25">
      <c r="A450" t="s">
        <v>51</v>
      </c>
      <c r="B450">
        <v>55</v>
      </c>
      <c r="C450">
        <v>0.93300000000000016</v>
      </c>
      <c r="D450">
        <v>0.22422058519721003</v>
      </c>
      <c r="E450">
        <v>709582.33333333337</v>
      </c>
    </row>
    <row r="451" spans="1:5" x14ac:dyDescent="0.25">
      <c r="A451" t="s">
        <v>51</v>
      </c>
      <c r="B451">
        <v>56</v>
      </c>
      <c r="C451">
        <v>0.93566666666666676</v>
      </c>
      <c r="D451">
        <v>0.20384031699597768</v>
      </c>
      <c r="E451">
        <v>856253.33333333337</v>
      </c>
    </row>
    <row r="452" spans="1:5" x14ac:dyDescent="0.25">
      <c r="A452" t="s">
        <v>51</v>
      </c>
      <c r="B452">
        <v>57</v>
      </c>
      <c r="C452">
        <v>0.94099999999999995</v>
      </c>
      <c r="D452">
        <v>0.18908789084355002</v>
      </c>
      <c r="E452">
        <v>929441</v>
      </c>
    </row>
    <row r="453" spans="1:5" x14ac:dyDescent="0.25">
      <c r="A453" t="s">
        <v>51</v>
      </c>
      <c r="B453">
        <v>58</v>
      </c>
      <c r="C453">
        <v>0.93699999999999994</v>
      </c>
      <c r="D453">
        <v>0.22599683701991968</v>
      </c>
      <c r="E453">
        <v>727418.33333333337</v>
      </c>
    </row>
    <row r="454" spans="1:5" x14ac:dyDescent="0.25">
      <c r="A454" t="s">
        <v>51</v>
      </c>
      <c r="B454">
        <v>59</v>
      </c>
      <c r="C454">
        <v>0.93433333333333335</v>
      </c>
      <c r="D454">
        <v>0.21365049256881033</v>
      </c>
      <c r="E454">
        <v>1113573</v>
      </c>
    </row>
    <row r="455" spans="1:5" x14ac:dyDescent="0.25">
      <c r="A455" t="s">
        <v>51</v>
      </c>
      <c r="B455">
        <v>60</v>
      </c>
      <c r="C455">
        <v>0.94333333333333336</v>
      </c>
      <c r="D455">
        <v>0.19411366790533036</v>
      </c>
      <c r="E455">
        <v>1044329.3333333334</v>
      </c>
    </row>
    <row r="456" spans="1:5" x14ac:dyDescent="0.25">
      <c r="A456" t="s">
        <v>51</v>
      </c>
      <c r="B456">
        <v>61</v>
      </c>
      <c r="C456">
        <v>0.94699999999999995</v>
      </c>
      <c r="D456">
        <v>0.18859923341373566</v>
      </c>
      <c r="E456">
        <v>1067935.3333333333</v>
      </c>
    </row>
    <row r="457" spans="1:5" x14ac:dyDescent="0.25">
      <c r="A457" t="s">
        <v>51</v>
      </c>
      <c r="B457">
        <v>62</v>
      </c>
      <c r="C457">
        <v>0.93366666666666676</v>
      </c>
      <c r="D457">
        <v>0.22274361708760201</v>
      </c>
      <c r="E457">
        <v>1139522.6666666667</v>
      </c>
    </row>
    <row r="458" spans="1:5" x14ac:dyDescent="0.25">
      <c r="A458" t="s">
        <v>51</v>
      </c>
      <c r="B458">
        <v>63</v>
      </c>
      <c r="C458">
        <v>0.94266666666666665</v>
      </c>
      <c r="D458">
        <v>0.19258294907957266</v>
      </c>
      <c r="E458">
        <v>866057</v>
      </c>
    </row>
    <row r="459" spans="1:5" x14ac:dyDescent="0.25">
      <c r="A459" t="s">
        <v>51</v>
      </c>
      <c r="B459">
        <v>64</v>
      </c>
      <c r="C459">
        <v>0.94233333333333336</v>
      </c>
      <c r="D459">
        <v>0.19928992309669633</v>
      </c>
      <c r="E459">
        <v>1096312.3333333333</v>
      </c>
    </row>
    <row r="460" spans="1:5" x14ac:dyDescent="0.25">
      <c r="A460" t="s">
        <v>51</v>
      </c>
      <c r="B460">
        <v>65</v>
      </c>
      <c r="C460">
        <v>0.94499999999999995</v>
      </c>
      <c r="D460">
        <v>0.19513836775223367</v>
      </c>
      <c r="E460">
        <v>1202359</v>
      </c>
    </row>
    <row r="461" spans="1:5" x14ac:dyDescent="0.25">
      <c r="A461" t="s">
        <v>51</v>
      </c>
      <c r="B461">
        <v>66</v>
      </c>
      <c r="C461">
        <v>0.93166666666666664</v>
      </c>
      <c r="D461">
        <v>0.23428484961390464</v>
      </c>
      <c r="E461">
        <v>1146719.6666666667</v>
      </c>
    </row>
    <row r="462" spans="1:5" x14ac:dyDescent="0.25">
      <c r="A462" t="s">
        <v>51</v>
      </c>
      <c r="B462">
        <v>67</v>
      </c>
      <c r="C462">
        <v>0.94</v>
      </c>
      <c r="D462">
        <v>0.21520177027086365</v>
      </c>
      <c r="E462">
        <v>1034190.3333333334</v>
      </c>
    </row>
    <row r="463" spans="1:5" x14ac:dyDescent="0.25">
      <c r="A463" t="s">
        <v>51</v>
      </c>
      <c r="B463">
        <v>68</v>
      </c>
      <c r="C463">
        <v>0.93966666666666665</v>
      </c>
      <c r="D463">
        <v>0.20533638096849102</v>
      </c>
      <c r="E463">
        <v>1261645.6666666667</v>
      </c>
    </row>
    <row r="464" spans="1:5" x14ac:dyDescent="0.25">
      <c r="A464" t="s">
        <v>51</v>
      </c>
      <c r="B464">
        <v>69</v>
      </c>
      <c r="C464">
        <v>0.94333333333333336</v>
      </c>
      <c r="D464">
        <v>0.19266215449571567</v>
      </c>
      <c r="E464">
        <v>1192501.6666666667</v>
      </c>
    </row>
    <row r="465" spans="1:5" x14ac:dyDescent="0.25">
      <c r="A465" t="s">
        <v>51</v>
      </c>
      <c r="B465">
        <v>70</v>
      </c>
      <c r="C465">
        <v>0.93599999999999994</v>
      </c>
      <c r="D465">
        <v>0.20196990946928603</v>
      </c>
      <c r="E465">
        <v>1416585.6666666667</v>
      </c>
    </row>
    <row r="466" spans="1:5" x14ac:dyDescent="0.25">
      <c r="A466" t="s">
        <v>51</v>
      </c>
      <c r="B466">
        <v>71</v>
      </c>
      <c r="C466">
        <v>0.94299999999999995</v>
      </c>
      <c r="D466">
        <v>0.18661615351339134</v>
      </c>
      <c r="E466">
        <v>1355803.6666666667</v>
      </c>
    </row>
    <row r="467" spans="1:5" x14ac:dyDescent="0.25">
      <c r="A467" t="s">
        <v>51</v>
      </c>
      <c r="B467">
        <v>72</v>
      </c>
      <c r="C467">
        <v>0.94633333333333314</v>
      </c>
      <c r="D467">
        <v>0.18407376343756834</v>
      </c>
      <c r="E467">
        <v>1564670.6666666667</v>
      </c>
    </row>
    <row r="468" spans="1:5" x14ac:dyDescent="0.25">
      <c r="A468" t="s">
        <v>51</v>
      </c>
      <c r="B468">
        <v>73</v>
      </c>
      <c r="C468">
        <v>0.93833333333333335</v>
      </c>
      <c r="D468">
        <v>0.21390742085874034</v>
      </c>
      <c r="E468">
        <v>1563108.6666666667</v>
      </c>
    </row>
    <row r="469" spans="1:5" x14ac:dyDescent="0.25">
      <c r="A469" t="s">
        <v>51</v>
      </c>
      <c r="B469">
        <v>74</v>
      </c>
      <c r="C469">
        <v>0.94533333333333325</v>
      </c>
      <c r="D469">
        <v>0.18575744833052099</v>
      </c>
      <c r="E469">
        <v>1429005</v>
      </c>
    </row>
    <row r="470" spans="1:5" x14ac:dyDescent="0.25">
      <c r="A470" t="s">
        <v>51</v>
      </c>
      <c r="B470">
        <v>75</v>
      </c>
      <c r="C470">
        <v>0.94399999999999995</v>
      </c>
      <c r="D470">
        <v>0.189442536195119</v>
      </c>
      <c r="E470">
        <v>1583941.6666666667</v>
      </c>
    </row>
    <row r="471" spans="1:5" x14ac:dyDescent="0.25">
      <c r="A471" t="s">
        <v>51</v>
      </c>
      <c r="B471">
        <v>76</v>
      </c>
      <c r="C471">
        <v>0.93900000000000006</v>
      </c>
      <c r="D471">
        <v>0.19172686114907234</v>
      </c>
      <c r="E471">
        <v>1952468.6666666667</v>
      </c>
    </row>
    <row r="472" spans="1:5" x14ac:dyDescent="0.25">
      <c r="A472" t="s">
        <v>51</v>
      </c>
      <c r="B472">
        <v>77</v>
      </c>
      <c r="C472">
        <v>0.94266666666666665</v>
      </c>
      <c r="D472">
        <v>0.19005030427376368</v>
      </c>
      <c r="E472">
        <v>1720632.3333333333</v>
      </c>
    </row>
    <row r="473" spans="1:5" x14ac:dyDescent="0.25">
      <c r="A473" t="s">
        <v>51</v>
      </c>
      <c r="B473">
        <v>78</v>
      </c>
      <c r="C473">
        <v>0.94099999999999995</v>
      </c>
      <c r="D473">
        <v>0.20646403875946964</v>
      </c>
      <c r="E473">
        <v>1248634.6666666667</v>
      </c>
    </row>
    <row r="474" spans="1:5" x14ac:dyDescent="0.25">
      <c r="A474" t="s">
        <v>51</v>
      </c>
      <c r="B474">
        <v>79</v>
      </c>
      <c r="C474">
        <v>0.94433333333333325</v>
      </c>
      <c r="D474">
        <v>0.19039060477415667</v>
      </c>
      <c r="E474">
        <v>1292326.3333333333</v>
      </c>
    </row>
    <row r="475" spans="1:5" x14ac:dyDescent="0.25">
      <c r="A475" t="s">
        <v>51</v>
      </c>
      <c r="B475">
        <v>80</v>
      </c>
      <c r="C475">
        <v>0.94066666666666665</v>
      </c>
      <c r="D475">
        <v>0.19405249489347068</v>
      </c>
      <c r="E475">
        <v>1246140.6666666667</v>
      </c>
    </row>
    <row r="476" spans="1:5" x14ac:dyDescent="0.25">
      <c r="A476" t="s">
        <v>51</v>
      </c>
      <c r="B476">
        <v>81</v>
      </c>
      <c r="C476">
        <v>0.94</v>
      </c>
      <c r="D476">
        <v>0.20825746751824967</v>
      </c>
      <c r="E476">
        <v>1663554.3333333333</v>
      </c>
    </row>
    <row r="477" spans="1:5" x14ac:dyDescent="0.25">
      <c r="A477" t="s">
        <v>51</v>
      </c>
      <c r="B477">
        <v>82</v>
      </c>
      <c r="C477">
        <v>0.94033333333333324</v>
      </c>
      <c r="D477">
        <v>0.19289889470736132</v>
      </c>
      <c r="E477">
        <v>1360634.6666666667</v>
      </c>
    </row>
    <row r="478" spans="1:5" x14ac:dyDescent="0.25">
      <c r="A478" t="s">
        <v>51</v>
      </c>
      <c r="B478">
        <v>83</v>
      </c>
      <c r="C478">
        <v>0.93500000000000005</v>
      </c>
      <c r="D478">
        <v>0.20466726462046234</v>
      </c>
      <c r="E478">
        <v>1773231.6666666667</v>
      </c>
    </row>
    <row r="479" spans="1:5" x14ac:dyDescent="0.25">
      <c r="A479" t="s">
        <v>51</v>
      </c>
      <c r="B479">
        <v>84</v>
      </c>
      <c r="C479">
        <v>0.94466666666666654</v>
      </c>
      <c r="D479">
        <v>0.199597412159045</v>
      </c>
      <c r="E479">
        <v>1882766.6666666667</v>
      </c>
    </row>
    <row r="480" spans="1:5" x14ac:dyDescent="0.25">
      <c r="A480" t="s">
        <v>51</v>
      </c>
      <c r="B480">
        <v>85</v>
      </c>
      <c r="C480">
        <v>0.94266666666666665</v>
      </c>
      <c r="D480">
        <v>0.18791688176989499</v>
      </c>
      <c r="E480">
        <v>2222035</v>
      </c>
    </row>
    <row r="481" spans="1:5" x14ac:dyDescent="0.25">
      <c r="A481" t="s">
        <v>51</v>
      </c>
      <c r="B481">
        <v>86</v>
      </c>
      <c r="C481">
        <v>0.93833333333333335</v>
      </c>
      <c r="D481">
        <v>0.20489869052171664</v>
      </c>
      <c r="E481">
        <v>1601134.6666666667</v>
      </c>
    </row>
    <row r="482" spans="1:5" x14ac:dyDescent="0.25">
      <c r="A482" t="s">
        <v>51</v>
      </c>
      <c r="B482">
        <v>87</v>
      </c>
      <c r="C482">
        <v>0.94000000000000006</v>
      </c>
      <c r="D482">
        <v>0.19104020162423399</v>
      </c>
      <c r="E482">
        <v>1903203.3333333333</v>
      </c>
    </row>
    <row r="483" spans="1:5" x14ac:dyDescent="0.25">
      <c r="A483" t="s">
        <v>51</v>
      </c>
      <c r="B483">
        <v>88</v>
      </c>
      <c r="C483">
        <v>0.93866666666666665</v>
      </c>
      <c r="D483">
        <v>0.20079790866374933</v>
      </c>
      <c r="E483">
        <v>2167146</v>
      </c>
    </row>
    <row r="484" spans="1:5" x14ac:dyDescent="0.25">
      <c r="A484" t="s">
        <v>51</v>
      </c>
      <c r="B484">
        <v>89</v>
      </c>
      <c r="C484">
        <v>0.94366666666666665</v>
      </c>
      <c r="D484">
        <v>0.19460077142715435</v>
      </c>
      <c r="E484">
        <v>2403231.3333333335</v>
      </c>
    </row>
    <row r="485" spans="1:5" x14ac:dyDescent="0.25">
      <c r="A485" t="s">
        <v>51</v>
      </c>
      <c r="B485">
        <v>90</v>
      </c>
      <c r="C485">
        <v>0.93900000000000006</v>
      </c>
      <c r="D485">
        <v>0.21510229946672901</v>
      </c>
      <c r="E485">
        <v>2530443.6666666665</v>
      </c>
    </row>
    <row r="486" spans="1:5" x14ac:dyDescent="0.25">
      <c r="A486" t="s">
        <v>51</v>
      </c>
      <c r="B486">
        <v>91</v>
      </c>
      <c r="C486">
        <v>0.93766666666666654</v>
      </c>
      <c r="D486">
        <v>0.21538257682323403</v>
      </c>
      <c r="E486">
        <v>2217072.6666666665</v>
      </c>
    </row>
    <row r="487" spans="1:5" x14ac:dyDescent="0.25">
      <c r="A487" t="s">
        <v>51</v>
      </c>
      <c r="B487">
        <v>92</v>
      </c>
      <c r="C487">
        <v>0.94399999999999995</v>
      </c>
      <c r="D487">
        <v>0.18084015098214101</v>
      </c>
      <c r="E487">
        <v>2173805</v>
      </c>
    </row>
    <row r="488" spans="1:5" x14ac:dyDescent="0.25">
      <c r="A488" t="s">
        <v>51</v>
      </c>
      <c r="B488">
        <v>93</v>
      </c>
      <c r="C488">
        <v>0.93333333333333346</v>
      </c>
      <c r="D488">
        <v>0.21614437593022931</v>
      </c>
      <c r="E488">
        <v>2245444.3333333335</v>
      </c>
    </row>
    <row r="489" spans="1:5" x14ac:dyDescent="0.25">
      <c r="A489" t="s">
        <v>51</v>
      </c>
      <c r="B489">
        <v>94</v>
      </c>
      <c r="C489">
        <v>0.94033333333333324</v>
      </c>
      <c r="D489">
        <v>0.195606757447123</v>
      </c>
      <c r="E489">
        <v>2213820</v>
      </c>
    </row>
    <row r="490" spans="1:5" x14ac:dyDescent="0.25">
      <c r="A490" t="s">
        <v>51</v>
      </c>
      <c r="B490">
        <v>95</v>
      </c>
      <c r="C490">
        <v>0.94333333333333336</v>
      </c>
      <c r="D490">
        <v>0.193399962951739</v>
      </c>
      <c r="E490">
        <v>2085560</v>
      </c>
    </row>
    <row r="491" spans="1:5" x14ac:dyDescent="0.25">
      <c r="A491" t="s">
        <v>51</v>
      </c>
      <c r="B491">
        <v>96</v>
      </c>
      <c r="C491">
        <v>0.93899999999999995</v>
      </c>
      <c r="D491">
        <v>0.20031073224544502</v>
      </c>
      <c r="E491">
        <v>2359305</v>
      </c>
    </row>
    <row r="492" spans="1:5" x14ac:dyDescent="0.25">
      <c r="A492" t="s">
        <v>51</v>
      </c>
      <c r="B492">
        <v>97</v>
      </c>
      <c r="C492">
        <v>0.94766666666666666</v>
      </c>
      <c r="D492">
        <v>0.18205506422122267</v>
      </c>
      <c r="E492">
        <v>2086620</v>
      </c>
    </row>
    <row r="493" spans="1:5" x14ac:dyDescent="0.25">
      <c r="A493" t="s">
        <v>51</v>
      </c>
      <c r="B493">
        <v>98</v>
      </c>
      <c r="C493">
        <v>0.94633333333333314</v>
      </c>
      <c r="D493">
        <v>0.16902274556954669</v>
      </c>
      <c r="E493">
        <v>2211965</v>
      </c>
    </row>
    <row r="494" spans="1:5" x14ac:dyDescent="0.25">
      <c r="A494" t="s">
        <v>51</v>
      </c>
      <c r="B494">
        <v>99</v>
      </c>
      <c r="C494">
        <v>0.93400000000000005</v>
      </c>
      <c r="D494">
        <v>0.21675863838195766</v>
      </c>
      <c r="E494">
        <v>2163470</v>
      </c>
    </row>
    <row r="495" spans="1:5" x14ac:dyDescent="0.25">
      <c r="A495" t="s">
        <v>51</v>
      </c>
      <c r="B495">
        <v>100</v>
      </c>
      <c r="C495">
        <v>0.94366666666666665</v>
      </c>
      <c r="D495">
        <v>0.18717709501584334</v>
      </c>
      <c r="E495">
        <v>2154460</v>
      </c>
    </row>
    <row r="496" spans="1:5" x14ac:dyDescent="0.25">
      <c r="A496" t="s">
        <v>51</v>
      </c>
      <c r="B496">
        <v>101</v>
      </c>
      <c r="C496">
        <v>0.94599999999999984</v>
      </c>
      <c r="D496">
        <v>0.18330188536643968</v>
      </c>
      <c r="E496">
        <v>2099870</v>
      </c>
    </row>
    <row r="497" spans="1:5" x14ac:dyDescent="0.25">
      <c r="A497" t="s">
        <v>51</v>
      </c>
      <c r="B497">
        <v>102</v>
      </c>
      <c r="C497">
        <v>0.94266666666666665</v>
      </c>
      <c r="D497">
        <v>0.19795855113863903</v>
      </c>
      <c r="E497">
        <v>2331645.6666666665</v>
      </c>
    </row>
    <row r="498" spans="1:5" x14ac:dyDescent="0.25">
      <c r="A498" t="s">
        <v>51</v>
      </c>
      <c r="B498">
        <v>103</v>
      </c>
      <c r="C498">
        <v>0.94399999999999995</v>
      </c>
      <c r="D498">
        <v>0.1922672066787873</v>
      </c>
      <c r="E498">
        <v>2296224.3333333335</v>
      </c>
    </row>
    <row r="499" spans="1:5" x14ac:dyDescent="0.25">
      <c r="A499" t="s">
        <v>51</v>
      </c>
      <c r="B499">
        <v>104</v>
      </c>
      <c r="C499">
        <v>0.93733333333333324</v>
      </c>
      <c r="D499">
        <v>0.20342056665817831</v>
      </c>
      <c r="E499">
        <v>2744849.6666666665</v>
      </c>
    </row>
    <row r="500" spans="1:5" x14ac:dyDescent="0.25">
      <c r="A500" t="s">
        <v>51</v>
      </c>
      <c r="B500">
        <v>105</v>
      </c>
      <c r="C500">
        <v>0.94166666666666676</v>
      </c>
      <c r="D500">
        <v>0.19162026552855901</v>
      </c>
      <c r="E500">
        <v>2908915</v>
      </c>
    </row>
    <row r="501" spans="1:5" x14ac:dyDescent="0.25">
      <c r="A501" t="s">
        <v>51</v>
      </c>
      <c r="B501">
        <v>106</v>
      </c>
      <c r="C501">
        <v>0.94299999999999995</v>
      </c>
      <c r="D501">
        <v>0.18219356134037101</v>
      </c>
      <c r="E501">
        <v>2438010</v>
      </c>
    </row>
    <row r="502" spans="1:5" x14ac:dyDescent="0.25">
      <c r="A502" t="s">
        <v>51</v>
      </c>
      <c r="B502">
        <v>107</v>
      </c>
      <c r="C502">
        <v>0.93966666666666665</v>
      </c>
      <c r="D502">
        <v>0.20093574360012934</v>
      </c>
      <c r="E502">
        <v>2783835</v>
      </c>
    </row>
    <row r="503" spans="1:5" x14ac:dyDescent="0.25">
      <c r="A503" t="s">
        <v>51</v>
      </c>
      <c r="B503">
        <v>108</v>
      </c>
      <c r="C503">
        <v>0.93533333333333335</v>
      </c>
      <c r="D503">
        <v>0.20797106186548833</v>
      </c>
      <c r="E503">
        <v>2876055</v>
      </c>
    </row>
    <row r="504" spans="1:5" x14ac:dyDescent="0.25">
      <c r="A504" t="s">
        <v>51</v>
      </c>
      <c r="B504">
        <v>109</v>
      </c>
      <c r="C504">
        <v>0.94133333333333324</v>
      </c>
      <c r="D504">
        <v>0.20313746163249</v>
      </c>
      <c r="E504">
        <v>3469920</v>
      </c>
    </row>
    <row r="505" spans="1:5" x14ac:dyDescent="0.25">
      <c r="A505" t="s">
        <v>51</v>
      </c>
      <c r="B505">
        <v>110</v>
      </c>
      <c r="C505">
        <v>0.93800000000000006</v>
      </c>
      <c r="D505">
        <v>0.19417768467962701</v>
      </c>
      <c r="E505">
        <v>2861480</v>
      </c>
    </row>
    <row r="506" spans="1:5" x14ac:dyDescent="0.25">
      <c r="A506" t="s">
        <v>51</v>
      </c>
      <c r="B506">
        <v>111</v>
      </c>
      <c r="C506">
        <v>0.94700000000000006</v>
      </c>
      <c r="D506">
        <v>0.18660846659044364</v>
      </c>
      <c r="E506">
        <v>3211810</v>
      </c>
    </row>
    <row r="507" spans="1:5" x14ac:dyDescent="0.25">
      <c r="A507" t="s">
        <v>51</v>
      </c>
      <c r="B507">
        <v>112</v>
      </c>
      <c r="C507">
        <v>0.93433333333333335</v>
      </c>
      <c r="D507">
        <v>0.21876444575687201</v>
      </c>
      <c r="E507">
        <v>3147415</v>
      </c>
    </row>
    <row r="508" spans="1:5" x14ac:dyDescent="0.25">
      <c r="A508" t="s">
        <v>51</v>
      </c>
      <c r="B508">
        <v>113</v>
      </c>
      <c r="C508">
        <v>0.94133333333333324</v>
      </c>
      <c r="D508">
        <v>0.19380246744553165</v>
      </c>
      <c r="E508">
        <v>3390466.6666666665</v>
      </c>
    </row>
    <row r="509" spans="1:5" x14ac:dyDescent="0.25">
      <c r="A509" t="s">
        <v>51</v>
      </c>
      <c r="B509">
        <v>114</v>
      </c>
      <c r="C509">
        <v>0.94499999999999995</v>
      </c>
      <c r="D509">
        <v>0.19201237403353</v>
      </c>
      <c r="E509">
        <v>3671276.6666666665</v>
      </c>
    </row>
    <row r="510" spans="1:5" x14ac:dyDescent="0.25">
      <c r="A510" t="s">
        <v>51</v>
      </c>
      <c r="B510">
        <v>115</v>
      </c>
      <c r="C510">
        <v>0.95133333333333336</v>
      </c>
      <c r="D510">
        <v>0.17178382901847333</v>
      </c>
      <c r="E510">
        <v>3507550</v>
      </c>
    </row>
    <row r="511" spans="1:5" x14ac:dyDescent="0.25">
      <c r="A511" t="s">
        <v>51</v>
      </c>
      <c r="B511">
        <v>116</v>
      </c>
      <c r="C511">
        <v>0.94333333333333336</v>
      </c>
      <c r="D511">
        <v>0.17846936843792535</v>
      </c>
      <c r="E511">
        <v>2580050</v>
      </c>
    </row>
    <row r="512" spans="1:5" x14ac:dyDescent="0.25">
      <c r="A512" t="s">
        <v>51</v>
      </c>
      <c r="B512">
        <v>117</v>
      </c>
      <c r="C512">
        <v>0.93599999999999994</v>
      </c>
      <c r="D512">
        <v>0.200275307655334</v>
      </c>
      <c r="E512">
        <v>2809540</v>
      </c>
    </row>
    <row r="513" spans="1:5" x14ac:dyDescent="0.25">
      <c r="A513" t="s">
        <v>51</v>
      </c>
      <c r="B513">
        <v>118</v>
      </c>
      <c r="C513">
        <v>0.94699999999999995</v>
      </c>
      <c r="D513">
        <v>0.17695333935817001</v>
      </c>
      <c r="E513">
        <v>2898050</v>
      </c>
    </row>
    <row r="514" spans="1:5" x14ac:dyDescent="0.25">
      <c r="A514" t="s">
        <v>51</v>
      </c>
      <c r="B514">
        <v>119</v>
      </c>
      <c r="C514">
        <v>0.93933333333333324</v>
      </c>
      <c r="D514">
        <v>0.20419308547178869</v>
      </c>
      <c r="E514">
        <v>2965360</v>
      </c>
    </row>
    <row r="515" spans="1:5" x14ac:dyDescent="0.25">
      <c r="A515" t="s">
        <v>51</v>
      </c>
      <c r="B515">
        <v>120</v>
      </c>
      <c r="C515">
        <v>0.94266666666666665</v>
      </c>
      <c r="D515">
        <v>0.18478679286936836</v>
      </c>
      <c r="E515">
        <v>2502670</v>
      </c>
    </row>
    <row r="516" spans="1:5" x14ac:dyDescent="0.25">
      <c r="A516" t="s">
        <v>51</v>
      </c>
      <c r="B516">
        <v>121</v>
      </c>
      <c r="C516">
        <v>0.94233333333333336</v>
      </c>
      <c r="D516">
        <v>0.19770886199176266</v>
      </c>
      <c r="E516">
        <v>3267725</v>
      </c>
    </row>
    <row r="517" spans="1:5" x14ac:dyDescent="0.25">
      <c r="A517" t="s">
        <v>51</v>
      </c>
      <c r="B517">
        <v>122</v>
      </c>
      <c r="C517">
        <v>0.94366666666666665</v>
      </c>
      <c r="D517">
        <v>0.19300972255691831</v>
      </c>
      <c r="E517">
        <v>2514595</v>
      </c>
    </row>
    <row r="518" spans="1:5" x14ac:dyDescent="0.25">
      <c r="A518" t="s">
        <v>51</v>
      </c>
      <c r="B518">
        <v>123</v>
      </c>
      <c r="C518">
        <v>0.94233333333333336</v>
      </c>
      <c r="D518">
        <v>0.19511992577711665</v>
      </c>
      <c r="E518">
        <v>2971985</v>
      </c>
    </row>
    <row r="519" spans="1:5" x14ac:dyDescent="0.25">
      <c r="A519" t="s">
        <v>51</v>
      </c>
      <c r="B519">
        <v>124</v>
      </c>
      <c r="C519">
        <v>0.94200000000000006</v>
      </c>
      <c r="D519">
        <v>0.19438540291041065</v>
      </c>
      <c r="E519">
        <v>2817522.6666666665</v>
      </c>
    </row>
    <row r="520" spans="1:5" x14ac:dyDescent="0.25">
      <c r="A520" t="s">
        <v>51</v>
      </c>
      <c r="B520">
        <v>125</v>
      </c>
      <c r="C520">
        <v>0.94299999999999995</v>
      </c>
      <c r="D520">
        <v>0.18422328975299931</v>
      </c>
      <c r="E520">
        <v>2495585.6666666665</v>
      </c>
    </row>
    <row r="521" spans="1:5" x14ac:dyDescent="0.25">
      <c r="A521" t="s">
        <v>51</v>
      </c>
      <c r="B521">
        <v>126</v>
      </c>
      <c r="C521">
        <v>0.94199999999999984</v>
      </c>
      <c r="D521">
        <v>0.19278038960695199</v>
      </c>
      <c r="E521">
        <v>2875260</v>
      </c>
    </row>
    <row r="522" spans="1:5" x14ac:dyDescent="0.25">
      <c r="A522" t="s">
        <v>51</v>
      </c>
      <c r="B522">
        <v>127</v>
      </c>
      <c r="C522">
        <v>0.94099999999999995</v>
      </c>
      <c r="D522">
        <v>0.19227833806971636</v>
      </c>
      <c r="E522">
        <v>3098125</v>
      </c>
    </row>
    <row r="523" spans="1:5" x14ac:dyDescent="0.25">
      <c r="A523" t="s">
        <v>51</v>
      </c>
      <c r="B523">
        <v>128</v>
      </c>
      <c r="C523">
        <v>0.93866666666666665</v>
      </c>
      <c r="D523">
        <v>0.20398053879539133</v>
      </c>
      <c r="E523">
        <v>3045125</v>
      </c>
    </row>
    <row r="524" spans="1:5" x14ac:dyDescent="0.25">
      <c r="A524" t="s">
        <v>51</v>
      </c>
      <c r="B524">
        <v>129</v>
      </c>
      <c r="C524">
        <v>0.94</v>
      </c>
      <c r="D524">
        <v>0.19491241192320932</v>
      </c>
      <c r="E524">
        <v>3512055</v>
      </c>
    </row>
    <row r="525" spans="1:5" x14ac:dyDescent="0.25">
      <c r="A525" t="s">
        <v>51</v>
      </c>
      <c r="B525">
        <v>130</v>
      </c>
      <c r="C525">
        <v>0.94366666666666665</v>
      </c>
      <c r="D525">
        <v>0.19414037365217965</v>
      </c>
      <c r="E525">
        <v>3533520</v>
      </c>
    </row>
    <row r="526" spans="1:5" x14ac:dyDescent="0.25">
      <c r="A526" t="s">
        <v>51</v>
      </c>
      <c r="B526">
        <v>131</v>
      </c>
      <c r="C526">
        <v>0.94266666666666665</v>
      </c>
      <c r="D526">
        <v>0.195980667630831</v>
      </c>
      <c r="E526">
        <v>3107400</v>
      </c>
    </row>
    <row r="527" spans="1:5" x14ac:dyDescent="0.25">
      <c r="A527" t="s">
        <v>51</v>
      </c>
      <c r="B527">
        <v>132</v>
      </c>
      <c r="C527">
        <v>0.94466666666666654</v>
      </c>
      <c r="D527">
        <v>0.18253725394109865</v>
      </c>
      <c r="E527">
        <v>2242175</v>
      </c>
    </row>
    <row r="528" spans="1:5" x14ac:dyDescent="0.25">
      <c r="A528" t="s">
        <v>51</v>
      </c>
      <c r="B528">
        <v>133</v>
      </c>
      <c r="C528">
        <v>0.94033333333333324</v>
      </c>
      <c r="D528">
        <v>0.20099342077970431</v>
      </c>
      <c r="E528">
        <v>2552225</v>
      </c>
    </row>
    <row r="529" spans="1:5" x14ac:dyDescent="0.25">
      <c r="A529" t="s">
        <v>51</v>
      </c>
      <c r="B529">
        <v>134</v>
      </c>
      <c r="C529">
        <v>0.94533333333333325</v>
      </c>
      <c r="D529">
        <v>0.17729270748297332</v>
      </c>
      <c r="E529">
        <v>2615825</v>
      </c>
    </row>
    <row r="530" spans="1:5" x14ac:dyDescent="0.25">
      <c r="A530" t="s">
        <v>51</v>
      </c>
      <c r="B530">
        <v>135</v>
      </c>
      <c r="C530">
        <v>0.94066666666666665</v>
      </c>
      <c r="D530">
        <v>0.19383464317520396</v>
      </c>
      <c r="E530">
        <v>2434300</v>
      </c>
    </row>
    <row r="531" spans="1:5" x14ac:dyDescent="0.25">
      <c r="A531" t="s">
        <v>51</v>
      </c>
      <c r="B531">
        <v>136</v>
      </c>
      <c r="C531">
        <v>0.94233333333333336</v>
      </c>
      <c r="D531">
        <v>0.18467827664563966</v>
      </c>
      <c r="E531">
        <v>2983115</v>
      </c>
    </row>
    <row r="532" spans="1:5" x14ac:dyDescent="0.25">
      <c r="A532" t="s">
        <v>51</v>
      </c>
      <c r="B532">
        <v>137</v>
      </c>
      <c r="C532">
        <v>0.94299999999999995</v>
      </c>
      <c r="D532">
        <v>0.17925803337246135</v>
      </c>
      <c r="E532">
        <v>2495515</v>
      </c>
    </row>
    <row r="533" spans="1:5" x14ac:dyDescent="0.25">
      <c r="A533" t="s">
        <v>51</v>
      </c>
      <c r="B533">
        <v>138</v>
      </c>
      <c r="C533">
        <v>0.94266666666666665</v>
      </c>
      <c r="D533">
        <v>0.19714425600071664</v>
      </c>
      <c r="E533">
        <v>2443575</v>
      </c>
    </row>
    <row r="534" spans="1:5" x14ac:dyDescent="0.25">
      <c r="A534" t="s">
        <v>51</v>
      </c>
      <c r="B534">
        <v>139</v>
      </c>
      <c r="C534">
        <v>0.94166666666666654</v>
      </c>
      <c r="D534">
        <v>0.18473196013768467</v>
      </c>
      <c r="E534">
        <v>2120924.6666666665</v>
      </c>
    </row>
    <row r="535" spans="1:5" x14ac:dyDescent="0.25">
      <c r="A535" t="s">
        <v>51</v>
      </c>
      <c r="B535">
        <v>140</v>
      </c>
      <c r="C535">
        <v>0.94266666666666665</v>
      </c>
      <c r="D535">
        <v>0.20197250563899635</v>
      </c>
      <c r="E535">
        <v>2106188.6666666665</v>
      </c>
    </row>
    <row r="536" spans="1:5" x14ac:dyDescent="0.25">
      <c r="A536" t="s">
        <v>51</v>
      </c>
      <c r="B536">
        <v>141</v>
      </c>
      <c r="C536">
        <v>0.94066666666666665</v>
      </c>
      <c r="D536">
        <v>0.19383928720156299</v>
      </c>
      <c r="E536">
        <v>2425555</v>
      </c>
    </row>
    <row r="537" spans="1:5" x14ac:dyDescent="0.25">
      <c r="A537" t="s">
        <v>51</v>
      </c>
      <c r="B537">
        <v>142</v>
      </c>
      <c r="C537">
        <v>0.93266666666666664</v>
      </c>
      <c r="D537">
        <v>0.21005209735532568</v>
      </c>
      <c r="E537">
        <v>2477495</v>
      </c>
    </row>
    <row r="538" spans="1:5" x14ac:dyDescent="0.25">
      <c r="A538" t="s">
        <v>51</v>
      </c>
      <c r="B538">
        <v>143</v>
      </c>
      <c r="C538">
        <v>0.94600000000000006</v>
      </c>
      <c r="D538">
        <v>0.18194291148086369</v>
      </c>
      <c r="E538">
        <v>2620860</v>
      </c>
    </row>
    <row r="539" spans="1:5" x14ac:dyDescent="0.25">
      <c r="A539" t="s">
        <v>51</v>
      </c>
      <c r="B539">
        <v>144</v>
      </c>
      <c r="C539">
        <v>0.94433333333333336</v>
      </c>
      <c r="D539">
        <v>0.18114694724480265</v>
      </c>
      <c r="E539">
        <v>2746735</v>
      </c>
    </row>
    <row r="540" spans="1:5" x14ac:dyDescent="0.25">
      <c r="A540" t="s">
        <v>51</v>
      </c>
      <c r="B540">
        <v>145</v>
      </c>
      <c r="C540">
        <v>0.94266666666666665</v>
      </c>
      <c r="D540">
        <v>0.19098562622815338</v>
      </c>
      <c r="E540">
        <v>2730835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Crossover</vt:lpstr>
      <vt:lpstr>Crossover_Activation_Optimizer</vt:lpstr>
      <vt:lpstr>Crossover_Min_Layers</vt:lpstr>
      <vt:lpstr>Crossover_Random_Initial_Layers</vt:lpstr>
      <vt:lpstr>export</vt:lpstr>
      <vt:lpstr>Crossover!_0_21_04_2020_04_54_15</vt:lpstr>
      <vt:lpstr>Crossover_Min_Layers!_0_22_04_2020_00_44_46</vt:lpstr>
      <vt:lpstr>Crossover_Activation_Optimizer!_0_22_04_2020_03_44_47</vt:lpstr>
      <vt:lpstr>Crossover_Random_Initial_Layers!_0_22_04_2020_06_44_48</vt:lpstr>
      <vt:lpstr>Crossover!_1_21_04_2020_05_54_15</vt:lpstr>
      <vt:lpstr>Crossover_Min_Layers!_1_22_04_2020_01_44_46</vt:lpstr>
      <vt:lpstr>Crossover_Activation_Optimizer!_1_22_04_2020_04_44_47</vt:lpstr>
      <vt:lpstr>Crossover_Random_Initial_Layers!_1_22_04_2020_07_44_48</vt:lpstr>
      <vt:lpstr>Crossover!_2_21_04_2020_06_54_15</vt:lpstr>
      <vt:lpstr>Crossover_Min_Layers!_2_22_04_2020_02_44_46</vt:lpstr>
      <vt:lpstr>Crossover_Activation_Optimizer!_2_22_04_2020_05_44_47</vt:lpstr>
      <vt:lpstr>Crossover_Random_Initial_Layers!_2_22_04_2020_08_44_48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2020-04-23T11:47:50Z</dcterms:modified>
</cp:coreProperties>
</file>