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 activeTab="4"/>
  </bookViews>
  <sheets>
    <sheet name="Lonely_Los_Exp_Loss_3" sheetId="6" r:id="rId1"/>
    <sheet name="Lonely_los_layers" sheetId="1" r:id="rId2"/>
    <sheet name="Lonely_los_layers_mut_all" sheetId="3" r:id="rId3"/>
    <sheet name="Lonely_los_layers_mut_all_copy" sheetId="5" r:id="rId4"/>
    <sheet name="export" sheetId="2" r:id="rId5"/>
  </sheets>
  <definedNames>
    <definedName name="_0_18_04_2020_03_58_18" localSheetId="0">Lonely_Los_Exp_Loss_3!$A$1:$E$170</definedName>
    <definedName name="_0_20_04_2020_04_21_51" localSheetId="1">Lonely_los_layers!$A$1:$E$164</definedName>
    <definedName name="_0_20_04_2020_22_54_12" localSheetId="2">Lonely_los_layers_mut_all!$A$1:$E$171</definedName>
    <definedName name="_0_21_04_2020_01_54_14" localSheetId="3">Lonely_los_layers_mut_all_copy!$A$1:$E$164</definedName>
    <definedName name="_1_18_04_2020_04_58_18" localSheetId="0">Lonely_Los_Exp_Loss_3!$G$1:$K$165</definedName>
    <definedName name="_1_20_04_2020_05_21_51" localSheetId="1">Lonely_los_layers!$G$1:$K$174</definedName>
    <definedName name="_1_20_04_2020_23_54_12" localSheetId="2">Lonely_los_layers_mut_all!$G$1:$K$170</definedName>
    <definedName name="_1_21_04_2020_02_54_14" localSheetId="3">Lonely_los_layers_mut_all_copy!$G$1:$K$165</definedName>
    <definedName name="_2_18_04_2020_05_58_18" localSheetId="0">Lonely_Los_Exp_Loss_3!$M$1:$Q$167</definedName>
    <definedName name="_2_20_04_2020_06_21_51" localSheetId="1">Lonely_los_layers!$M$1:$Q$172</definedName>
    <definedName name="_2_21_04_2020_00_54_12" localSheetId="2">Lonely_los_layers_mut_all!$M$1:$Q$174</definedName>
    <definedName name="_2_21_04_2020_03_54_14" localSheetId="3">Lonely_los_layers_mut_all_copy!$M$1:$Q$156</definedName>
  </definedNames>
  <calcPr calcId="145621"/>
</workbook>
</file>

<file path=xl/calcChain.xml><?xml version="1.0" encoding="utf-8"?>
<calcChain xmlns="http://schemas.openxmlformats.org/spreadsheetml/2006/main">
  <c r="V165" i="6" l="1"/>
  <c r="U165" i="6"/>
  <c r="T165" i="6"/>
  <c r="S165" i="6"/>
  <c r="V164" i="6"/>
  <c r="U164" i="6"/>
  <c r="T164" i="6"/>
  <c r="S164" i="6"/>
  <c r="V163" i="6"/>
  <c r="U163" i="6"/>
  <c r="T163" i="6"/>
  <c r="S163" i="6"/>
  <c r="V162" i="6"/>
  <c r="U162" i="6"/>
  <c r="T162" i="6"/>
  <c r="S162" i="6"/>
  <c r="V161" i="6"/>
  <c r="U161" i="6"/>
  <c r="T161" i="6"/>
  <c r="S161" i="6"/>
  <c r="V160" i="6"/>
  <c r="U160" i="6"/>
  <c r="T160" i="6"/>
  <c r="S160" i="6"/>
  <c r="V159" i="6"/>
  <c r="U159" i="6"/>
  <c r="T159" i="6"/>
  <c r="S159" i="6"/>
  <c r="V158" i="6"/>
  <c r="U158" i="6"/>
  <c r="T158" i="6"/>
  <c r="S158" i="6"/>
  <c r="V157" i="6"/>
  <c r="U157" i="6"/>
  <c r="T157" i="6"/>
  <c r="S157" i="6"/>
  <c r="V156" i="6"/>
  <c r="U156" i="6"/>
  <c r="T156" i="6"/>
  <c r="S156" i="6"/>
  <c r="V155" i="6"/>
  <c r="U155" i="6"/>
  <c r="T155" i="6"/>
  <c r="S155" i="6"/>
  <c r="V154" i="6"/>
  <c r="U154" i="6"/>
  <c r="T154" i="6"/>
  <c r="S154" i="6"/>
  <c r="V153" i="6"/>
  <c r="U153" i="6"/>
  <c r="T153" i="6"/>
  <c r="S153" i="6"/>
  <c r="V152" i="6"/>
  <c r="U152" i="6"/>
  <c r="T152" i="6"/>
  <c r="S152" i="6"/>
  <c r="V151" i="6"/>
  <c r="U151" i="6"/>
  <c r="T151" i="6"/>
  <c r="S151" i="6"/>
  <c r="V150" i="6"/>
  <c r="U150" i="6"/>
  <c r="T150" i="6"/>
  <c r="S150" i="6"/>
  <c r="V149" i="6"/>
  <c r="U149" i="6"/>
  <c r="T149" i="6"/>
  <c r="S149" i="6"/>
  <c r="V148" i="6"/>
  <c r="U148" i="6"/>
  <c r="T148" i="6"/>
  <c r="S148" i="6"/>
  <c r="V147" i="6"/>
  <c r="U147" i="6"/>
  <c r="T147" i="6"/>
  <c r="S147" i="6"/>
  <c r="V146" i="6"/>
  <c r="U146" i="6"/>
  <c r="T146" i="6"/>
  <c r="S146" i="6"/>
  <c r="V145" i="6"/>
  <c r="U145" i="6"/>
  <c r="T145" i="6"/>
  <c r="S145" i="6"/>
  <c r="V144" i="6"/>
  <c r="U144" i="6"/>
  <c r="T144" i="6"/>
  <c r="S144" i="6"/>
  <c r="V143" i="6"/>
  <c r="U143" i="6"/>
  <c r="T143" i="6"/>
  <c r="S143" i="6"/>
  <c r="V142" i="6"/>
  <c r="U142" i="6"/>
  <c r="T142" i="6"/>
  <c r="S142" i="6"/>
  <c r="V141" i="6"/>
  <c r="U141" i="6"/>
  <c r="T141" i="6"/>
  <c r="S141" i="6"/>
  <c r="V140" i="6"/>
  <c r="U140" i="6"/>
  <c r="T140" i="6"/>
  <c r="S140" i="6"/>
  <c r="V139" i="6"/>
  <c r="U139" i="6"/>
  <c r="T139" i="6"/>
  <c r="S139" i="6"/>
  <c r="V138" i="6"/>
  <c r="U138" i="6"/>
  <c r="T138" i="6"/>
  <c r="S138" i="6"/>
  <c r="V137" i="6"/>
  <c r="U137" i="6"/>
  <c r="T137" i="6"/>
  <c r="S137" i="6"/>
  <c r="V136" i="6"/>
  <c r="U136" i="6"/>
  <c r="T136" i="6"/>
  <c r="S136" i="6"/>
  <c r="V135" i="6"/>
  <c r="U135" i="6"/>
  <c r="T135" i="6"/>
  <c r="S135" i="6"/>
  <c r="V134" i="6"/>
  <c r="U134" i="6"/>
  <c r="T134" i="6"/>
  <c r="S134" i="6"/>
  <c r="V133" i="6"/>
  <c r="U133" i="6"/>
  <c r="T133" i="6"/>
  <c r="S133" i="6"/>
  <c r="V132" i="6"/>
  <c r="U132" i="6"/>
  <c r="T132" i="6"/>
  <c r="S132" i="6"/>
  <c r="V131" i="6"/>
  <c r="U131" i="6"/>
  <c r="T131" i="6"/>
  <c r="S131" i="6"/>
  <c r="V130" i="6"/>
  <c r="U130" i="6"/>
  <c r="T130" i="6"/>
  <c r="S130" i="6"/>
  <c r="V129" i="6"/>
  <c r="U129" i="6"/>
  <c r="T129" i="6"/>
  <c r="S129" i="6"/>
  <c r="V128" i="6"/>
  <c r="U128" i="6"/>
  <c r="T128" i="6"/>
  <c r="S128" i="6"/>
  <c r="V127" i="6"/>
  <c r="U127" i="6"/>
  <c r="T127" i="6"/>
  <c r="S127" i="6"/>
  <c r="V126" i="6"/>
  <c r="U126" i="6"/>
  <c r="T126" i="6"/>
  <c r="S126" i="6"/>
  <c r="V125" i="6"/>
  <c r="U125" i="6"/>
  <c r="T125" i="6"/>
  <c r="S125" i="6"/>
  <c r="V124" i="6"/>
  <c r="U124" i="6"/>
  <c r="T124" i="6"/>
  <c r="S124" i="6"/>
  <c r="V123" i="6"/>
  <c r="U123" i="6"/>
  <c r="T123" i="6"/>
  <c r="S123" i="6"/>
  <c r="V122" i="6"/>
  <c r="U122" i="6"/>
  <c r="T122" i="6"/>
  <c r="S122" i="6"/>
  <c r="V121" i="6"/>
  <c r="U121" i="6"/>
  <c r="T121" i="6"/>
  <c r="S121" i="6"/>
  <c r="V120" i="6"/>
  <c r="U120" i="6"/>
  <c r="T120" i="6"/>
  <c r="S120" i="6"/>
  <c r="V119" i="6"/>
  <c r="U119" i="6"/>
  <c r="T119" i="6"/>
  <c r="S119" i="6"/>
  <c r="V118" i="6"/>
  <c r="U118" i="6"/>
  <c r="T118" i="6"/>
  <c r="S118" i="6"/>
  <c r="V117" i="6"/>
  <c r="U117" i="6"/>
  <c r="T117" i="6"/>
  <c r="S117" i="6"/>
  <c r="V116" i="6"/>
  <c r="U116" i="6"/>
  <c r="T116" i="6"/>
  <c r="S116" i="6"/>
  <c r="V115" i="6"/>
  <c r="U115" i="6"/>
  <c r="T115" i="6"/>
  <c r="S115" i="6"/>
  <c r="V114" i="6"/>
  <c r="U114" i="6"/>
  <c r="T114" i="6"/>
  <c r="S114" i="6"/>
  <c r="V113" i="6"/>
  <c r="U113" i="6"/>
  <c r="T113" i="6"/>
  <c r="S113" i="6"/>
  <c r="V112" i="6"/>
  <c r="U112" i="6"/>
  <c r="T112" i="6"/>
  <c r="S112" i="6"/>
  <c r="V111" i="6"/>
  <c r="U111" i="6"/>
  <c r="T111" i="6"/>
  <c r="S111" i="6"/>
  <c r="V110" i="6"/>
  <c r="U110" i="6"/>
  <c r="T110" i="6"/>
  <c r="S110" i="6"/>
  <c r="V109" i="6"/>
  <c r="U109" i="6"/>
  <c r="T109" i="6"/>
  <c r="S109" i="6"/>
  <c r="V108" i="6"/>
  <c r="U108" i="6"/>
  <c r="T108" i="6"/>
  <c r="S108" i="6"/>
  <c r="V107" i="6"/>
  <c r="U107" i="6"/>
  <c r="T107" i="6"/>
  <c r="S107" i="6"/>
  <c r="V106" i="6"/>
  <c r="U106" i="6"/>
  <c r="T106" i="6"/>
  <c r="S106" i="6"/>
  <c r="V105" i="6"/>
  <c r="U105" i="6"/>
  <c r="T105" i="6"/>
  <c r="S105" i="6"/>
  <c r="V104" i="6"/>
  <c r="U104" i="6"/>
  <c r="T104" i="6"/>
  <c r="S104" i="6"/>
  <c r="V103" i="6"/>
  <c r="U103" i="6"/>
  <c r="T103" i="6"/>
  <c r="S103" i="6"/>
  <c r="V102" i="6"/>
  <c r="U102" i="6"/>
  <c r="T102" i="6"/>
  <c r="S102" i="6"/>
  <c r="V101" i="6"/>
  <c r="U101" i="6"/>
  <c r="T101" i="6"/>
  <c r="S101" i="6"/>
  <c r="V100" i="6"/>
  <c r="U100" i="6"/>
  <c r="T100" i="6"/>
  <c r="S100" i="6"/>
  <c r="V99" i="6"/>
  <c r="U99" i="6"/>
  <c r="T99" i="6"/>
  <c r="S99" i="6"/>
  <c r="V98" i="6"/>
  <c r="U98" i="6"/>
  <c r="T98" i="6"/>
  <c r="S98" i="6"/>
  <c r="V97" i="6"/>
  <c r="U97" i="6"/>
  <c r="T97" i="6"/>
  <c r="S97" i="6"/>
  <c r="V96" i="6"/>
  <c r="U96" i="6"/>
  <c r="T96" i="6"/>
  <c r="S96" i="6"/>
  <c r="V95" i="6"/>
  <c r="U95" i="6"/>
  <c r="T95" i="6"/>
  <c r="S95" i="6"/>
  <c r="V94" i="6"/>
  <c r="U94" i="6"/>
  <c r="T94" i="6"/>
  <c r="S94" i="6"/>
  <c r="V93" i="6"/>
  <c r="U93" i="6"/>
  <c r="T93" i="6"/>
  <c r="S93" i="6"/>
  <c r="V92" i="6"/>
  <c r="U92" i="6"/>
  <c r="T92" i="6"/>
  <c r="S92" i="6"/>
  <c r="V91" i="6"/>
  <c r="U91" i="6"/>
  <c r="T91" i="6"/>
  <c r="S91" i="6"/>
  <c r="V90" i="6"/>
  <c r="U90" i="6"/>
  <c r="T90" i="6"/>
  <c r="S90" i="6"/>
  <c r="V89" i="6"/>
  <c r="U89" i="6"/>
  <c r="T89" i="6"/>
  <c r="S89" i="6"/>
  <c r="V88" i="6"/>
  <c r="U88" i="6"/>
  <c r="T88" i="6"/>
  <c r="S88" i="6"/>
  <c r="V87" i="6"/>
  <c r="U87" i="6"/>
  <c r="T87" i="6"/>
  <c r="S87" i="6"/>
  <c r="V86" i="6"/>
  <c r="U86" i="6"/>
  <c r="T86" i="6"/>
  <c r="S86" i="6"/>
  <c r="V85" i="6"/>
  <c r="U85" i="6"/>
  <c r="T85" i="6"/>
  <c r="S85" i="6"/>
  <c r="V84" i="6"/>
  <c r="U84" i="6"/>
  <c r="T84" i="6"/>
  <c r="S84" i="6"/>
  <c r="V83" i="6"/>
  <c r="U83" i="6"/>
  <c r="T83" i="6"/>
  <c r="S83" i="6"/>
  <c r="V82" i="6"/>
  <c r="U82" i="6"/>
  <c r="T82" i="6"/>
  <c r="S82" i="6"/>
  <c r="V81" i="6"/>
  <c r="U81" i="6"/>
  <c r="T81" i="6"/>
  <c r="S81" i="6"/>
  <c r="V80" i="6"/>
  <c r="U80" i="6"/>
  <c r="T80" i="6"/>
  <c r="S80" i="6"/>
  <c r="V79" i="6"/>
  <c r="U79" i="6"/>
  <c r="T79" i="6"/>
  <c r="S79" i="6"/>
  <c r="V78" i="6"/>
  <c r="U78" i="6"/>
  <c r="T78" i="6"/>
  <c r="S78" i="6"/>
  <c r="V77" i="6"/>
  <c r="U77" i="6"/>
  <c r="T77" i="6"/>
  <c r="S77" i="6"/>
  <c r="V76" i="6"/>
  <c r="U76" i="6"/>
  <c r="T76" i="6"/>
  <c r="S76" i="6"/>
  <c r="V75" i="6"/>
  <c r="U75" i="6"/>
  <c r="T75" i="6"/>
  <c r="S75" i="6"/>
  <c r="V74" i="6"/>
  <c r="U74" i="6"/>
  <c r="T74" i="6"/>
  <c r="S74" i="6"/>
  <c r="V73" i="6"/>
  <c r="U73" i="6"/>
  <c r="T73" i="6"/>
  <c r="S73" i="6"/>
  <c r="V72" i="6"/>
  <c r="U72" i="6"/>
  <c r="T72" i="6"/>
  <c r="S72" i="6"/>
  <c r="V71" i="6"/>
  <c r="U71" i="6"/>
  <c r="T71" i="6"/>
  <c r="S71" i="6"/>
  <c r="V70" i="6"/>
  <c r="U70" i="6"/>
  <c r="T70" i="6"/>
  <c r="S70" i="6"/>
  <c r="V69" i="6"/>
  <c r="U69" i="6"/>
  <c r="T69" i="6"/>
  <c r="S69" i="6"/>
  <c r="V68" i="6"/>
  <c r="U68" i="6"/>
  <c r="T68" i="6"/>
  <c r="S68" i="6"/>
  <c r="V67" i="6"/>
  <c r="U67" i="6"/>
  <c r="T67" i="6"/>
  <c r="S67" i="6"/>
  <c r="V66" i="6"/>
  <c r="U66" i="6"/>
  <c r="T66" i="6"/>
  <c r="S66" i="6"/>
  <c r="V65" i="6"/>
  <c r="U65" i="6"/>
  <c r="T65" i="6"/>
  <c r="S65" i="6"/>
  <c r="V64" i="6"/>
  <c r="U64" i="6"/>
  <c r="T64" i="6"/>
  <c r="S64" i="6"/>
  <c r="V63" i="6"/>
  <c r="U63" i="6"/>
  <c r="T63" i="6"/>
  <c r="S63" i="6"/>
  <c r="V62" i="6"/>
  <c r="U62" i="6"/>
  <c r="T62" i="6"/>
  <c r="S62" i="6"/>
  <c r="V61" i="6"/>
  <c r="U61" i="6"/>
  <c r="T61" i="6"/>
  <c r="S61" i="6"/>
  <c r="V60" i="6"/>
  <c r="U60" i="6"/>
  <c r="T60" i="6"/>
  <c r="S60" i="6"/>
  <c r="V59" i="6"/>
  <c r="U59" i="6"/>
  <c r="T59" i="6"/>
  <c r="S59" i="6"/>
  <c r="V58" i="6"/>
  <c r="U58" i="6"/>
  <c r="T58" i="6"/>
  <c r="S58" i="6"/>
  <c r="V57" i="6"/>
  <c r="U57" i="6"/>
  <c r="T57" i="6"/>
  <c r="S57" i="6"/>
  <c r="V56" i="6"/>
  <c r="U56" i="6"/>
  <c r="T56" i="6"/>
  <c r="S56" i="6"/>
  <c r="V55" i="6"/>
  <c r="U55" i="6"/>
  <c r="T55" i="6"/>
  <c r="S55" i="6"/>
  <c r="V54" i="6"/>
  <c r="U54" i="6"/>
  <c r="T54" i="6"/>
  <c r="S54" i="6"/>
  <c r="V53" i="6"/>
  <c r="U53" i="6"/>
  <c r="T53" i="6"/>
  <c r="S53" i="6"/>
  <c r="V52" i="6"/>
  <c r="U52" i="6"/>
  <c r="T52" i="6"/>
  <c r="S52" i="6"/>
  <c r="V51" i="6"/>
  <c r="U51" i="6"/>
  <c r="T51" i="6"/>
  <c r="S51" i="6"/>
  <c r="V50" i="6"/>
  <c r="U50" i="6"/>
  <c r="T50" i="6"/>
  <c r="S50" i="6"/>
  <c r="V49" i="6"/>
  <c r="U49" i="6"/>
  <c r="T49" i="6"/>
  <c r="S49" i="6"/>
  <c r="V48" i="6"/>
  <c r="U48" i="6"/>
  <c r="T48" i="6"/>
  <c r="S48" i="6"/>
  <c r="V47" i="6"/>
  <c r="U47" i="6"/>
  <c r="T47" i="6"/>
  <c r="S47" i="6"/>
  <c r="V46" i="6"/>
  <c r="U46" i="6"/>
  <c r="T46" i="6"/>
  <c r="S46" i="6"/>
  <c r="V45" i="6"/>
  <c r="U45" i="6"/>
  <c r="T45" i="6"/>
  <c r="S45" i="6"/>
  <c r="V44" i="6"/>
  <c r="U44" i="6"/>
  <c r="T44" i="6"/>
  <c r="S44" i="6"/>
  <c r="V43" i="6"/>
  <c r="U43" i="6"/>
  <c r="T43" i="6"/>
  <c r="S43" i="6"/>
  <c r="V42" i="6"/>
  <c r="U42" i="6"/>
  <c r="T42" i="6"/>
  <c r="S42" i="6"/>
  <c r="V41" i="6"/>
  <c r="U41" i="6"/>
  <c r="T41" i="6"/>
  <c r="S41" i="6"/>
  <c r="V40" i="6"/>
  <c r="U40" i="6"/>
  <c r="T40" i="6"/>
  <c r="S40" i="6"/>
  <c r="V39" i="6"/>
  <c r="U39" i="6"/>
  <c r="T39" i="6"/>
  <c r="S39" i="6"/>
  <c r="V38" i="6"/>
  <c r="U38" i="6"/>
  <c r="T38" i="6"/>
  <c r="S38" i="6"/>
  <c r="V37" i="6"/>
  <c r="U37" i="6"/>
  <c r="T37" i="6"/>
  <c r="S37" i="6"/>
  <c r="V36" i="6"/>
  <c r="U36" i="6"/>
  <c r="T36" i="6"/>
  <c r="S36" i="6"/>
  <c r="V35" i="6"/>
  <c r="U35" i="6"/>
  <c r="T35" i="6"/>
  <c r="S35" i="6"/>
  <c r="V34" i="6"/>
  <c r="U34" i="6"/>
  <c r="T34" i="6"/>
  <c r="S34" i="6"/>
  <c r="V33" i="6"/>
  <c r="U33" i="6"/>
  <c r="T33" i="6"/>
  <c r="S33" i="6"/>
  <c r="V32" i="6"/>
  <c r="U32" i="6"/>
  <c r="T32" i="6"/>
  <c r="S32" i="6"/>
  <c r="V31" i="6"/>
  <c r="U31" i="6"/>
  <c r="T31" i="6"/>
  <c r="S31" i="6"/>
  <c r="V30" i="6"/>
  <c r="U30" i="6"/>
  <c r="T30" i="6"/>
  <c r="S30" i="6"/>
  <c r="V29" i="6"/>
  <c r="U29" i="6"/>
  <c r="T29" i="6"/>
  <c r="S29" i="6"/>
  <c r="V28" i="6"/>
  <c r="U28" i="6"/>
  <c r="T28" i="6"/>
  <c r="S28" i="6"/>
  <c r="V27" i="6"/>
  <c r="U27" i="6"/>
  <c r="T27" i="6"/>
  <c r="S27" i="6"/>
  <c r="V26" i="6"/>
  <c r="U26" i="6"/>
  <c r="T26" i="6"/>
  <c r="S26" i="6"/>
  <c r="V25" i="6"/>
  <c r="U25" i="6"/>
  <c r="T25" i="6"/>
  <c r="S25" i="6"/>
  <c r="V24" i="6"/>
  <c r="U24" i="6"/>
  <c r="T24" i="6"/>
  <c r="S24" i="6"/>
  <c r="V23" i="6"/>
  <c r="U23" i="6"/>
  <c r="T23" i="6"/>
  <c r="S23" i="6"/>
  <c r="V22" i="6"/>
  <c r="U22" i="6"/>
  <c r="T22" i="6"/>
  <c r="S22" i="6"/>
  <c r="V21" i="6"/>
  <c r="U21" i="6"/>
  <c r="T21" i="6"/>
  <c r="S21" i="6"/>
  <c r="S103" i="5" l="1"/>
  <c r="T103" i="5"/>
  <c r="U103" i="5"/>
  <c r="V103" i="5"/>
  <c r="S104" i="5"/>
  <c r="T104" i="5"/>
  <c r="U104" i="5"/>
  <c r="V104" i="5"/>
  <c r="S105" i="5"/>
  <c r="T105" i="5"/>
  <c r="U105" i="5"/>
  <c r="V105" i="5"/>
  <c r="S106" i="5"/>
  <c r="T106" i="5"/>
  <c r="U106" i="5"/>
  <c r="V106" i="5"/>
  <c r="S107" i="5"/>
  <c r="T107" i="5"/>
  <c r="U107" i="5"/>
  <c r="V107" i="5"/>
  <c r="S108" i="5"/>
  <c r="T108" i="5"/>
  <c r="U108" i="5"/>
  <c r="V108" i="5"/>
  <c r="S109" i="5"/>
  <c r="T109" i="5"/>
  <c r="U109" i="5"/>
  <c r="V109" i="5"/>
  <c r="S110" i="5"/>
  <c r="T110" i="5"/>
  <c r="U110" i="5"/>
  <c r="V110" i="5"/>
  <c r="S111" i="5"/>
  <c r="T111" i="5"/>
  <c r="U111" i="5"/>
  <c r="V111" i="5"/>
  <c r="S112" i="5"/>
  <c r="T112" i="5"/>
  <c r="U112" i="5"/>
  <c r="V112" i="5"/>
  <c r="S113" i="5"/>
  <c r="T113" i="5"/>
  <c r="U113" i="5"/>
  <c r="V113" i="5"/>
  <c r="S114" i="5"/>
  <c r="T114" i="5"/>
  <c r="U114" i="5"/>
  <c r="V114" i="5"/>
  <c r="S115" i="5"/>
  <c r="T115" i="5"/>
  <c r="U115" i="5"/>
  <c r="V115" i="5"/>
  <c r="S116" i="5"/>
  <c r="T116" i="5"/>
  <c r="U116" i="5"/>
  <c r="V116" i="5"/>
  <c r="S117" i="5"/>
  <c r="T117" i="5"/>
  <c r="U117" i="5"/>
  <c r="V117" i="5"/>
  <c r="S118" i="5"/>
  <c r="T118" i="5"/>
  <c r="U118" i="5"/>
  <c r="V118" i="5"/>
  <c r="S119" i="5"/>
  <c r="T119" i="5"/>
  <c r="U119" i="5"/>
  <c r="V119" i="5"/>
  <c r="S120" i="5"/>
  <c r="T120" i="5"/>
  <c r="U120" i="5"/>
  <c r="V120" i="5"/>
  <c r="S121" i="5"/>
  <c r="T121" i="5"/>
  <c r="U121" i="5"/>
  <c r="V121" i="5"/>
  <c r="S122" i="5"/>
  <c r="T122" i="5"/>
  <c r="U122" i="5"/>
  <c r="V122" i="5"/>
  <c r="S123" i="5"/>
  <c r="T123" i="5"/>
  <c r="U123" i="5"/>
  <c r="V123" i="5"/>
  <c r="S124" i="5"/>
  <c r="T124" i="5"/>
  <c r="U124" i="5"/>
  <c r="V124" i="5"/>
  <c r="S125" i="5"/>
  <c r="T125" i="5"/>
  <c r="U125" i="5"/>
  <c r="V125" i="5"/>
  <c r="S126" i="5"/>
  <c r="T126" i="5"/>
  <c r="U126" i="5"/>
  <c r="V126" i="5"/>
  <c r="S127" i="5"/>
  <c r="T127" i="5"/>
  <c r="U127" i="5"/>
  <c r="V127" i="5"/>
  <c r="S128" i="5"/>
  <c r="T128" i="5"/>
  <c r="U128" i="5"/>
  <c r="V128" i="5"/>
  <c r="S129" i="5"/>
  <c r="T129" i="5"/>
  <c r="U129" i="5"/>
  <c r="V129" i="5"/>
  <c r="S130" i="5"/>
  <c r="T130" i="5"/>
  <c r="U130" i="5"/>
  <c r="V130" i="5"/>
  <c r="S131" i="5"/>
  <c r="T131" i="5"/>
  <c r="U131" i="5"/>
  <c r="V131" i="5"/>
  <c r="S132" i="5"/>
  <c r="T132" i="5"/>
  <c r="U132" i="5"/>
  <c r="V132" i="5"/>
  <c r="S133" i="5"/>
  <c r="T133" i="5"/>
  <c r="U133" i="5"/>
  <c r="V133" i="5"/>
  <c r="S134" i="5"/>
  <c r="T134" i="5"/>
  <c r="U134" i="5"/>
  <c r="V134" i="5"/>
  <c r="S135" i="5"/>
  <c r="T135" i="5"/>
  <c r="U135" i="5"/>
  <c r="V135" i="5"/>
  <c r="S136" i="5"/>
  <c r="T136" i="5"/>
  <c r="U136" i="5"/>
  <c r="V136" i="5"/>
  <c r="S137" i="5"/>
  <c r="T137" i="5"/>
  <c r="U137" i="5"/>
  <c r="V137" i="5"/>
  <c r="S138" i="5"/>
  <c r="T138" i="5"/>
  <c r="U138" i="5"/>
  <c r="V138" i="5"/>
  <c r="S139" i="5"/>
  <c r="T139" i="5"/>
  <c r="U139" i="5"/>
  <c r="V139" i="5"/>
  <c r="S140" i="5"/>
  <c r="T140" i="5"/>
  <c r="U140" i="5"/>
  <c r="V140" i="5"/>
  <c r="S141" i="5"/>
  <c r="T141" i="5"/>
  <c r="U141" i="5"/>
  <c r="V141" i="5"/>
  <c r="S142" i="5"/>
  <c r="T142" i="5"/>
  <c r="U142" i="5"/>
  <c r="V142" i="5"/>
  <c r="S143" i="5"/>
  <c r="T143" i="5"/>
  <c r="U143" i="5"/>
  <c r="V143" i="5"/>
  <c r="S144" i="5"/>
  <c r="T144" i="5"/>
  <c r="U144" i="5"/>
  <c r="V144" i="5"/>
  <c r="S145" i="5"/>
  <c r="T145" i="5"/>
  <c r="U145" i="5"/>
  <c r="V145" i="5"/>
  <c r="S146" i="5"/>
  <c r="T146" i="5"/>
  <c r="U146" i="5"/>
  <c r="V146" i="5"/>
  <c r="S147" i="5"/>
  <c r="T147" i="5"/>
  <c r="U147" i="5"/>
  <c r="V147" i="5"/>
  <c r="S148" i="5"/>
  <c r="T148" i="5"/>
  <c r="U148" i="5"/>
  <c r="V148" i="5"/>
  <c r="S149" i="5"/>
  <c r="T149" i="5"/>
  <c r="U149" i="5"/>
  <c r="V149" i="5"/>
  <c r="S150" i="5"/>
  <c r="T150" i="5"/>
  <c r="U150" i="5"/>
  <c r="V150" i="5"/>
  <c r="S151" i="5"/>
  <c r="T151" i="5"/>
  <c r="U151" i="5"/>
  <c r="V151" i="5"/>
  <c r="S152" i="5"/>
  <c r="T152" i="5"/>
  <c r="U152" i="5"/>
  <c r="V152" i="5"/>
  <c r="S153" i="5"/>
  <c r="T153" i="5"/>
  <c r="U153" i="5"/>
  <c r="V153" i="5"/>
  <c r="S154" i="5"/>
  <c r="T154" i="5"/>
  <c r="U154" i="5"/>
  <c r="V154" i="5"/>
  <c r="S155" i="5"/>
  <c r="T155" i="5"/>
  <c r="U155" i="5"/>
  <c r="V155" i="5"/>
  <c r="S156" i="5"/>
  <c r="T156" i="5"/>
  <c r="U156" i="5"/>
  <c r="V156" i="5"/>
  <c r="S99" i="3"/>
  <c r="T99" i="3"/>
  <c r="U99" i="3"/>
  <c r="V99" i="3"/>
  <c r="S100" i="3"/>
  <c r="T100" i="3"/>
  <c r="U100" i="3"/>
  <c r="V100" i="3"/>
  <c r="S101" i="3"/>
  <c r="T101" i="3"/>
  <c r="U101" i="3"/>
  <c r="V101" i="3"/>
  <c r="S102" i="3"/>
  <c r="T102" i="3"/>
  <c r="U102" i="3"/>
  <c r="V102" i="3"/>
  <c r="S103" i="3"/>
  <c r="T103" i="3"/>
  <c r="U103" i="3"/>
  <c r="V103" i="3"/>
  <c r="S104" i="3"/>
  <c r="T104" i="3"/>
  <c r="U104" i="3"/>
  <c r="V104" i="3"/>
  <c r="S105" i="3"/>
  <c r="T105" i="3"/>
  <c r="U105" i="3"/>
  <c r="V105" i="3"/>
  <c r="S106" i="3"/>
  <c r="T106" i="3"/>
  <c r="U106" i="3"/>
  <c r="V106" i="3"/>
  <c r="S107" i="3"/>
  <c r="T107" i="3"/>
  <c r="U107" i="3"/>
  <c r="V107" i="3"/>
  <c r="S108" i="3"/>
  <c r="T108" i="3"/>
  <c r="U108" i="3"/>
  <c r="V108" i="3"/>
  <c r="S109" i="3"/>
  <c r="T109" i="3"/>
  <c r="U109" i="3"/>
  <c r="V109" i="3"/>
  <c r="S110" i="3"/>
  <c r="T110" i="3"/>
  <c r="U110" i="3"/>
  <c r="V110" i="3"/>
  <c r="S111" i="3"/>
  <c r="T111" i="3"/>
  <c r="U111" i="3"/>
  <c r="V111" i="3"/>
  <c r="S112" i="3"/>
  <c r="T112" i="3"/>
  <c r="U112" i="3"/>
  <c r="V112" i="3"/>
  <c r="S113" i="3"/>
  <c r="T113" i="3"/>
  <c r="U113" i="3"/>
  <c r="V113" i="3"/>
  <c r="S114" i="3"/>
  <c r="T114" i="3"/>
  <c r="U114" i="3"/>
  <c r="V114" i="3"/>
  <c r="S115" i="3"/>
  <c r="T115" i="3"/>
  <c r="U115" i="3"/>
  <c r="V115" i="3"/>
  <c r="S116" i="3"/>
  <c r="T116" i="3"/>
  <c r="U116" i="3"/>
  <c r="V116" i="3"/>
  <c r="S117" i="3"/>
  <c r="T117" i="3"/>
  <c r="U117" i="3"/>
  <c r="V117" i="3"/>
  <c r="S118" i="3"/>
  <c r="T118" i="3"/>
  <c r="U118" i="3"/>
  <c r="V118" i="3"/>
  <c r="S119" i="3"/>
  <c r="T119" i="3"/>
  <c r="U119" i="3"/>
  <c r="V119" i="3"/>
  <c r="S120" i="3"/>
  <c r="T120" i="3"/>
  <c r="U120" i="3"/>
  <c r="V120" i="3"/>
  <c r="S121" i="3"/>
  <c r="T121" i="3"/>
  <c r="U121" i="3"/>
  <c r="V121" i="3"/>
  <c r="S122" i="3"/>
  <c r="T122" i="3"/>
  <c r="U122" i="3"/>
  <c r="V122" i="3"/>
  <c r="S123" i="3"/>
  <c r="T123" i="3"/>
  <c r="U123" i="3"/>
  <c r="V123" i="3"/>
  <c r="S124" i="3"/>
  <c r="T124" i="3"/>
  <c r="U124" i="3"/>
  <c r="V124" i="3"/>
  <c r="S125" i="3"/>
  <c r="T125" i="3"/>
  <c r="U125" i="3"/>
  <c r="V125" i="3"/>
  <c r="S126" i="3"/>
  <c r="T126" i="3"/>
  <c r="U126" i="3"/>
  <c r="V126" i="3"/>
  <c r="S127" i="3"/>
  <c r="T127" i="3"/>
  <c r="U127" i="3"/>
  <c r="V127" i="3"/>
  <c r="S128" i="3"/>
  <c r="T128" i="3"/>
  <c r="U128" i="3"/>
  <c r="V128" i="3"/>
  <c r="S129" i="3"/>
  <c r="T129" i="3"/>
  <c r="U129" i="3"/>
  <c r="V129" i="3"/>
  <c r="S130" i="3"/>
  <c r="T130" i="3"/>
  <c r="U130" i="3"/>
  <c r="V130" i="3"/>
  <c r="S131" i="3"/>
  <c r="T131" i="3"/>
  <c r="U131" i="3"/>
  <c r="V131" i="3"/>
  <c r="S132" i="3"/>
  <c r="T132" i="3"/>
  <c r="U132" i="3"/>
  <c r="V132" i="3"/>
  <c r="S133" i="3"/>
  <c r="T133" i="3"/>
  <c r="U133" i="3"/>
  <c r="V133" i="3"/>
  <c r="S134" i="3"/>
  <c r="T134" i="3"/>
  <c r="U134" i="3"/>
  <c r="V134" i="3"/>
  <c r="S135" i="3"/>
  <c r="T135" i="3"/>
  <c r="U135" i="3"/>
  <c r="V135" i="3"/>
  <c r="S136" i="3"/>
  <c r="T136" i="3"/>
  <c r="U136" i="3"/>
  <c r="V136" i="3"/>
  <c r="S137" i="3"/>
  <c r="T137" i="3"/>
  <c r="U137" i="3"/>
  <c r="V137" i="3"/>
  <c r="S138" i="3"/>
  <c r="T138" i="3"/>
  <c r="U138" i="3"/>
  <c r="V138" i="3"/>
  <c r="S139" i="3"/>
  <c r="T139" i="3"/>
  <c r="U139" i="3"/>
  <c r="V139" i="3"/>
  <c r="S140" i="3"/>
  <c r="T140" i="3"/>
  <c r="U140" i="3"/>
  <c r="V140" i="3"/>
  <c r="S141" i="3"/>
  <c r="T141" i="3"/>
  <c r="U141" i="3"/>
  <c r="V141" i="3"/>
  <c r="S142" i="3"/>
  <c r="T142" i="3"/>
  <c r="U142" i="3"/>
  <c r="V142" i="3"/>
  <c r="S143" i="3"/>
  <c r="T143" i="3"/>
  <c r="U143" i="3"/>
  <c r="V143" i="3"/>
  <c r="S144" i="3"/>
  <c r="T144" i="3"/>
  <c r="U144" i="3"/>
  <c r="V144" i="3"/>
  <c r="S145" i="3"/>
  <c r="T145" i="3"/>
  <c r="U145" i="3"/>
  <c r="V145" i="3"/>
  <c r="S146" i="3"/>
  <c r="T146" i="3"/>
  <c r="U146" i="3"/>
  <c r="V146" i="3"/>
  <c r="S147" i="3"/>
  <c r="T147" i="3"/>
  <c r="U147" i="3"/>
  <c r="V147" i="3"/>
  <c r="S148" i="3"/>
  <c r="T148" i="3"/>
  <c r="U148" i="3"/>
  <c r="V148" i="3"/>
  <c r="S149" i="3"/>
  <c r="T149" i="3"/>
  <c r="U149" i="3"/>
  <c r="V149" i="3"/>
  <c r="S150" i="3"/>
  <c r="T150" i="3"/>
  <c r="U150" i="3"/>
  <c r="V150" i="3"/>
  <c r="S151" i="3"/>
  <c r="T151" i="3"/>
  <c r="U151" i="3"/>
  <c r="V151" i="3"/>
  <c r="S152" i="3"/>
  <c r="T152" i="3"/>
  <c r="U152" i="3"/>
  <c r="V152" i="3"/>
  <c r="S153" i="3"/>
  <c r="T153" i="3"/>
  <c r="U153" i="3"/>
  <c r="V153" i="3"/>
  <c r="S154" i="3"/>
  <c r="T154" i="3"/>
  <c r="U154" i="3"/>
  <c r="V154" i="3"/>
  <c r="S155" i="3"/>
  <c r="T155" i="3"/>
  <c r="U155" i="3"/>
  <c r="V155" i="3"/>
  <c r="S156" i="3"/>
  <c r="T156" i="3"/>
  <c r="U156" i="3"/>
  <c r="V156" i="3"/>
  <c r="S157" i="3"/>
  <c r="T157" i="3"/>
  <c r="U157" i="3"/>
  <c r="V157" i="3"/>
  <c r="S158" i="3"/>
  <c r="T158" i="3"/>
  <c r="U158" i="3"/>
  <c r="V158" i="3"/>
  <c r="S159" i="3"/>
  <c r="T159" i="3"/>
  <c r="U159" i="3"/>
  <c r="V159" i="3"/>
  <c r="S160" i="3"/>
  <c r="T160" i="3"/>
  <c r="U160" i="3"/>
  <c r="V160" i="3"/>
  <c r="S161" i="3"/>
  <c r="T161" i="3"/>
  <c r="U161" i="3"/>
  <c r="V161" i="3"/>
  <c r="S162" i="3"/>
  <c r="T162" i="3"/>
  <c r="U162" i="3"/>
  <c r="V162" i="3"/>
  <c r="S163" i="3"/>
  <c r="T163" i="3"/>
  <c r="U163" i="3"/>
  <c r="V163" i="3"/>
  <c r="S164" i="3"/>
  <c r="T164" i="3"/>
  <c r="U164" i="3"/>
  <c r="V164" i="3"/>
  <c r="S165" i="3"/>
  <c r="T165" i="3"/>
  <c r="U165" i="3"/>
  <c r="V165" i="3"/>
  <c r="S166" i="3"/>
  <c r="T166" i="3"/>
  <c r="U166" i="3"/>
  <c r="V166" i="3"/>
  <c r="S167" i="3"/>
  <c r="T167" i="3"/>
  <c r="U167" i="3"/>
  <c r="V167" i="3"/>
  <c r="S168" i="3"/>
  <c r="T168" i="3"/>
  <c r="U168" i="3"/>
  <c r="V168" i="3"/>
  <c r="S169" i="3"/>
  <c r="T169" i="3"/>
  <c r="U169" i="3"/>
  <c r="V169" i="3"/>
  <c r="S170" i="3"/>
  <c r="T170" i="3"/>
  <c r="U170" i="3"/>
  <c r="V170" i="3"/>
  <c r="S113" i="1"/>
  <c r="T113" i="1"/>
  <c r="U113" i="1"/>
  <c r="V113" i="1"/>
  <c r="S114" i="1"/>
  <c r="T114" i="1"/>
  <c r="U114" i="1"/>
  <c r="V114" i="1"/>
  <c r="S115" i="1"/>
  <c r="T115" i="1"/>
  <c r="U115" i="1"/>
  <c r="V115" i="1"/>
  <c r="S116" i="1"/>
  <c r="T116" i="1"/>
  <c r="U116" i="1"/>
  <c r="V116" i="1"/>
  <c r="S117" i="1"/>
  <c r="T117" i="1"/>
  <c r="U117" i="1"/>
  <c r="V117" i="1"/>
  <c r="S118" i="1"/>
  <c r="T118" i="1"/>
  <c r="U118" i="1"/>
  <c r="V118" i="1"/>
  <c r="S119" i="1"/>
  <c r="T119" i="1"/>
  <c r="U119" i="1"/>
  <c r="V119" i="1"/>
  <c r="S120" i="1"/>
  <c r="T120" i="1"/>
  <c r="U120" i="1"/>
  <c r="V120" i="1"/>
  <c r="S121" i="1"/>
  <c r="T121" i="1"/>
  <c r="U121" i="1"/>
  <c r="V121" i="1"/>
  <c r="S122" i="1"/>
  <c r="T122" i="1"/>
  <c r="U122" i="1"/>
  <c r="V122" i="1"/>
  <c r="S123" i="1"/>
  <c r="T123" i="1"/>
  <c r="U123" i="1"/>
  <c r="V123" i="1"/>
  <c r="S124" i="1"/>
  <c r="T124" i="1"/>
  <c r="U124" i="1"/>
  <c r="V124" i="1"/>
  <c r="S125" i="1"/>
  <c r="T125" i="1"/>
  <c r="U125" i="1"/>
  <c r="V125" i="1"/>
  <c r="S126" i="1"/>
  <c r="T126" i="1"/>
  <c r="U126" i="1"/>
  <c r="V126" i="1"/>
  <c r="S127" i="1"/>
  <c r="T127" i="1"/>
  <c r="U127" i="1"/>
  <c r="V127" i="1"/>
  <c r="S128" i="1"/>
  <c r="T128" i="1"/>
  <c r="U128" i="1"/>
  <c r="V128" i="1"/>
  <c r="S129" i="1"/>
  <c r="T129" i="1"/>
  <c r="U129" i="1"/>
  <c r="V129" i="1"/>
  <c r="S130" i="1"/>
  <c r="T130" i="1"/>
  <c r="U130" i="1"/>
  <c r="V130" i="1"/>
  <c r="S131" i="1"/>
  <c r="T131" i="1"/>
  <c r="U131" i="1"/>
  <c r="V131" i="1"/>
  <c r="S132" i="1"/>
  <c r="T132" i="1"/>
  <c r="U132" i="1"/>
  <c r="V132" i="1"/>
  <c r="S133" i="1"/>
  <c r="T133" i="1"/>
  <c r="U133" i="1"/>
  <c r="V133" i="1"/>
  <c r="S134" i="1"/>
  <c r="T134" i="1"/>
  <c r="U134" i="1"/>
  <c r="V134" i="1"/>
  <c r="S135" i="1"/>
  <c r="T135" i="1"/>
  <c r="U135" i="1"/>
  <c r="V135" i="1"/>
  <c r="S136" i="1"/>
  <c r="T136" i="1"/>
  <c r="U136" i="1"/>
  <c r="V136" i="1"/>
  <c r="S137" i="1"/>
  <c r="T137" i="1"/>
  <c r="U137" i="1"/>
  <c r="V137" i="1"/>
  <c r="S138" i="1"/>
  <c r="T138" i="1"/>
  <c r="U138" i="1"/>
  <c r="V138" i="1"/>
  <c r="S139" i="1"/>
  <c r="T139" i="1"/>
  <c r="U139" i="1"/>
  <c r="V139" i="1"/>
  <c r="S140" i="1"/>
  <c r="T140" i="1"/>
  <c r="U140" i="1"/>
  <c r="V140" i="1"/>
  <c r="S141" i="1"/>
  <c r="T141" i="1"/>
  <c r="U141" i="1"/>
  <c r="V141" i="1"/>
  <c r="S142" i="1"/>
  <c r="T142" i="1"/>
  <c r="U142" i="1"/>
  <c r="V142" i="1"/>
  <c r="S143" i="1"/>
  <c r="T143" i="1"/>
  <c r="U143" i="1"/>
  <c r="V143" i="1"/>
  <c r="S144" i="1"/>
  <c r="T144" i="1"/>
  <c r="U144" i="1"/>
  <c r="V144" i="1"/>
  <c r="S145" i="1"/>
  <c r="T145" i="1"/>
  <c r="U145" i="1"/>
  <c r="V145" i="1"/>
  <c r="S146" i="1"/>
  <c r="T146" i="1"/>
  <c r="U146" i="1"/>
  <c r="V146" i="1"/>
  <c r="S147" i="1"/>
  <c r="T147" i="1"/>
  <c r="U147" i="1"/>
  <c r="V147" i="1"/>
  <c r="S148" i="1"/>
  <c r="T148" i="1"/>
  <c r="U148" i="1"/>
  <c r="V148" i="1"/>
  <c r="S149" i="1"/>
  <c r="T149" i="1"/>
  <c r="U149" i="1"/>
  <c r="V149" i="1"/>
  <c r="S150" i="1"/>
  <c r="T150" i="1"/>
  <c r="U150" i="1"/>
  <c r="V150" i="1"/>
  <c r="S151" i="1"/>
  <c r="T151" i="1"/>
  <c r="U151" i="1"/>
  <c r="V151" i="1"/>
  <c r="S152" i="1"/>
  <c r="T152" i="1"/>
  <c r="U152" i="1"/>
  <c r="V152" i="1"/>
  <c r="S153" i="1"/>
  <c r="T153" i="1"/>
  <c r="U153" i="1"/>
  <c r="V153" i="1"/>
  <c r="S154" i="1"/>
  <c r="T154" i="1"/>
  <c r="U154" i="1"/>
  <c r="V154" i="1"/>
  <c r="S155" i="1"/>
  <c r="T155" i="1"/>
  <c r="U155" i="1"/>
  <c r="V155" i="1"/>
  <c r="S156" i="1"/>
  <c r="T156" i="1"/>
  <c r="U156" i="1"/>
  <c r="V156" i="1"/>
  <c r="S157" i="1"/>
  <c r="T157" i="1"/>
  <c r="U157" i="1"/>
  <c r="V157" i="1"/>
  <c r="S158" i="1"/>
  <c r="T158" i="1"/>
  <c r="U158" i="1"/>
  <c r="V158" i="1"/>
  <c r="S159" i="1"/>
  <c r="T159" i="1"/>
  <c r="U159" i="1"/>
  <c r="V159" i="1"/>
  <c r="S160" i="1"/>
  <c r="T160" i="1"/>
  <c r="U160" i="1"/>
  <c r="V160" i="1"/>
  <c r="S161" i="1"/>
  <c r="T161" i="1"/>
  <c r="U161" i="1"/>
  <c r="V161" i="1"/>
  <c r="S162" i="1"/>
  <c r="T162" i="1"/>
  <c r="U162" i="1"/>
  <c r="V162" i="1"/>
  <c r="S163" i="1"/>
  <c r="T163" i="1"/>
  <c r="U163" i="1"/>
  <c r="V163" i="1"/>
  <c r="S164" i="1"/>
  <c r="T164" i="1"/>
  <c r="U164" i="1"/>
  <c r="V164" i="1"/>
  <c r="T34" i="5" l="1"/>
  <c r="V102" i="5" l="1"/>
  <c r="U102" i="5"/>
  <c r="T102" i="5"/>
  <c r="S102" i="5"/>
  <c r="V101" i="5"/>
  <c r="U101" i="5"/>
  <c r="T101" i="5"/>
  <c r="S101" i="5"/>
  <c r="V100" i="5"/>
  <c r="U100" i="5"/>
  <c r="T100" i="5"/>
  <c r="S100" i="5"/>
  <c r="V99" i="5"/>
  <c r="U99" i="5"/>
  <c r="T99" i="5"/>
  <c r="S99" i="5"/>
  <c r="V98" i="5"/>
  <c r="U98" i="5"/>
  <c r="T98" i="5"/>
  <c r="S98" i="5"/>
  <c r="V97" i="5"/>
  <c r="U97" i="5"/>
  <c r="T97" i="5"/>
  <c r="S97" i="5"/>
  <c r="V96" i="5"/>
  <c r="U96" i="5"/>
  <c r="T96" i="5"/>
  <c r="S96" i="5"/>
  <c r="V95" i="5"/>
  <c r="U95" i="5"/>
  <c r="T95" i="5"/>
  <c r="S95" i="5"/>
  <c r="V94" i="5"/>
  <c r="U94" i="5"/>
  <c r="T94" i="5"/>
  <c r="S94" i="5"/>
  <c r="V93" i="5"/>
  <c r="U93" i="5"/>
  <c r="T93" i="5"/>
  <c r="S93" i="5"/>
  <c r="V92" i="5"/>
  <c r="U92" i="5"/>
  <c r="T92" i="5"/>
  <c r="S92" i="5"/>
  <c r="V91" i="5"/>
  <c r="U91" i="5"/>
  <c r="T91" i="5"/>
  <c r="S91" i="5"/>
  <c r="V90" i="5"/>
  <c r="U90" i="5"/>
  <c r="T90" i="5"/>
  <c r="S90" i="5"/>
  <c r="V89" i="5"/>
  <c r="U89" i="5"/>
  <c r="T89" i="5"/>
  <c r="S89" i="5"/>
  <c r="V88" i="5"/>
  <c r="U88" i="5"/>
  <c r="T88" i="5"/>
  <c r="S88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82" i="5"/>
  <c r="U82" i="5"/>
  <c r="T82" i="5"/>
  <c r="S82" i="5"/>
  <c r="V81" i="5"/>
  <c r="U81" i="5"/>
  <c r="T81" i="5"/>
  <c r="S81" i="5"/>
  <c r="V80" i="5"/>
  <c r="U80" i="5"/>
  <c r="T80" i="5"/>
  <c r="S80" i="5"/>
  <c r="V79" i="5"/>
  <c r="U79" i="5"/>
  <c r="T79" i="5"/>
  <c r="S79" i="5"/>
  <c r="V78" i="5"/>
  <c r="U78" i="5"/>
  <c r="T78" i="5"/>
  <c r="S78" i="5"/>
  <c r="V77" i="5"/>
  <c r="U77" i="5"/>
  <c r="T77" i="5"/>
  <c r="S77" i="5"/>
  <c r="V76" i="5"/>
  <c r="U76" i="5"/>
  <c r="T76" i="5"/>
  <c r="S76" i="5"/>
  <c r="V75" i="5"/>
  <c r="U75" i="5"/>
  <c r="T75" i="5"/>
  <c r="S75" i="5"/>
  <c r="V74" i="5"/>
  <c r="U74" i="5"/>
  <c r="T74" i="5"/>
  <c r="S74" i="5"/>
  <c r="V73" i="5"/>
  <c r="U73" i="5"/>
  <c r="T73" i="5"/>
  <c r="S73" i="5"/>
  <c r="V72" i="5"/>
  <c r="U72" i="5"/>
  <c r="T72" i="5"/>
  <c r="S72" i="5"/>
  <c r="V71" i="5"/>
  <c r="U71" i="5"/>
  <c r="T71" i="5"/>
  <c r="S71" i="5"/>
  <c r="V70" i="5"/>
  <c r="U70" i="5"/>
  <c r="T70" i="5"/>
  <c r="S70" i="5"/>
  <c r="V69" i="5"/>
  <c r="U69" i="5"/>
  <c r="T69" i="5"/>
  <c r="S69" i="5"/>
  <c r="V68" i="5"/>
  <c r="U68" i="5"/>
  <c r="T68" i="5"/>
  <c r="S68" i="5"/>
  <c r="V67" i="5"/>
  <c r="U67" i="5"/>
  <c r="T67" i="5"/>
  <c r="S67" i="5"/>
  <c r="V66" i="5"/>
  <c r="U66" i="5"/>
  <c r="T66" i="5"/>
  <c r="S66" i="5"/>
  <c r="V65" i="5"/>
  <c r="U65" i="5"/>
  <c r="T65" i="5"/>
  <c r="S65" i="5"/>
  <c r="V64" i="5"/>
  <c r="U64" i="5"/>
  <c r="T64" i="5"/>
  <c r="S64" i="5"/>
  <c r="V63" i="5"/>
  <c r="U63" i="5"/>
  <c r="T63" i="5"/>
  <c r="S63" i="5"/>
  <c r="V62" i="5"/>
  <c r="U62" i="5"/>
  <c r="T62" i="5"/>
  <c r="S62" i="5"/>
  <c r="V61" i="5"/>
  <c r="U61" i="5"/>
  <c r="T61" i="5"/>
  <c r="S61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55" i="5"/>
  <c r="U55" i="5"/>
  <c r="T55" i="5"/>
  <c r="S55" i="5"/>
  <c r="V54" i="5"/>
  <c r="U54" i="5"/>
  <c r="T54" i="5"/>
  <c r="S54" i="5"/>
  <c r="V53" i="5"/>
  <c r="U53" i="5"/>
  <c r="T53" i="5"/>
  <c r="S53" i="5"/>
  <c r="V52" i="5"/>
  <c r="U52" i="5"/>
  <c r="T52" i="5"/>
  <c r="S52" i="5"/>
  <c r="V51" i="5"/>
  <c r="U51" i="5"/>
  <c r="T51" i="5"/>
  <c r="S51" i="5"/>
  <c r="V50" i="5"/>
  <c r="U50" i="5"/>
  <c r="T50" i="5"/>
  <c r="S50" i="5"/>
  <c r="V49" i="5"/>
  <c r="U49" i="5"/>
  <c r="T49" i="5"/>
  <c r="S49" i="5"/>
  <c r="V48" i="5"/>
  <c r="U48" i="5"/>
  <c r="T48" i="5"/>
  <c r="S48" i="5"/>
  <c r="V47" i="5"/>
  <c r="U47" i="5"/>
  <c r="T47" i="5"/>
  <c r="S47" i="5"/>
  <c r="V46" i="5"/>
  <c r="U46" i="5"/>
  <c r="T46" i="5"/>
  <c r="S46" i="5"/>
  <c r="V45" i="5"/>
  <c r="U45" i="5"/>
  <c r="T45" i="5"/>
  <c r="S45" i="5"/>
  <c r="V44" i="5"/>
  <c r="U44" i="5"/>
  <c r="T44" i="5"/>
  <c r="S44" i="5"/>
  <c r="V43" i="5"/>
  <c r="U43" i="5"/>
  <c r="T43" i="5"/>
  <c r="S43" i="5"/>
  <c r="V42" i="5"/>
  <c r="U42" i="5"/>
  <c r="T42" i="5"/>
  <c r="S42" i="5"/>
  <c r="V41" i="5"/>
  <c r="U41" i="5"/>
  <c r="T41" i="5"/>
  <c r="S41" i="5"/>
  <c r="V40" i="5"/>
  <c r="U40" i="5"/>
  <c r="T40" i="5"/>
  <c r="S40" i="5"/>
  <c r="V39" i="5"/>
  <c r="U39" i="5"/>
  <c r="T39" i="5"/>
  <c r="S39" i="5"/>
  <c r="V38" i="5"/>
  <c r="U38" i="5"/>
  <c r="T38" i="5"/>
  <c r="S38" i="5"/>
  <c r="V37" i="5"/>
  <c r="U37" i="5"/>
  <c r="T37" i="5"/>
  <c r="S37" i="5"/>
  <c r="V36" i="5"/>
  <c r="U36" i="5"/>
  <c r="T36" i="5"/>
  <c r="S36" i="5"/>
  <c r="V35" i="5"/>
  <c r="U35" i="5"/>
  <c r="T35" i="5"/>
  <c r="S35" i="5"/>
  <c r="V34" i="5"/>
  <c r="U34" i="5"/>
  <c r="S34" i="5"/>
  <c r="V33" i="5"/>
  <c r="U33" i="5"/>
  <c r="T33" i="5"/>
  <c r="S33" i="5"/>
  <c r="V32" i="5"/>
  <c r="U32" i="5"/>
  <c r="T32" i="5"/>
  <c r="S32" i="5"/>
  <c r="V31" i="5"/>
  <c r="U31" i="5"/>
  <c r="T31" i="5"/>
  <c r="S31" i="5"/>
  <c r="V30" i="5"/>
  <c r="U30" i="5"/>
  <c r="T30" i="5"/>
  <c r="S30" i="5"/>
  <c r="V29" i="5"/>
  <c r="U29" i="5"/>
  <c r="T29" i="5"/>
  <c r="S29" i="5"/>
  <c r="V28" i="5"/>
  <c r="U28" i="5"/>
  <c r="T28" i="5"/>
  <c r="S28" i="5"/>
  <c r="V27" i="5"/>
  <c r="U27" i="5"/>
  <c r="T27" i="5"/>
  <c r="S27" i="5"/>
  <c r="V26" i="5"/>
  <c r="U26" i="5"/>
  <c r="T26" i="5"/>
  <c r="S26" i="5"/>
  <c r="V25" i="5"/>
  <c r="U25" i="5"/>
  <c r="T25" i="5"/>
  <c r="S25" i="5"/>
  <c r="V24" i="5"/>
  <c r="U24" i="5"/>
  <c r="T24" i="5"/>
  <c r="S24" i="5"/>
  <c r="V23" i="5"/>
  <c r="U23" i="5"/>
  <c r="T23" i="5"/>
  <c r="S23" i="5"/>
  <c r="V22" i="5"/>
  <c r="U22" i="5"/>
  <c r="T22" i="5"/>
  <c r="S22" i="5"/>
  <c r="V21" i="5"/>
  <c r="U21" i="5"/>
  <c r="T21" i="5"/>
  <c r="S21" i="5"/>
  <c r="V98" i="3"/>
  <c r="U98" i="3"/>
  <c r="T98" i="3"/>
  <c r="S98" i="3"/>
  <c r="V97" i="3"/>
  <c r="U97" i="3"/>
  <c r="T97" i="3"/>
  <c r="S97" i="3"/>
  <c r="V96" i="3"/>
  <c r="U96" i="3"/>
  <c r="T96" i="3"/>
  <c r="S96" i="3"/>
  <c r="V95" i="3"/>
  <c r="U95" i="3"/>
  <c r="T95" i="3"/>
  <c r="S95" i="3"/>
  <c r="V94" i="3"/>
  <c r="U94" i="3"/>
  <c r="T94" i="3"/>
  <c r="S94" i="3"/>
  <c r="V93" i="3"/>
  <c r="U93" i="3"/>
  <c r="T93" i="3"/>
  <c r="S93" i="3"/>
  <c r="V92" i="3"/>
  <c r="U92" i="3"/>
  <c r="T92" i="3"/>
  <c r="S92" i="3"/>
  <c r="V91" i="3"/>
  <c r="U91" i="3"/>
  <c r="T91" i="3"/>
  <c r="S91" i="3"/>
  <c r="V90" i="3"/>
  <c r="U90" i="3"/>
  <c r="T90" i="3"/>
  <c r="S90" i="3"/>
  <c r="V89" i="3"/>
  <c r="U89" i="3"/>
  <c r="T89" i="3"/>
  <c r="S89" i="3"/>
  <c r="V88" i="3"/>
  <c r="U88" i="3"/>
  <c r="T88" i="3"/>
  <c r="S88" i="3"/>
  <c r="V87" i="3"/>
  <c r="U87" i="3"/>
  <c r="T87" i="3"/>
  <c r="S87" i="3"/>
  <c r="V86" i="3"/>
  <c r="U86" i="3"/>
  <c r="T86" i="3"/>
  <c r="S86" i="3"/>
  <c r="V85" i="3"/>
  <c r="U85" i="3"/>
  <c r="T85" i="3"/>
  <c r="S85" i="3"/>
  <c r="V84" i="3"/>
  <c r="U84" i="3"/>
  <c r="T84" i="3"/>
  <c r="S84" i="3"/>
  <c r="V83" i="3"/>
  <c r="U83" i="3"/>
  <c r="T83" i="3"/>
  <c r="S83" i="3"/>
  <c r="V82" i="3"/>
  <c r="U82" i="3"/>
  <c r="T82" i="3"/>
  <c r="S82" i="3"/>
  <c r="V81" i="3"/>
  <c r="U81" i="3"/>
  <c r="T81" i="3"/>
  <c r="S81" i="3"/>
  <c r="V80" i="3"/>
  <c r="U80" i="3"/>
  <c r="T80" i="3"/>
  <c r="S80" i="3"/>
  <c r="V79" i="3"/>
  <c r="U79" i="3"/>
  <c r="T79" i="3"/>
  <c r="S79" i="3"/>
  <c r="V78" i="3"/>
  <c r="U78" i="3"/>
  <c r="T78" i="3"/>
  <c r="S78" i="3"/>
  <c r="V77" i="3"/>
  <c r="U77" i="3"/>
  <c r="T77" i="3"/>
  <c r="S77" i="3"/>
  <c r="V76" i="3"/>
  <c r="U76" i="3"/>
  <c r="T76" i="3"/>
  <c r="S76" i="3"/>
  <c r="V75" i="3"/>
  <c r="U75" i="3"/>
  <c r="T75" i="3"/>
  <c r="S75" i="3"/>
  <c r="V74" i="3"/>
  <c r="U74" i="3"/>
  <c r="T74" i="3"/>
  <c r="S74" i="3"/>
  <c r="V73" i="3"/>
  <c r="U73" i="3"/>
  <c r="T73" i="3"/>
  <c r="S73" i="3"/>
  <c r="V72" i="3"/>
  <c r="U72" i="3"/>
  <c r="T72" i="3"/>
  <c r="S72" i="3"/>
  <c r="V71" i="3"/>
  <c r="U71" i="3"/>
  <c r="T71" i="3"/>
  <c r="S71" i="3"/>
  <c r="V70" i="3"/>
  <c r="U70" i="3"/>
  <c r="T70" i="3"/>
  <c r="S70" i="3"/>
  <c r="V69" i="3"/>
  <c r="U69" i="3"/>
  <c r="T69" i="3"/>
  <c r="S69" i="3"/>
  <c r="V68" i="3"/>
  <c r="U68" i="3"/>
  <c r="T68" i="3"/>
  <c r="S68" i="3"/>
  <c r="V67" i="3"/>
  <c r="U67" i="3"/>
  <c r="T67" i="3"/>
  <c r="S67" i="3"/>
  <c r="V66" i="3"/>
  <c r="U66" i="3"/>
  <c r="T66" i="3"/>
  <c r="S66" i="3"/>
  <c r="V65" i="3"/>
  <c r="U65" i="3"/>
  <c r="T65" i="3"/>
  <c r="S65" i="3"/>
  <c r="V64" i="3"/>
  <c r="U64" i="3"/>
  <c r="T64" i="3"/>
  <c r="S64" i="3"/>
  <c r="V63" i="3"/>
  <c r="U63" i="3"/>
  <c r="T63" i="3"/>
  <c r="S63" i="3"/>
  <c r="V62" i="3"/>
  <c r="U62" i="3"/>
  <c r="T62" i="3"/>
  <c r="S62" i="3"/>
  <c r="V61" i="3"/>
  <c r="U61" i="3"/>
  <c r="T61" i="3"/>
  <c r="S61" i="3"/>
  <c r="V60" i="3"/>
  <c r="U60" i="3"/>
  <c r="T60" i="3"/>
  <c r="S60" i="3"/>
  <c r="V59" i="3"/>
  <c r="U59" i="3"/>
  <c r="T59" i="3"/>
  <c r="S59" i="3"/>
  <c r="V58" i="3"/>
  <c r="U58" i="3"/>
  <c r="T58" i="3"/>
  <c r="S58" i="3"/>
  <c r="V57" i="3"/>
  <c r="U57" i="3"/>
  <c r="T57" i="3"/>
  <c r="S57" i="3"/>
  <c r="V56" i="3"/>
  <c r="U56" i="3"/>
  <c r="T56" i="3"/>
  <c r="S56" i="3"/>
  <c r="V55" i="3"/>
  <c r="U55" i="3"/>
  <c r="T55" i="3"/>
  <c r="S55" i="3"/>
  <c r="V54" i="3"/>
  <c r="U54" i="3"/>
  <c r="T54" i="3"/>
  <c r="S54" i="3"/>
  <c r="V53" i="3"/>
  <c r="U53" i="3"/>
  <c r="T53" i="3"/>
  <c r="S53" i="3"/>
  <c r="V52" i="3"/>
  <c r="U52" i="3"/>
  <c r="T52" i="3"/>
  <c r="S52" i="3"/>
  <c r="V51" i="3"/>
  <c r="U51" i="3"/>
  <c r="T51" i="3"/>
  <c r="S51" i="3"/>
  <c r="V50" i="3"/>
  <c r="U50" i="3"/>
  <c r="T50" i="3"/>
  <c r="S50" i="3"/>
  <c r="V49" i="3"/>
  <c r="U49" i="3"/>
  <c r="T49" i="3"/>
  <c r="S49" i="3"/>
  <c r="V48" i="3"/>
  <c r="U48" i="3"/>
  <c r="T48" i="3"/>
  <c r="S48" i="3"/>
  <c r="V47" i="3"/>
  <c r="U47" i="3"/>
  <c r="T47" i="3"/>
  <c r="S47" i="3"/>
  <c r="V46" i="3"/>
  <c r="U46" i="3"/>
  <c r="T46" i="3"/>
  <c r="S46" i="3"/>
  <c r="V45" i="3"/>
  <c r="U45" i="3"/>
  <c r="T45" i="3"/>
  <c r="S45" i="3"/>
  <c r="V44" i="3"/>
  <c r="U44" i="3"/>
  <c r="T44" i="3"/>
  <c r="S44" i="3"/>
  <c r="V43" i="3"/>
  <c r="U43" i="3"/>
  <c r="T43" i="3"/>
  <c r="S43" i="3"/>
  <c r="V42" i="3"/>
  <c r="U42" i="3"/>
  <c r="T42" i="3"/>
  <c r="S42" i="3"/>
  <c r="V41" i="3"/>
  <c r="U41" i="3"/>
  <c r="T41" i="3"/>
  <c r="S41" i="3"/>
  <c r="V40" i="3"/>
  <c r="U40" i="3"/>
  <c r="T40" i="3"/>
  <c r="S40" i="3"/>
  <c r="V39" i="3"/>
  <c r="U39" i="3"/>
  <c r="T39" i="3"/>
  <c r="S39" i="3"/>
  <c r="V38" i="3"/>
  <c r="U38" i="3"/>
  <c r="T38" i="3"/>
  <c r="S38" i="3"/>
  <c r="V37" i="3"/>
  <c r="U37" i="3"/>
  <c r="T37" i="3"/>
  <c r="S37" i="3"/>
  <c r="V36" i="3"/>
  <c r="U36" i="3"/>
  <c r="T36" i="3"/>
  <c r="S36" i="3"/>
  <c r="V35" i="3"/>
  <c r="U35" i="3"/>
  <c r="T35" i="3"/>
  <c r="S35" i="3"/>
  <c r="V34" i="3"/>
  <c r="U34" i="3"/>
  <c r="T34" i="3"/>
  <c r="S34" i="3"/>
  <c r="V33" i="3"/>
  <c r="U33" i="3"/>
  <c r="T33" i="3"/>
  <c r="S33" i="3"/>
  <c r="V32" i="3"/>
  <c r="U32" i="3"/>
  <c r="T32" i="3"/>
  <c r="S32" i="3"/>
  <c r="V31" i="3"/>
  <c r="U31" i="3"/>
  <c r="T31" i="3"/>
  <c r="S31" i="3"/>
  <c r="V30" i="3"/>
  <c r="U30" i="3"/>
  <c r="T30" i="3"/>
  <c r="S30" i="3"/>
  <c r="V29" i="3"/>
  <c r="U29" i="3"/>
  <c r="T29" i="3"/>
  <c r="S29" i="3"/>
  <c r="V28" i="3"/>
  <c r="U28" i="3"/>
  <c r="T28" i="3"/>
  <c r="S28" i="3"/>
  <c r="V27" i="3"/>
  <c r="U27" i="3"/>
  <c r="T27" i="3"/>
  <c r="S27" i="3"/>
  <c r="V26" i="3"/>
  <c r="U26" i="3"/>
  <c r="T26" i="3"/>
  <c r="S26" i="3"/>
  <c r="V25" i="3"/>
  <c r="U25" i="3"/>
  <c r="T25" i="3"/>
  <c r="S25" i="3"/>
  <c r="V24" i="3"/>
  <c r="U24" i="3"/>
  <c r="T24" i="3"/>
  <c r="S24" i="3"/>
  <c r="V23" i="3"/>
  <c r="U23" i="3"/>
  <c r="T23" i="3"/>
  <c r="S23" i="3"/>
  <c r="V22" i="3"/>
  <c r="U22" i="3"/>
  <c r="T22" i="3"/>
  <c r="S22" i="3"/>
  <c r="V21" i="3"/>
  <c r="U21" i="3"/>
  <c r="T21" i="3"/>
  <c r="S21" i="3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T48" i="1"/>
  <c r="U48" i="1"/>
  <c r="V48" i="1"/>
  <c r="T49" i="1"/>
  <c r="U49" i="1"/>
  <c r="V49" i="1"/>
  <c r="T50" i="1"/>
  <c r="U50" i="1"/>
  <c r="V50" i="1"/>
  <c r="T51" i="1"/>
  <c r="U51" i="1"/>
  <c r="V51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T58" i="1"/>
  <c r="U58" i="1"/>
  <c r="V58" i="1"/>
  <c r="T59" i="1"/>
  <c r="U59" i="1"/>
  <c r="V59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7" i="1"/>
  <c r="U67" i="1"/>
  <c r="V67" i="1"/>
  <c r="T68" i="1"/>
  <c r="U68" i="1"/>
  <c r="V68" i="1"/>
  <c r="T69" i="1"/>
  <c r="U69" i="1"/>
  <c r="V69" i="1"/>
  <c r="T70" i="1"/>
  <c r="U70" i="1"/>
  <c r="V70" i="1"/>
  <c r="T71" i="1"/>
  <c r="U71" i="1"/>
  <c r="V71" i="1"/>
  <c r="T72" i="1"/>
  <c r="U72" i="1"/>
  <c r="V72" i="1"/>
  <c r="T73" i="1"/>
  <c r="U73" i="1"/>
  <c r="V73" i="1"/>
  <c r="T74" i="1"/>
  <c r="U74" i="1"/>
  <c r="V74" i="1"/>
  <c r="T75" i="1"/>
  <c r="U75" i="1"/>
  <c r="V75" i="1"/>
  <c r="T76" i="1"/>
  <c r="U76" i="1"/>
  <c r="V76" i="1"/>
  <c r="T77" i="1"/>
  <c r="U77" i="1"/>
  <c r="V77" i="1"/>
  <c r="T78" i="1"/>
  <c r="U78" i="1"/>
  <c r="V78" i="1"/>
  <c r="T79" i="1"/>
  <c r="U79" i="1"/>
  <c r="V79" i="1"/>
  <c r="T80" i="1"/>
  <c r="U80" i="1"/>
  <c r="V80" i="1"/>
  <c r="T81" i="1"/>
  <c r="U81" i="1"/>
  <c r="V81" i="1"/>
  <c r="T82" i="1"/>
  <c r="U82" i="1"/>
  <c r="V82" i="1"/>
  <c r="T83" i="1"/>
  <c r="U83" i="1"/>
  <c r="V83" i="1"/>
  <c r="T84" i="1"/>
  <c r="U84" i="1"/>
  <c r="V84" i="1"/>
  <c r="T85" i="1"/>
  <c r="U85" i="1"/>
  <c r="V85" i="1"/>
  <c r="T86" i="1"/>
  <c r="U86" i="1"/>
  <c r="V86" i="1"/>
  <c r="T87" i="1"/>
  <c r="U87" i="1"/>
  <c r="V87" i="1"/>
  <c r="T88" i="1"/>
  <c r="U88" i="1"/>
  <c r="V88" i="1"/>
  <c r="T89" i="1"/>
  <c r="U89" i="1"/>
  <c r="V89" i="1"/>
  <c r="T90" i="1"/>
  <c r="U90" i="1"/>
  <c r="V90" i="1"/>
  <c r="T91" i="1"/>
  <c r="U91" i="1"/>
  <c r="V91" i="1"/>
  <c r="T92" i="1"/>
  <c r="U92" i="1"/>
  <c r="V92" i="1"/>
  <c r="T93" i="1"/>
  <c r="U93" i="1"/>
  <c r="V93" i="1"/>
  <c r="T94" i="1"/>
  <c r="U94" i="1"/>
  <c r="V94" i="1"/>
  <c r="T95" i="1"/>
  <c r="U95" i="1"/>
  <c r="V95" i="1"/>
  <c r="T96" i="1"/>
  <c r="U96" i="1"/>
  <c r="V96" i="1"/>
  <c r="T97" i="1"/>
  <c r="U97" i="1"/>
  <c r="V97" i="1"/>
  <c r="T98" i="1"/>
  <c r="U98" i="1"/>
  <c r="V98" i="1"/>
  <c r="T99" i="1"/>
  <c r="U99" i="1"/>
  <c r="V99" i="1"/>
  <c r="T100" i="1"/>
  <c r="U100" i="1"/>
  <c r="V100" i="1"/>
  <c r="T101" i="1"/>
  <c r="U101" i="1"/>
  <c r="V101" i="1"/>
  <c r="T102" i="1"/>
  <c r="U102" i="1"/>
  <c r="V102" i="1"/>
  <c r="T103" i="1"/>
  <c r="U103" i="1"/>
  <c r="V103" i="1"/>
  <c r="T104" i="1"/>
  <c r="U104" i="1"/>
  <c r="V104" i="1"/>
  <c r="T105" i="1"/>
  <c r="U105" i="1"/>
  <c r="V105" i="1"/>
  <c r="T106" i="1"/>
  <c r="U106" i="1"/>
  <c r="V106" i="1"/>
  <c r="T107" i="1"/>
  <c r="U107" i="1"/>
  <c r="V107" i="1"/>
  <c r="T108" i="1"/>
  <c r="U108" i="1"/>
  <c r="V108" i="1"/>
  <c r="T109" i="1"/>
  <c r="U109" i="1"/>
  <c r="V109" i="1"/>
  <c r="T110" i="1"/>
  <c r="U110" i="1"/>
  <c r="V110" i="1"/>
  <c r="T111" i="1"/>
  <c r="U111" i="1"/>
  <c r="V111" i="1"/>
  <c r="T112" i="1"/>
  <c r="U112" i="1"/>
  <c r="V112" i="1"/>
  <c r="V21" i="1"/>
  <c r="U21" i="1"/>
  <c r="T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21" i="1"/>
</calcChain>
</file>

<file path=xl/connections.xml><?xml version="1.0" encoding="utf-8"?>
<connections xmlns="http://schemas.openxmlformats.org/spreadsheetml/2006/main">
  <connection id="1" name="0-18_04_2020_03-58-18" type="6" refreshedVersion="4" background="1" saveData="1">
    <textPr codePage="850" sourceFile="D:\Johnny\Libraries\GIT-Projects\GA_O_NN\Bachelor_Project\experiments\Reruns\Exp4_Fitness_Scale_NOT_INSERTED\Lonely_Los_Exp_Loss_3\0-18_04_2020_03-58-18.csv" comma="1">
      <textFields count="2">
        <textField/>
        <textField/>
      </textFields>
    </textPr>
  </connection>
  <connection id="2" name="0-20_04_2020_04-21-51" type="6" refreshedVersion="4" background="1" saveData="1">
    <textPr codePage="850" sourceFile="D:\Johnny\Libraries\GIT-Projects\GA_O_NN\Bachelor_Project\experiments\Reruns\Exp5_Mutate_Layers_NOT_INSERTED\Lonely_Los_Layers_3\0-20_04_2020_04-21-51.csv" comma="1">
      <textFields count="2">
        <textField/>
        <textField/>
      </textFields>
    </textPr>
  </connection>
  <connection id="3" name="0-20_04_2020_22-54-12" type="6" refreshedVersion="4" background="1" saveData="1">
    <textPr codePage="850" sourceFile="D:\Johnny\Libraries\GIT-Projects\GA_O_NN\Bachelor_Project\experiments\Reruns\Exp5_Mutate_Layers_NOT_INSERTED\Lonely_Los_Layers_Mut_All_3\0-20_04_2020_22-54-12.csv" comma="1">
      <textFields count="2">
        <textField/>
        <textField/>
      </textFields>
    </textPr>
  </connection>
  <connection id="4" name="0-21_04_2020_01-54-14" type="6" refreshedVersion="4" background="1" saveData="1">
    <textPr codePage="850" sourceFile="D:\Johnny\Libraries\GIT-Projects\GA_O_NN\Bachelor_Project\experiments\Reruns\Exp5_Mutate_Layers_NOT_INSERTED\Lonely_Los_Layers_Mut_All_Copy_3\0-21_04_2020_01-54-14.csv" comma="1">
      <textFields count="2">
        <textField/>
        <textField/>
      </textFields>
    </textPr>
  </connection>
  <connection id="5" name="1-18_04_2020_04-58-18" type="6" refreshedVersion="4" background="1" saveData="1">
    <textPr codePage="850" sourceFile="D:\Johnny\Libraries\GIT-Projects\GA_O_NN\Bachelor_Project\experiments\Reruns\Exp4_Fitness_Scale_NOT_INSERTED\Lonely_Los_Exp_Loss_3\1-18_04_2020_04-58-18.csv" comma="1">
      <textFields count="2">
        <textField/>
        <textField/>
      </textFields>
    </textPr>
  </connection>
  <connection id="6" name="1-20_04_2020_05-21-51" type="6" refreshedVersion="4" background="1" saveData="1">
    <textPr codePage="850" sourceFile="D:\Johnny\Libraries\GIT-Projects\GA_O_NN\Bachelor_Project\experiments\Reruns\Exp5_Mutate_Layers_NOT_INSERTED\Lonely_Los_Layers_3\1-20_04_2020_05-21-51.csv" comma="1">
      <textFields count="2">
        <textField/>
        <textField/>
      </textFields>
    </textPr>
  </connection>
  <connection id="7" name="1-20_04_2020_23-54-12" type="6" refreshedVersion="4" background="1" saveData="1">
    <textPr codePage="850" sourceFile="D:\Johnny\Libraries\GIT-Projects\GA_O_NN\Bachelor_Project\experiments\Reruns\Exp5_Mutate_Layers_NOT_INSERTED\Lonely_Los_Layers_Mut_All_3\1-20_04_2020_23-54-12.csv" comma="1">
      <textFields count="2">
        <textField/>
        <textField/>
      </textFields>
    </textPr>
  </connection>
  <connection id="8" name="1-21_04_2020_02-54-14" type="6" refreshedVersion="4" background="1" saveData="1">
    <textPr codePage="850" sourceFile="D:\Johnny\Libraries\GIT-Projects\GA_O_NN\Bachelor_Project\experiments\Reruns\Exp5_Mutate_Layers_NOT_INSERTED\Lonely_Los_Layers_Mut_All_Copy_3\1-21_04_2020_02-54-14.csv" comma="1">
      <textFields count="2">
        <textField/>
        <textField/>
      </textFields>
    </textPr>
  </connection>
  <connection id="9" name="2-18_04_2020_05-58-18" type="6" refreshedVersion="4" background="1" saveData="1">
    <textPr codePage="850" sourceFile="D:\Johnny\Libraries\GIT-Projects\GA_O_NN\Bachelor_Project\experiments\Reruns\Exp4_Fitness_Scale_NOT_INSERTED\Lonely_Los_Exp_Loss_3\2-18_04_2020_05-58-18.csv" comma="1">
      <textFields count="2">
        <textField/>
        <textField/>
      </textFields>
    </textPr>
  </connection>
  <connection id="10" name="2-20_04_2020_06-21-51" type="6" refreshedVersion="4" background="1" saveData="1">
    <textPr codePage="850" sourceFile="D:\Johnny\Libraries\GIT-Projects\GA_O_NN\Bachelor_Project\experiments\Reruns\Exp5_Mutate_Layers_NOT_INSERTED\Lonely_Los_Layers_3\2-20_04_2020_06-21-51.csv" comma="1">
      <textFields count="2">
        <textField/>
        <textField/>
      </textFields>
    </textPr>
  </connection>
  <connection id="11" name="2-21_04_2020_00-54-12" type="6" refreshedVersion="4" background="1" saveData="1">
    <textPr codePage="850" sourceFile="D:\Johnny\Libraries\GIT-Projects\GA_O_NN\Bachelor_Project\experiments\Reruns\Exp5_Mutate_Layers_NOT_INSERTED\Lonely_Los_Layers_Mut_All_3\2-21_04_2020_00-54-12.csv" comma="1">
      <textFields count="2">
        <textField/>
        <textField/>
      </textFields>
    </textPr>
  </connection>
  <connection id="12" name="2-21_04_2020_03-54-14" type="6" refreshedVersion="4" background="1" saveData="1">
    <textPr codePage="850" sourceFile="D:\Johnny\Libraries\GIT-Projects\GA_O_NN\Bachelor_Project\experiments\Reruns\Exp5_Mutate_Layers_NOT_INSERTED\Lonely_Los_Layers_Mut_All_Copy_3\2-21_04_2020_03-54-14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<sst xmlns="http://schemas.openxmlformats.org/spreadsheetml/2006/main" count="956" uniqueCount="53">
  <si>
    <t>generation_no</t>
  </si>
  <si>
    <t>params_no</t>
  </si>
  <si>
    <t>accuracy</t>
  </si>
  <si>
    <t>loss</t>
  </si>
  <si>
    <t>avg acc</t>
  </si>
  <si>
    <t>avg los</t>
  </si>
  <si>
    <t>avg par</t>
  </si>
  <si>
    <t>generation</t>
  </si>
  <si>
    <t>name</t>
  </si>
  <si>
    <t xml:space="preserve">Experiment 1 </t>
  </si>
  <si>
    <t>Data shape and running</t>
  </si>
  <si>
    <t xml:space="preserve">input_shape </t>
  </si>
  <si>
    <t>(28, 28)</t>
  </si>
  <si>
    <t xml:space="preserve">output_shape </t>
  </si>
  <si>
    <t xml:space="preserve">scaling </t>
  </si>
  <si>
    <t xml:space="preserve">epochs </t>
  </si>
  <si>
    <t>max_runtime</t>
  </si>
  <si>
    <t>dataset_percentage</t>
  </si>
  <si>
    <t>dataset</t>
  </si>
  <si>
    <t>mnist</t>
  </si>
  <si>
    <t>Hyper parameters</t>
  </si>
  <si>
    <t xml:space="preserve">activation_function </t>
  </si>
  <si>
    <t>Activation.relu</t>
  </si>
  <si>
    <t xml:space="preserve">initial_max_nodes </t>
  </si>
  <si>
    <t xml:space="preserve">loss_function </t>
  </si>
  <si>
    <t>Loss.sparse_categorical_crossentropy</t>
  </si>
  <si>
    <t xml:space="preserve">optimizer </t>
  </si>
  <si>
    <t>Optimizer.Adam</t>
  </si>
  <si>
    <t>GA parameters</t>
  </si>
  <si>
    <t xml:space="preserve">population_size </t>
  </si>
  <si>
    <t xml:space="preserve">mating_pool </t>
  </si>
  <si>
    <t>mutation_rate</t>
  </si>
  <si>
    <t>OUTPUT</t>
  </si>
  <si>
    <t xml:space="preserve">Experiment 2 </t>
  </si>
  <si>
    <t xml:space="preserve">Experiment 3 </t>
  </si>
  <si>
    <t>20_04_2020_04-21-51</t>
  </si>
  <si>
    <t>layers_no</t>
  </si>
  <si>
    <t>20_04_2020_05-21-51</t>
  </si>
  <si>
    <t>20_04_2020_06-21-51</t>
  </si>
  <si>
    <t>20_04_2020_22-54-12</t>
  </si>
  <si>
    <t>20_04_2020_23-54-12</t>
  </si>
  <si>
    <t>21_04_2020_00-54-12</t>
  </si>
  <si>
    <t>21_04_2020_01-54-14</t>
  </si>
  <si>
    <t>21_04_2020_02-54-14</t>
  </si>
  <si>
    <t>21_04_2020_03-54-14</t>
  </si>
  <si>
    <t>Lonely_los_layers</t>
  </si>
  <si>
    <t>Lonely_los_layers_mut_all</t>
  </si>
  <si>
    <t>Lonely_los_layers_mut_all_copy</t>
  </si>
  <si>
    <t>18_04_2020_03-58-18</t>
  </si>
  <si>
    <t>18_04_2020_04-58-18</t>
  </si>
  <si>
    <t>18_04_2020_05-58-18</t>
  </si>
  <si>
    <t>neurons_no</t>
  </si>
  <si>
    <t>Lonely_los_exp_loss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</si>
</sst>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0-18_04_2020_03-58-1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-18_04_2020_04-58-18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-18_04_2020_05-58-18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-20_04_2020_06-21-51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-20_04_2020_05-21-5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-20_04_2020_04-21-51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-21_04_2020_00-54-12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-20_04_2020_23-54-12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-20_04_2020_22-54-12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-21_04_2020_03-54-14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-21_04_2020_02-54-14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0-21_04_2020_01-54-1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opLeftCell="A113" zoomScale="70" zoomScaleNormal="70" workbookViewId="0">
      <selection activeCell="S21" sqref="S21:V165"/>
    </sheetView>
  </sheetViews>
  <sheetFormatPr defaultRowHeight="15" x14ac:dyDescent="0.25"/>
  <cols>
    <col min="1" max="1" width="24.28515625" bestFit="1" customWidth="1"/>
    <col min="2" max="2" width="39.140625" bestFit="1" customWidth="1"/>
    <col min="3" max="3" width="12.85546875" bestFit="1" customWidth="1"/>
    <col min="4" max="4" width="10.28515625" bestFit="1" customWidth="1"/>
    <col min="5" max="5" width="14.85546875" bestFit="1" customWidth="1"/>
    <col min="7" max="7" width="24.28515625" bestFit="1" customWidth="1"/>
    <col min="8" max="8" width="39.140625" bestFit="1" customWidth="1"/>
    <col min="9" max="9" width="12.85546875" bestFit="1" customWidth="1"/>
    <col min="10" max="10" width="10.28515625" bestFit="1" customWidth="1"/>
    <col min="11" max="11" width="14.85546875" bestFit="1" customWidth="1"/>
    <col min="13" max="13" width="24.28515625" bestFit="1" customWidth="1"/>
    <col min="14" max="14" width="39.140625" bestFit="1" customWidth="1"/>
    <col min="15" max="15" width="12.85546875" bestFit="1" customWidth="1"/>
    <col min="16" max="16" width="10.28515625" customWidth="1"/>
    <col min="17" max="17" width="14.85546875" bestFit="1" customWidth="1"/>
    <col min="19" max="19" width="12.5703125" bestFit="1" customWidth="1"/>
  </cols>
  <sheetData>
    <row r="1" spans="1:14" x14ac:dyDescent="0.25">
      <c r="A1" t="s">
        <v>9</v>
      </c>
      <c r="B1" t="s">
        <v>48</v>
      </c>
      <c r="G1" t="s">
        <v>33</v>
      </c>
      <c r="H1" t="s">
        <v>49</v>
      </c>
      <c r="M1" t="s">
        <v>34</v>
      </c>
      <c r="N1" t="s">
        <v>50</v>
      </c>
    </row>
    <row r="2" spans="1:14" x14ac:dyDescent="0.25">
      <c r="A2" t="s">
        <v>10</v>
      </c>
      <c r="G2" t="s">
        <v>10</v>
      </c>
      <c r="M2" t="s">
        <v>10</v>
      </c>
    </row>
    <row r="3" spans="1:14" x14ac:dyDescent="0.25">
      <c r="A3" t="s">
        <v>11</v>
      </c>
      <c r="B3" t="s">
        <v>12</v>
      </c>
      <c r="G3" t="s">
        <v>11</v>
      </c>
      <c r="H3" t="s">
        <v>12</v>
      </c>
      <c r="M3" t="s">
        <v>11</v>
      </c>
      <c r="N3" t="s">
        <v>12</v>
      </c>
    </row>
    <row r="4" spans="1:14" x14ac:dyDescent="0.25">
      <c r="A4" t="s">
        <v>13</v>
      </c>
      <c r="B4">
        <v>10</v>
      </c>
      <c r="G4" t="s">
        <v>13</v>
      </c>
      <c r="H4">
        <v>10</v>
      </c>
      <c r="M4" t="s">
        <v>13</v>
      </c>
      <c r="N4">
        <v>10</v>
      </c>
    </row>
    <row r="5" spans="1:14" x14ac:dyDescent="0.25">
      <c r="A5" t="s">
        <v>14</v>
      </c>
      <c r="B5">
        <v>255</v>
      </c>
      <c r="G5" t="s">
        <v>14</v>
      </c>
      <c r="H5">
        <v>255</v>
      </c>
      <c r="M5" t="s">
        <v>14</v>
      </c>
      <c r="N5">
        <v>255</v>
      </c>
    </row>
    <row r="6" spans="1:14" x14ac:dyDescent="0.25">
      <c r="A6" t="s">
        <v>15</v>
      </c>
      <c r="B6">
        <v>5</v>
      </c>
      <c r="G6" t="s">
        <v>15</v>
      </c>
      <c r="H6">
        <v>5</v>
      </c>
      <c r="M6" t="s">
        <v>15</v>
      </c>
      <c r="N6">
        <v>5</v>
      </c>
    </row>
    <row r="7" spans="1:14" x14ac:dyDescent="0.25">
      <c r="A7" t="s">
        <v>16</v>
      </c>
      <c r="B7">
        <v>3600</v>
      </c>
      <c r="G7" t="s">
        <v>16</v>
      </c>
      <c r="H7">
        <v>3600</v>
      </c>
      <c r="M7" t="s">
        <v>16</v>
      </c>
      <c r="N7">
        <v>3600</v>
      </c>
    </row>
    <row r="8" spans="1:14" x14ac:dyDescent="0.25">
      <c r="A8" t="s">
        <v>17</v>
      </c>
      <c r="B8">
        <v>0.1</v>
      </c>
      <c r="G8" t="s">
        <v>17</v>
      </c>
      <c r="H8">
        <v>0.1</v>
      </c>
      <c r="M8" t="s">
        <v>17</v>
      </c>
      <c r="N8">
        <v>0.1</v>
      </c>
    </row>
    <row r="9" spans="1:14" x14ac:dyDescent="0.25">
      <c r="A9" t="s">
        <v>18</v>
      </c>
      <c r="B9" t="s">
        <v>19</v>
      </c>
      <c r="G9" t="s">
        <v>18</v>
      </c>
      <c r="H9" t="s">
        <v>19</v>
      </c>
      <c r="M9" t="s">
        <v>18</v>
      </c>
      <c r="N9" t="s">
        <v>19</v>
      </c>
    </row>
    <row r="10" spans="1:14" x14ac:dyDescent="0.25">
      <c r="A10" t="s">
        <v>20</v>
      </c>
      <c r="G10" t="s">
        <v>20</v>
      </c>
      <c r="M10" t="s">
        <v>20</v>
      </c>
    </row>
    <row r="11" spans="1:14" x14ac:dyDescent="0.25">
      <c r="A11" t="s">
        <v>21</v>
      </c>
      <c r="B11" t="s">
        <v>22</v>
      </c>
      <c r="G11" t="s">
        <v>21</v>
      </c>
      <c r="H11" t="s">
        <v>22</v>
      </c>
      <c r="M11" t="s">
        <v>21</v>
      </c>
      <c r="N11" t="s">
        <v>22</v>
      </c>
    </row>
    <row r="12" spans="1:14" x14ac:dyDescent="0.25">
      <c r="A12" t="s">
        <v>23</v>
      </c>
      <c r="B12">
        <v>50</v>
      </c>
      <c r="G12" t="s">
        <v>23</v>
      </c>
      <c r="H12">
        <v>50</v>
      </c>
      <c r="M12" t="s">
        <v>23</v>
      </c>
      <c r="N12">
        <v>50</v>
      </c>
    </row>
    <row r="13" spans="1:14" x14ac:dyDescent="0.25">
      <c r="A13" t="s">
        <v>24</v>
      </c>
      <c r="B13" t="s">
        <v>25</v>
      </c>
      <c r="G13" t="s">
        <v>24</v>
      </c>
      <c r="H13" t="s">
        <v>25</v>
      </c>
      <c r="M13" t="s">
        <v>24</v>
      </c>
      <c r="N13" t="s">
        <v>25</v>
      </c>
    </row>
    <row r="14" spans="1:14" x14ac:dyDescent="0.25">
      <c r="A14" t="s">
        <v>26</v>
      </c>
      <c r="B14" t="s">
        <v>27</v>
      </c>
      <c r="G14" t="s">
        <v>26</v>
      </c>
      <c r="H14" t="s">
        <v>27</v>
      </c>
      <c r="M14" t="s">
        <v>26</v>
      </c>
      <c r="N14" t="s">
        <v>27</v>
      </c>
    </row>
    <row r="15" spans="1:14" x14ac:dyDescent="0.25">
      <c r="A15" t="s">
        <v>28</v>
      </c>
      <c r="G15" t="s">
        <v>28</v>
      </c>
      <c r="M15" t="s">
        <v>28</v>
      </c>
    </row>
    <row r="16" spans="1:14" x14ac:dyDescent="0.25">
      <c r="A16" t="s">
        <v>29</v>
      </c>
      <c r="B16">
        <v>10</v>
      </c>
      <c r="G16" t="s">
        <v>29</v>
      </c>
      <c r="H16">
        <v>10</v>
      </c>
      <c r="M16" t="s">
        <v>29</v>
      </c>
      <c r="N16">
        <v>10</v>
      </c>
    </row>
    <row r="17" spans="1:22" x14ac:dyDescent="0.25">
      <c r="A17" t="s">
        <v>30</v>
      </c>
      <c r="B17">
        <v>10</v>
      </c>
      <c r="G17" t="s">
        <v>30</v>
      </c>
      <c r="H17">
        <v>10</v>
      </c>
      <c r="M17" t="s">
        <v>30</v>
      </c>
      <c r="N17">
        <v>10</v>
      </c>
    </row>
    <row r="18" spans="1:22" x14ac:dyDescent="0.25">
      <c r="A18" t="s">
        <v>31</v>
      </c>
      <c r="B18">
        <v>0.8</v>
      </c>
      <c r="G18" t="s">
        <v>31</v>
      </c>
      <c r="H18">
        <v>0.8</v>
      </c>
      <c r="M18" t="s">
        <v>31</v>
      </c>
      <c r="N18">
        <v>0.8</v>
      </c>
    </row>
    <row r="19" spans="1:22" x14ac:dyDescent="0.25">
      <c r="A19" t="s">
        <v>32</v>
      </c>
      <c r="G19" t="s">
        <v>32</v>
      </c>
      <c r="M19" t="s">
        <v>32</v>
      </c>
    </row>
    <row r="20" spans="1:22" x14ac:dyDescent="0.25">
      <c r="A20" t="s">
        <v>0</v>
      </c>
      <c r="B20" t="s">
        <v>1</v>
      </c>
      <c r="C20" t="s">
        <v>51</v>
      </c>
      <c r="D20" t="s">
        <v>2</v>
      </c>
      <c r="E20" t="s">
        <v>3</v>
      </c>
      <c r="G20" t="s">
        <v>0</v>
      </c>
      <c r="H20" t="s">
        <v>1</v>
      </c>
      <c r="I20" t="s">
        <v>51</v>
      </c>
      <c r="J20" t="s">
        <v>2</v>
      </c>
      <c r="K20" t="s">
        <v>3</v>
      </c>
      <c r="M20" t="s">
        <v>0</v>
      </c>
      <c r="N20" t="s">
        <v>1</v>
      </c>
      <c r="O20" t="s">
        <v>51</v>
      </c>
      <c r="P20" t="s">
        <v>2</v>
      </c>
      <c r="Q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36580</v>
      </c>
      <c r="C21">
        <v>46</v>
      </c>
      <c r="D21">
        <v>0.91400000000000003</v>
      </c>
      <c r="E21">
        <v>0.29583548212051303</v>
      </c>
      <c r="G21">
        <v>0</v>
      </c>
      <c r="H21">
        <v>38965</v>
      </c>
      <c r="I21">
        <v>49</v>
      </c>
      <c r="J21">
        <v>0.91500000000000004</v>
      </c>
      <c r="K21">
        <v>0.28659922552108702</v>
      </c>
      <c r="M21">
        <v>0</v>
      </c>
      <c r="N21">
        <v>36580</v>
      </c>
      <c r="O21">
        <v>46</v>
      </c>
      <c r="P21">
        <v>0.90100000000000002</v>
      </c>
      <c r="Q21">
        <v>0.29337606072425798</v>
      </c>
      <c r="S21">
        <f>M21</f>
        <v>0</v>
      </c>
      <c r="T21">
        <f>AVERAGE(D21,J21,P21)</f>
        <v>0.91000000000000014</v>
      </c>
      <c r="U21">
        <f>AVERAGE(E21,K21,Q21)</f>
        <v>0.29193692278861932</v>
      </c>
      <c r="V21">
        <f>AVERAGE(B21,H21,N21)</f>
        <v>37375</v>
      </c>
    </row>
    <row r="22" spans="1:22" x14ac:dyDescent="0.25">
      <c r="A22">
        <v>1</v>
      </c>
      <c r="B22">
        <v>43735</v>
      </c>
      <c r="C22">
        <v>55</v>
      </c>
      <c r="D22">
        <v>0.90800000000000003</v>
      </c>
      <c r="E22">
        <v>0.27859828090667699</v>
      </c>
      <c r="G22">
        <v>1</v>
      </c>
      <c r="H22">
        <v>47710</v>
      </c>
      <c r="I22">
        <v>60</v>
      </c>
      <c r="J22">
        <v>0.91</v>
      </c>
      <c r="K22">
        <v>0.27881672263145402</v>
      </c>
      <c r="M22">
        <v>1</v>
      </c>
      <c r="N22">
        <v>35785</v>
      </c>
      <c r="O22">
        <v>45</v>
      </c>
      <c r="P22">
        <v>0.90700000000000003</v>
      </c>
      <c r="Q22">
        <v>0.297599151849746</v>
      </c>
      <c r="S22">
        <f t="shared" ref="S22:S85" si="0">M22</f>
        <v>1</v>
      </c>
      <c r="T22">
        <f t="shared" ref="T22:U85" si="1">AVERAGE(D22,J22,P22)</f>
        <v>0.90833333333333333</v>
      </c>
      <c r="U22">
        <f t="shared" si="1"/>
        <v>0.28500471846262565</v>
      </c>
      <c r="V22">
        <f t="shared" ref="V22:V85" si="2">AVERAGE(B22,H22,N22)</f>
        <v>42410</v>
      </c>
    </row>
    <row r="23" spans="1:22" x14ac:dyDescent="0.25">
      <c r="A23">
        <v>2</v>
      </c>
      <c r="B23">
        <v>40555</v>
      </c>
      <c r="C23">
        <v>51</v>
      </c>
      <c r="D23">
        <v>0.91</v>
      </c>
      <c r="E23">
        <v>0.28782514047622598</v>
      </c>
      <c r="G23">
        <v>2</v>
      </c>
      <c r="H23">
        <v>56455</v>
      </c>
      <c r="I23">
        <v>71</v>
      </c>
      <c r="J23">
        <v>0.91700000000000004</v>
      </c>
      <c r="K23">
        <v>0.26197123956680202</v>
      </c>
      <c r="M23">
        <v>2</v>
      </c>
      <c r="N23">
        <v>43735</v>
      </c>
      <c r="O23">
        <v>55</v>
      </c>
      <c r="P23">
        <v>0.89900000000000002</v>
      </c>
      <c r="Q23">
        <v>0.29449503707885699</v>
      </c>
      <c r="S23">
        <f t="shared" si="0"/>
        <v>2</v>
      </c>
      <c r="T23">
        <f t="shared" si="1"/>
        <v>0.90866666666666662</v>
      </c>
      <c r="U23">
        <f t="shared" si="1"/>
        <v>0.28143047237396163</v>
      </c>
      <c r="V23">
        <f t="shared" si="2"/>
        <v>46915</v>
      </c>
    </row>
    <row r="24" spans="1:22" x14ac:dyDescent="0.25">
      <c r="A24">
        <v>3</v>
      </c>
      <c r="B24">
        <v>35785</v>
      </c>
      <c r="C24">
        <v>45</v>
      </c>
      <c r="D24">
        <v>0.90900000000000003</v>
      </c>
      <c r="E24">
        <v>0.29407470083236598</v>
      </c>
      <c r="G24">
        <v>3</v>
      </c>
      <c r="H24">
        <v>63610</v>
      </c>
      <c r="I24">
        <v>80</v>
      </c>
      <c r="J24">
        <v>0.91100000000000003</v>
      </c>
      <c r="K24">
        <v>0.27504927062988199</v>
      </c>
      <c r="M24">
        <v>3</v>
      </c>
      <c r="N24">
        <v>52480</v>
      </c>
      <c r="O24">
        <v>66</v>
      </c>
      <c r="P24">
        <v>0.91200000000000003</v>
      </c>
      <c r="Q24">
        <v>0.27086652612686102</v>
      </c>
      <c r="S24">
        <f t="shared" si="0"/>
        <v>3</v>
      </c>
      <c r="T24">
        <f t="shared" si="1"/>
        <v>0.91066666666666674</v>
      </c>
      <c r="U24">
        <f t="shared" si="1"/>
        <v>0.27999683252970303</v>
      </c>
      <c r="V24">
        <f t="shared" si="2"/>
        <v>50625</v>
      </c>
    </row>
    <row r="25" spans="1:22" x14ac:dyDescent="0.25">
      <c r="A25">
        <v>4</v>
      </c>
      <c r="B25">
        <v>38965</v>
      </c>
      <c r="C25">
        <v>49</v>
      </c>
      <c r="D25">
        <v>0.90400000000000003</v>
      </c>
      <c r="E25">
        <v>0.29084163618087699</v>
      </c>
      <c r="G25">
        <v>4</v>
      </c>
      <c r="H25">
        <v>74740</v>
      </c>
      <c r="I25">
        <v>94</v>
      </c>
      <c r="J25">
        <v>0.91200000000000003</v>
      </c>
      <c r="K25">
        <v>0.269577177286148</v>
      </c>
      <c r="M25">
        <v>4</v>
      </c>
      <c r="N25">
        <v>58840</v>
      </c>
      <c r="O25">
        <v>74</v>
      </c>
      <c r="P25">
        <v>0.91600000000000004</v>
      </c>
      <c r="Q25">
        <v>0.26652192354202198</v>
      </c>
      <c r="S25">
        <f t="shared" si="0"/>
        <v>4</v>
      </c>
      <c r="T25">
        <f t="shared" si="1"/>
        <v>0.91066666666666674</v>
      </c>
      <c r="U25">
        <f t="shared" si="1"/>
        <v>0.27564691233634897</v>
      </c>
      <c r="V25">
        <f t="shared" si="2"/>
        <v>57515</v>
      </c>
    </row>
    <row r="26" spans="1:22" x14ac:dyDescent="0.25">
      <c r="A26">
        <v>5</v>
      </c>
      <c r="B26">
        <v>42145</v>
      </c>
      <c r="C26">
        <v>53</v>
      </c>
      <c r="D26">
        <v>0.91600000000000004</v>
      </c>
      <c r="E26">
        <v>0.27712149810790998</v>
      </c>
      <c r="G26">
        <v>5</v>
      </c>
      <c r="H26">
        <v>90640</v>
      </c>
      <c r="I26">
        <v>114</v>
      </c>
      <c r="J26">
        <v>0.92500000000000004</v>
      </c>
      <c r="K26">
        <v>0.240675548076629</v>
      </c>
      <c r="M26">
        <v>5</v>
      </c>
      <c r="N26">
        <v>62815</v>
      </c>
      <c r="O26">
        <v>79</v>
      </c>
      <c r="P26">
        <v>0.92300000000000004</v>
      </c>
      <c r="Q26">
        <v>0.26095929813384999</v>
      </c>
      <c r="S26">
        <f t="shared" si="0"/>
        <v>5</v>
      </c>
      <c r="T26">
        <f t="shared" si="1"/>
        <v>0.92133333333333345</v>
      </c>
      <c r="U26">
        <f t="shared" si="1"/>
        <v>0.25958544810612966</v>
      </c>
      <c r="V26">
        <f t="shared" si="2"/>
        <v>65200</v>
      </c>
    </row>
    <row r="27" spans="1:22" x14ac:dyDescent="0.25">
      <c r="A27">
        <v>6</v>
      </c>
      <c r="B27">
        <v>47710</v>
      </c>
      <c r="C27">
        <v>60</v>
      </c>
      <c r="D27">
        <v>0.91200000000000003</v>
      </c>
      <c r="E27">
        <v>0.27519968819618201</v>
      </c>
      <c r="G27">
        <v>6</v>
      </c>
      <c r="H27">
        <v>93820</v>
      </c>
      <c r="I27">
        <v>118</v>
      </c>
      <c r="J27">
        <v>0.92200000000000004</v>
      </c>
      <c r="K27">
        <v>0.23712522470951</v>
      </c>
      <c r="M27">
        <v>6</v>
      </c>
      <c r="N27">
        <v>62020</v>
      </c>
      <c r="O27">
        <v>78</v>
      </c>
      <c r="P27">
        <v>0.91500000000000004</v>
      </c>
      <c r="Q27">
        <v>0.25511119914054797</v>
      </c>
      <c r="S27">
        <f t="shared" si="0"/>
        <v>6</v>
      </c>
      <c r="T27">
        <f t="shared" si="1"/>
        <v>0.91633333333333333</v>
      </c>
      <c r="U27">
        <f t="shared" si="1"/>
        <v>0.25581203734874669</v>
      </c>
      <c r="V27">
        <f t="shared" si="2"/>
        <v>67850</v>
      </c>
    </row>
    <row r="28" spans="1:22" x14ac:dyDescent="0.25">
      <c r="A28">
        <v>7</v>
      </c>
      <c r="B28">
        <v>51685</v>
      </c>
      <c r="C28">
        <v>65</v>
      </c>
      <c r="D28">
        <v>0.90900000000000003</v>
      </c>
      <c r="E28">
        <v>0.27245148968696498</v>
      </c>
      <c r="G28">
        <v>7</v>
      </c>
      <c r="H28">
        <v>97795</v>
      </c>
      <c r="I28">
        <v>123</v>
      </c>
      <c r="J28">
        <v>0.92</v>
      </c>
      <c r="K28">
        <v>0.25118689894676199</v>
      </c>
      <c r="M28">
        <v>7</v>
      </c>
      <c r="N28">
        <v>69175</v>
      </c>
      <c r="O28">
        <v>87</v>
      </c>
      <c r="P28">
        <v>0.91500000000000004</v>
      </c>
      <c r="Q28">
        <v>0.25548845505714401</v>
      </c>
      <c r="S28">
        <f t="shared" si="0"/>
        <v>7</v>
      </c>
      <c r="T28">
        <f t="shared" si="1"/>
        <v>0.91466666666666674</v>
      </c>
      <c r="U28">
        <f t="shared" si="1"/>
        <v>0.25970894789695703</v>
      </c>
      <c r="V28">
        <f t="shared" si="2"/>
        <v>72885</v>
      </c>
    </row>
    <row r="29" spans="1:22" x14ac:dyDescent="0.25">
      <c r="A29">
        <v>8</v>
      </c>
      <c r="B29">
        <v>61225</v>
      </c>
      <c r="C29">
        <v>77</v>
      </c>
      <c r="D29">
        <v>0.91500000000000004</v>
      </c>
      <c r="E29">
        <v>0.27398076272010802</v>
      </c>
      <c r="G29">
        <v>8</v>
      </c>
      <c r="H29">
        <v>117670</v>
      </c>
      <c r="I29">
        <v>148</v>
      </c>
      <c r="J29">
        <v>0.92400000000000004</v>
      </c>
      <c r="K29">
        <v>0.236560907721519</v>
      </c>
      <c r="M29">
        <v>8</v>
      </c>
      <c r="N29">
        <v>100180</v>
      </c>
      <c r="O29">
        <v>126</v>
      </c>
      <c r="P29">
        <v>0.92</v>
      </c>
      <c r="Q29">
        <v>0.24699907445907501</v>
      </c>
      <c r="S29">
        <f t="shared" si="0"/>
        <v>8</v>
      </c>
      <c r="T29">
        <f t="shared" si="1"/>
        <v>0.91966666666666663</v>
      </c>
      <c r="U29">
        <f t="shared" si="1"/>
        <v>0.25251358163356735</v>
      </c>
      <c r="V29">
        <f t="shared" si="2"/>
        <v>93025</v>
      </c>
    </row>
    <row r="30" spans="1:22" x14ac:dyDescent="0.25">
      <c r="A30">
        <v>9</v>
      </c>
      <c r="B30">
        <v>61225</v>
      </c>
      <c r="C30">
        <v>77</v>
      </c>
      <c r="D30">
        <v>0.91100000000000003</v>
      </c>
      <c r="E30">
        <v>0.274109578609466</v>
      </c>
      <c r="G30">
        <v>9</v>
      </c>
      <c r="H30">
        <v>99385</v>
      </c>
      <c r="I30">
        <v>125</v>
      </c>
      <c r="J30">
        <v>0.92400000000000004</v>
      </c>
      <c r="K30">
        <v>0.232923617005348</v>
      </c>
      <c r="M30">
        <v>9</v>
      </c>
      <c r="N30">
        <v>104950</v>
      </c>
      <c r="O30">
        <v>132</v>
      </c>
      <c r="P30">
        <v>0.92800000000000005</v>
      </c>
      <c r="Q30">
        <v>0.23968586730957001</v>
      </c>
      <c r="S30">
        <f t="shared" si="0"/>
        <v>9</v>
      </c>
      <c r="T30">
        <f t="shared" si="1"/>
        <v>0.92099999999999993</v>
      </c>
      <c r="U30">
        <f t="shared" si="1"/>
        <v>0.24890635430812799</v>
      </c>
      <c r="V30">
        <f t="shared" si="2"/>
        <v>88520</v>
      </c>
    </row>
    <row r="31" spans="1:22" x14ac:dyDescent="0.25">
      <c r="A31">
        <v>10</v>
      </c>
      <c r="B31">
        <v>66790</v>
      </c>
      <c r="C31">
        <v>84</v>
      </c>
      <c r="D31">
        <v>0.92</v>
      </c>
      <c r="E31">
        <v>0.265714232444763</v>
      </c>
      <c r="G31">
        <v>10</v>
      </c>
      <c r="H31">
        <v>104950</v>
      </c>
      <c r="I31">
        <v>132</v>
      </c>
      <c r="J31">
        <v>0.91700000000000004</v>
      </c>
      <c r="K31">
        <v>0.23565304374694801</v>
      </c>
      <c r="M31">
        <v>10</v>
      </c>
      <c r="N31">
        <v>116875</v>
      </c>
      <c r="O31">
        <v>147</v>
      </c>
      <c r="P31">
        <v>0.91400000000000003</v>
      </c>
      <c r="Q31">
        <v>0.27088795471191401</v>
      </c>
      <c r="S31">
        <f t="shared" si="0"/>
        <v>10</v>
      </c>
      <c r="T31">
        <f t="shared" si="1"/>
        <v>0.91700000000000015</v>
      </c>
      <c r="U31">
        <f t="shared" si="1"/>
        <v>0.25741841030120832</v>
      </c>
      <c r="V31">
        <f t="shared" si="2"/>
        <v>96205</v>
      </c>
    </row>
    <row r="32" spans="1:22" x14ac:dyDescent="0.25">
      <c r="A32">
        <v>11</v>
      </c>
      <c r="B32">
        <v>50095</v>
      </c>
      <c r="C32">
        <v>63</v>
      </c>
      <c r="D32">
        <v>0.92</v>
      </c>
      <c r="E32">
        <v>0.267674933671951</v>
      </c>
      <c r="G32">
        <v>11</v>
      </c>
      <c r="H32">
        <v>104155</v>
      </c>
      <c r="I32">
        <v>131</v>
      </c>
      <c r="J32">
        <v>0.92100000000000004</v>
      </c>
      <c r="K32">
        <v>0.23967469453811599</v>
      </c>
      <c r="M32">
        <v>11</v>
      </c>
      <c r="N32">
        <v>133570</v>
      </c>
      <c r="O32">
        <v>168</v>
      </c>
      <c r="P32">
        <v>0.92700000000000005</v>
      </c>
      <c r="Q32">
        <v>0.22538408207893301</v>
      </c>
      <c r="S32">
        <f t="shared" si="0"/>
        <v>11</v>
      </c>
      <c r="T32">
        <f t="shared" si="1"/>
        <v>0.92266666666666675</v>
      </c>
      <c r="U32">
        <f t="shared" si="1"/>
        <v>0.24424457009633335</v>
      </c>
      <c r="V32">
        <f t="shared" si="2"/>
        <v>95940</v>
      </c>
    </row>
    <row r="33" spans="1:22" x14ac:dyDescent="0.25">
      <c r="A33">
        <v>12</v>
      </c>
      <c r="B33">
        <v>65995</v>
      </c>
      <c r="C33">
        <v>83</v>
      </c>
      <c r="D33">
        <v>0.91500000000000004</v>
      </c>
      <c r="E33">
        <v>0.26114092993736199</v>
      </c>
      <c r="G33">
        <v>12</v>
      </c>
      <c r="H33">
        <v>142315</v>
      </c>
      <c r="I33">
        <v>179</v>
      </c>
      <c r="J33">
        <v>0.93</v>
      </c>
      <c r="K33">
        <v>0.227271308898925</v>
      </c>
      <c r="M33">
        <v>12</v>
      </c>
      <c r="N33">
        <v>112105</v>
      </c>
      <c r="O33">
        <v>141</v>
      </c>
      <c r="P33">
        <v>0.92300000000000004</v>
      </c>
      <c r="Q33">
        <v>0.238446514368057</v>
      </c>
      <c r="S33">
        <f t="shared" si="0"/>
        <v>12</v>
      </c>
      <c r="T33">
        <f t="shared" si="1"/>
        <v>0.92266666666666675</v>
      </c>
      <c r="U33">
        <f t="shared" si="1"/>
        <v>0.24228625106811466</v>
      </c>
      <c r="V33">
        <f t="shared" si="2"/>
        <v>106805</v>
      </c>
    </row>
    <row r="34" spans="1:22" x14ac:dyDescent="0.25">
      <c r="A34">
        <v>13</v>
      </c>
      <c r="B34">
        <v>62815</v>
      </c>
      <c r="C34">
        <v>79</v>
      </c>
      <c r="D34">
        <v>0.91800000000000004</v>
      </c>
      <c r="E34">
        <v>0.261028023481369</v>
      </c>
      <c r="G34">
        <v>13</v>
      </c>
      <c r="H34">
        <v>158215</v>
      </c>
      <c r="I34">
        <v>199</v>
      </c>
      <c r="J34">
        <v>0.92800000000000005</v>
      </c>
      <c r="K34">
        <v>0.216023742437362</v>
      </c>
      <c r="M34">
        <v>13</v>
      </c>
      <c r="N34">
        <v>141520</v>
      </c>
      <c r="O34">
        <v>178</v>
      </c>
      <c r="P34">
        <v>0.92400000000000004</v>
      </c>
      <c r="Q34">
        <v>0.233760047912597</v>
      </c>
      <c r="S34">
        <f t="shared" si="0"/>
        <v>13</v>
      </c>
      <c r="T34">
        <f t="shared" si="1"/>
        <v>0.92333333333333334</v>
      </c>
      <c r="U34">
        <f t="shared" si="1"/>
        <v>0.23693727127710931</v>
      </c>
      <c r="V34">
        <f t="shared" si="2"/>
        <v>120850</v>
      </c>
    </row>
    <row r="35" spans="1:22" x14ac:dyDescent="0.25">
      <c r="A35">
        <v>14</v>
      </c>
      <c r="B35">
        <v>79510</v>
      </c>
      <c r="C35">
        <v>100</v>
      </c>
      <c r="D35">
        <v>0.91600000000000004</v>
      </c>
      <c r="E35">
        <v>0.251758090019226</v>
      </c>
      <c r="G35">
        <v>14</v>
      </c>
      <c r="H35">
        <v>193990</v>
      </c>
      <c r="I35">
        <v>244</v>
      </c>
      <c r="J35">
        <v>0.92700000000000005</v>
      </c>
      <c r="K35">
        <v>0.21724398827552699</v>
      </c>
      <c r="M35">
        <v>14</v>
      </c>
      <c r="N35">
        <v>128800</v>
      </c>
      <c r="O35">
        <v>162</v>
      </c>
      <c r="P35">
        <v>0.91500000000000004</v>
      </c>
      <c r="Q35">
        <v>0.26839269995689302</v>
      </c>
      <c r="S35">
        <f t="shared" si="0"/>
        <v>14</v>
      </c>
      <c r="T35">
        <f t="shared" si="1"/>
        <v>0.91933333333333334</v>
      </c>
      <c r="U35">
        <f t="shared" si="1"/>
        <v>0.24579825941721534</v>
      </c>
      <c r="V35">
        <f t="shared" si="2"/>
        <v>134100</v>
      </c>
    </row>
    <row r="36" spans="1:22" x14ac:dyDescent="0.25">
      <c r="A36">
        <v>15</v>
      </c>
      <c r="B36">
        <v>86665</v>
      </c>
      <c r="C36">
        <v>109</v>
      </c>
      <c r="D36">
        <v>0.93</v>
      </c>
      <c r="E36">
        <v>0.24750808286666801</v>
      </c>
      <c r="G36">
        <v>15</v>
      </c>
      <c r="H36">
        <v>203530</v>
      </c>
      <c r="I36">
        <v>256</v>
      </c>
      <c r="J36">
        <v>0.91700000000000004</v>
      </c>
      <c r="K36">
        <v>0.237814659595489</v>
      </c>
      <c r="M36">
        <v>15</v>
      </c>
      <c r="N36">
        <v>134365</v>
      </c>
      <c r="O36">
        <v>169</v>
      </c>
      <c r="P36">
        <v>0.92700000000000005</v>
      </c>
      <c r="Q36">
        <v>0.222386379480361</v>
      </c>
      <c r="S36">
        <f t="shared" si="0"/>
        <v>15</v>
      </c>
      <c r="T36">
        <f t="shared" si="1"/>
        <v>0.92466666666666664</v>
      </c>
      <c r="U36">
        <f t="shared" si="1"/>
        <v>0.235903040647506</v>
      </c>
      <c r="V36">
        <f t="shared" si="2"/>
        <v>141520</v>
      </c>
    </row>
    <row r="37" spans="1:22" x14ac:dyDescent="0.25">
      <c r="A37">
        <v>16</v>
      </c>
      <c r="B37">
        <v>90640</v>
      </c>
      <c r="C37">
        <v>114</v>
      </c>
      <c r="D37">
        <v>0.91800000000000004</v>
      </c>
      <c r="E37">
        <v>0.245948488235473</v>
      </c>
      <c r="G37">
        <v>16</v>
      </c>
      <c r="H37">
        <v>201145</v>
      </c>
      <c r="I37">
        <v>253</v>
      </c>
      <c r="J37">
        <v>0.92900000000000005</v>
      </c>
      <c r="K37">
        <v>0.22708308625221199</v>
      </c>
      <c r="M37">
        <v>16</v>
      </c>
      <c r="N37">
        <v>155830</v>
      </c>
      <c r="O37">
        <v>196</v>
      </c>
      <c r="P37">
        <v>0.92200000000000004</v>
      </c>
      <c r="Q37">
        <v>0.229844325780868</v>
      </c>
      <c r="S37">
        <f t="shared" si="0"/>
        <v>16</v>
      </c>
      <c r="T37">
        <f t="shared" si="1"/>
        <v>0.92300000000000004</v>
      </c>
      <c r="U37">
        <f t="shared" si="1"/>
        <v>0.23429196675618433</v>
      </c>
      <c r="V37">
        <f t="shared" si="2"/>
        <v>149205</v>
      </c>
    </row>
    <row r="38" spans="1:22" x14ac:dyDescent="0.25">
      <c r="A38">
        <v>17</v>
      </c>
      <c r="B38">
        <v>93025</v>
      </c>
      <c r="C38">
        <v>117</v>
      </c>
      <c r="D38">
        <v>0.91400000000000003</v>
      </c>
      <c r="E38">
        <v>0.257567762613296</v>
      </c>
      <c r="G38">
        <v>17</v>
      </c>
      <c r="H38">
        <v>228175</v>
      </c>
      <c r="I38">
        <v>287</v>
      </c>
      <c r="J38">
        <v>0.92</v>
      </c>
      <c r="K38">
        <v>0.228656567811965</v>
      </c>
      <c r="M38">
        <v>17</v>
      </c>
      <c r="N38">
        <v>173320</v>
      </c>
      <c r="O38">
        <v>218</v>
      </c>
      <c r="P38">
        <v>0.92500000000000004</v>
      </c>
      <c r="Q38">
        <v>0.22326252222061099</v>
      </c>
      <c r="S38">
        <f t="shared" si="0"/>
        <v>17</v>
      </c>
      <c r="T38">
        <f t="shared" si="1"/>
        <v>0.91966666666666674</v>
      </c>
      <c r="U38">
        <f t="shared" si="1"/>
        <v>0.236495617548624</v>
      </c>
      <c r="V38">
        <f t="shared" si="2"/>
        <v>164840</v>
      </c>
    </row>
    <row r="39" spans="1:22" x14ac:dyDescent="0.25">
      <c r="A39">
        <v>18</v>
      </c>
      <c r="B39">
        <v>88255</v>
      </c>
      <c r="C39">
        <v>111</v>
      </c>
      <c r="D39">
        <v>0.91800000000000004</v>
      </c>
      <c r="E39">
        <v>0.24927953886985699</v>
      </c>
      <c r="G39">
        <v>18</v>
      </c>
      <c r="H39">
        <v>263155</v>
      </c>
      <c r="I39">
        <v>331</v>
      </c>
      <c r="J39">
        <v>0.93500000000000005</v>
      </c>
      <c r="K39">
        <v>0.21049853098392399</v>
      </c>
      <c r="M39">
        <v>18</v>
      </c>
      <c r="N39">
        <v>162985</v>
      </c>
      <c r="O39">
        <v>205</v>
      </c>
      <c r="P39">
        <v>0.92600000000000005</v>
      </c>
      <c r="Q39">
        <v>0.21520204770564999</v>
      </c>
      <c r="S39">
        <f t="shared" si="0"/>
        <v>18</v>
      </c>
      <c r="T39">
        <f t="shared" si="1"/>
        <v>0.92633333333333345</v>
      </c>
      <c r="U39">
        <f t="shared" si="1"/>
        <v>0.22499337251981033</v>
      </c>
      <c r="V39">
        <f t="shared" si="2"/>
        <v>171465</v>
      </c>
    </row>
    <row r="40" spans="1:22" x14ac:dyDescent="0.25">
      <c r="A40">
        <v>19</v>
      </c>
      <c r="B40">
        <v>107335</v>
      </c>
      <c r="C40">
        <v>135</v>
      </c>
      <c r="D40">
        <v>0.91200000000000003</v>
      </c>
      <c r="E40">
        <v>0.25623447775840702</v>
      </c>
      <c r="G40">
        <v>19</v>
      </c>
      <c r="H40">
        <v>291775</v>
      </c>
      <c r="I40">
        <v>367</v>
      </c>
      <c r="J40">
        <v>0.91500000000000004</v>
      </c>
      <c r="K40">
        <v>0.23365821766853301</v>
      </c>
      <c r="M40">
        <v>19</v>
      </c>
      <c r="N40">
        <v>187630</v>
      </c>
      <c r="O40">
        <v>236</v>
      </c>
      <c r="P40">
        <v>0.92900000000000005</v>
      </c>
      <c r="Q40">
        <v>0.22083652031421599</v>
      </c>
      <c r="S40">
        <f t="shared" si="0"/>
        <v>19</v>
      </c>
      <c r="T40">
        <f t="shared" si="1"/>
        <v>0.91866666666666674</v>
      </c>
      <c r="U40">
        <f t="shared" si="1"/>
        <v>0.23690973858038533</v>
      </c>
      <c r="V40">
        <f t="shared" si="2"/>
        <v>195580</v>
      </c>
    </row>
    <row r="41" spans="1:22" x14ac:dyDescent="0.25">
      <c r="A41">
        <v>20</v>
      </c>
      <c r="B41">
        <v>118465</v>
      </c>
      <c r="C41">
        <v>149</v>
      </c>
      <c r="D41">
        <v>0.92300000000000004</v>
      </c>
      <c r="E41">
        <v>0.22592067909240701</v>
      </c>
      <c r="G41">
        <v>20</v>
      </c>
      <c r="H41">
        <v>321190</v>
      </c>
      <c r="I41">
        <v>404</v>
      </c>
      <c r="J41">
        <v>0.92700000000000005</v>
      </c>
      <c r="K41">
        <v>0.21911361145973199</v>
      </c>
      <c r="M41">
        <v>20</v>
      </c>
      <c r="N41">
        <v>208300</v>
      </c>
      <c r="O41">
        <v>262</v>
      </c>
      <c r="P41">
        <v>0.93200000000000005</v>
      </c>
      <c r="Q41">
        <v>0.20583695411682101</v>
      </c>
      <c r="S41">
        <f t="shared" si="0"/>
        <v>20</v>
      </c>
      <c r="T41">
        <f t="shared" si="1"/>
        <v>0.92733333333333334</v>
      </c>
      <c r="U41">
        <f t="shared" si="1"/>
        <v>0.21695708155631999</v>
      </c>
      <c r="V41">
        <f t="shared" si="2"/>
        <v>215985</v>
      </c>
    </row>
    <row r="42" spans="1:22" x14ac:dyDescent="0.25">
      <c r="A42">
        <v>21</v>
      </c>
      <c r="B42">
        <v>122440</v>
      </c>
      <c r="C42">
        <v>154</v>
      </c>
      <c r="D42">
        <v>0.92300000000000004</v>
      </c>
      <c r="E42">
        <v>0.236265928745269</v>
      </c>
      <c r="G42">
        <v>21</v>
      </c>
      <c r="H42">
        <v>452365</v>
      </c>
      <c r="I42">
        <v>569</v>
      </c>
      <c r="J42">
        <v>0.93</v>
      </c>
      <c r="K42">
        <v>0.217393054127693</v>
      </c>
      <c r="M42">
        <v>21</v>
      </c>
      <c r="N42">
        <v>269515</v>
      </c>
      <c r="O42">
        <v>339</v>
      </c>
      <c r="P42">
        <v>0.92400000000000004</v>
      </c>
      <c r="Q42">
        <v>0.22141051959991401</v>
      </c>
      <c r="S42">
        <f t="shared" si="0"/>
        <v>21</v>
      </c>
      <c r="T42">
        <f t="shared" si="1"/>
        <v>0.92566666666666675</v>
      </c>
      <c r="U42">
        <f t="shared" si="1"/>
        <v>0.22502316749095866</v>
      </c>
      <c r="V42">
        <f t="shared" si="2"/>
        <v>281440</v>
      </c>
    </row>
    <row r="43" spans="1:22" x14ac:dyDescent="0.25">
      <c r="A43">
        <v>22</v>
      </c>
      <c r="B43">
        <v>120055</v>
      </c>
      <c r="C43">
        <v>151</v>
      </c>
      <c r="D43">
        <v>0.91800000000000004</v>
      </c>
      <c r="E43">
        <v>0.23900784659385599</v>
      </c>
      <c r="G43">
        <v>22</v>
      </c>
      <c r="H43">
        <v>527095</v>
      </c>
      <c r="I43">
        <v>663</v>
      </c>
      <c r="J43">
        <v>0.93700000000000006</v>
      </c>
      <c r="K43">
        <v>0.19526192438602399</v>
      </c>
      <c r="M43">
        <v>22</v>
      </c>
      <c r="N43">
        <v>333115</v>
      </c>
      <c r="O43">
        <v>419</v>
      </c>
      <c r="P43">
        <v>0.92800000000000005</v>
      </c>
      <c r="Q43">
        <v>0.21484812927246</v>
      </c>
      <c r="S43">
        <f t="shared" si="0"/>
        <v>22</v>
      </c>
      <c r="T43">
        <f t="shared" si="1"/>
        <v>0.92766666666666664</v>
      </c>
      <c r="U43">
        <f t="shared" si="1"/>
        <v>0.21637263341744664</v>
      </c>
      <c r="V43">
        <f t="shared" si="2"/>
        <v>326755</v>
      </c>
    </row>
    <row r="44" spans="1:22" x14ac:dyDescent="0.25">
      <c r="A44">
        <v>23</v>
      </c>
      <c r="B44">
        <v>130390</v>
      </c>
      <c r="C44">
        <v>164</v>
      </c>
      <c r="D44">
        <v>0.92700000000000005</v>
      </c>
      <c r="E44">
        <v>0.24021585214138</v>
      </c>
      <c r="G44">
        <v>23</v>
      </c>
      <c r="H44">
        <v>677350</v>
      </c>
      <c r="I44">
        <v>852</v>
      </c>
      <c r="J44">
        <v>0.93799999999999994</v>
      </c>
      <c r="K44">
        <v>0.18864157724380401</v>
      </c>
      <c r="M44">
        <v>23</v>
      </c>
      <c r="N44">
        <v>389560</v>
      </c>
      <c r="O44">
        <v>490</v>
      </c>
      <c r="P44">
        <v>0.92</v>
      </c>
      <c r="Q44">
        <v>0.236908376693725</v>
      </c>
      <c r="S44">
        <f t="shared" si="0"/>
        <v>23</v>
      </c>
      <c r="T44">
        <f t="shared" si="1"/>
        <v>0.92833333333333334</v>
      </c>
      <c r="U44">
        <f t="shared" si="1"/>
        <v>0.22192193535963634</v>
      </c>
      <c r="V44">
        <f t="shared" si="2"/>
        <v>399100</v>
      </c>
    </row>
    <row r="45" spans="1:22" x14ac:dyDescent="0.25">
      <c r="A45">
        <v>24</v>
      </c>
      <c r="B45">
        <v>136750</v>
      </c>
      <c r="C45">
        <v>172</v>
      </c>
      <c r="D45">
        <v>0.91700000000000004</v>
      </c>
      <c r="E45">
        <v>0.24198300611972801</v>
      </c>
      <c r="G45">
        <v>24</v>
      </c>
      <c r="H45">
        <v>677350</v>
      </c>
      <c r="I45">
        <v>852</v>
      </c>
      <c r="J45">
        <v>0.94</v>
      </c>
      <c r="K45">
        <v>0.18718142616748801</v>
      </c>
      <c r="M45">
        <v>24</v>
      </c>
      <c r="N45">
        <v>389560</v>
      </c>
      <c r="O45">
        <v>490</v>
      </c>
      <c r="P45">
        <v>0.93200000000000005</v>
      </c>
      <c r="Q45">
        <v>0.20985598778724601</v>
      </c>
      <c r="S45">
        <f t="shared" si="0"/>
        <v>24</v>
      </c>
      <c r="T45">
        <f t="shared" si="1"/>
        <v>0.92966666666666675</v>
      </c>
      <c r="U45">
        <f t="shared" si="1"/>
        <v>0.21300680669148733</v>
      </c>
      <c r="V45">
        <f t="shared" si="2"/>
        <v>401220</v>
      </c>
    </row>
    <row r="46" spans="1:22" x14ac:dyDescent="0.25">
      <c r="A46">
        <v>25</v>
      </c>
      <c r="B46">
        <v>152650</v>
      </c>
      <c r="C46">
        <v>192</v>
      </c>
      <c r="D46">
        <v>0.92300000000000004</v>
      </c>
      <c r="E46">
        <v>0.24292225933074901</v>
      </c>
      <c r="G46">
        <v>25</v>
      </c>
      <c r="H46">
        <v>688480</v>
      </c>
      <c r="I46">
        <v>866</v>
      </c>
      <c r="J46">
        <v>0.93700000000000006</v>
      </c>
      <c r="K46">
        <v>0.18287513667345001</v>
      </c>
      <c r="M46">
        <v>25</v>
      </c>
      <c r="N46">
        <v>517555</v>
      </c>
      <c r="O46">
        <v>651</v>
      </c>
      <c r="P46">
        <v>0.92900000000000005</v>
      </c>
      <c r="Q46">
        <v>0.202491525143384</v>
      </c>
      <c r="S46">
        <f t="shared" si="0"/>
        <v>25</v>
      </c>
      <c r="T46">
        <f t="shared" si="1"/>
        <v>0.92966666666666675</v>
      </c>
      <c r="U46">
        <f t="shared" si="1"/>
        <v>0.20942964038252768</v>
      </c>
      <c r="V46">
        <f t="shared" si="2"/>
        <v>452895</v>
      </c>
    </row>
    <row r="47" spans="1:22" x14ac:dyDescent="0.25">
      <c r="A47">
        <v>26</v>
      </c>
      <c r="B47">
        <v>165370</v>
      </c>
      <c r="C47">
        <v>208</v>
      </c>
      <c r="D47">
        <v>0.92800000000000005</v>
      </c>
      <c r="E47">
        <v>0.219527395248413</v>
      </c>
      <c r="G47">
        <v>26</v>
      </c>
      <c r="H47">
        <v>731410</v>
      </c>
      <c r="I47">
        <v>920</v>
      </c>
      <c r="J47">
        <v>0.93899999999999995</v>
      </c>
      <c r="K47">
        <v>0.19970930039882601</v>
      </c>
      <c r="M47">
        <v>26</v>
      </c>
      <c r="N47">
        <v>576385</v>
      </c>
      <c r="O47">
        <v>725</v>
      </c>
      <c r="P47">
        <v>0.94299999999999995</v>
      </c>
      <c r="Q47">
        <v>0.201834493756294</v>
      </c>
      <c r="S47">
        <f t="shared" si="0"/>
        <v>26</v>
      </c>
      <c r="T47">
        <f t="shared" si="1"/>
        <v>0.93666666666666665</v>
      </c>
      <c r="U47">
        <f t="shared" si="1"/>
        <v>0.20702372980117767</v>
      </c>
      <c r="V47">
        <f t="shared" si="2"/>
        <v>491055</v>
      </c>
    </row>
    <row r="48" spans="1:22" x14ac:dyDescent="0.25">
      <c r="A48">
        <v>27</v>
      </c>
      <c r="B48">
        <v>208300</v>
      </c>
      <c r="C48">
        <v>262</v>
      </c>
      <c r="D48">
        <v>0.92500000000000004</v>
      </c>
      <c r="E48">
        <v>0.21673907446861199</v>
      </c>
      <c r="G48">
        <v>27</v>
      </c>
      <c r="H48">
        <v>741745</v>
      </c>
      <c r="I48">
        <v>933</v>
      </c>
      <c r="J48">
        <v>0.93500000000000005</v>
      </c>
      <c r="K48">
        <v>0.18973111936449999</v>
      </c>
      <c r="M48">
        <v>27</v>
      </c>
      <c r="N48">
        <v>727435</v>
      </c>
      <c r="O48">
        <v>915</v>
      </c>
      <c r="P48">
        <v>0.93600000000000005</v>
      </c>
      <c r="Q48">
        <v>0.198670130789279</v>
      </c>
      <c r="S48">
        <f t="shared" si="0"/>
        <v>27</v>
      </c>
      <c r="T48">
        <f t="shared" si="1"/>
        <v>0.93200000000000005</v>
      </c>
      <c r="U48">
        <f t="shared" si="1"/>
        <v>0.20171344154079698</v>
      </c>
      <c r="V48">
        <f t="shared" si="2"/>
        <v>559160</v>
      </c>
    </row>
    <row r="49" spans="1:22" x14ac:dyDescent="0.25">
      <c r="A49">
        <v>28</v>
      </c>
      <c r="B49">
        <v>264745</v>
      </c>
      <c r="C49">
        <v>333</v>
      </c>
      <c r="D49">
        <v>0.92600000000000005</v>
      </c>
      <c r="E49">
        <v>0.21845097398757901</v>
      </c>
      <c r="G49">
        <v>28</v>
      </c>
      <c r="H49">
        <v>735385</v>
      </c>
      <c r="I49">
        <v>925</v>
      </c>
      <c r="J49">
        <v>0.93400000000000005</v>
      </c>
      <c r="K49">
        <v>0.18654845392704</v>
      </c>
      <c r="M49">
        <v>28</v>
      </c>
      <c r="N49">
        <v>839530</v>
      </c>
      <c r="O49">
        <v>1056</v>
      </c>
      <c r="P49">
        <v>0.94499999999999995</v>
      </c>
      <c r="Q49">
        <v>0.17167419523000699</v>
      </c>
      <c r="S49">
        <f t="shared" si="0"/>
        <v>28</v>
      </c>
      <c r="T49">
        <f t="shared" si="1"/>
        <v>0.93500000000000005</v>
      </c>
      <c r="U49">
        <f t="shared" si="1"/>
        <v>0.19222454104820866</v>
      </c>
      <c r="V49">
        <f t="shared" si="2"/>
        <v>613220</v>
      </c>
    </row>
    <row r="50" spans="1:22" x14ac:dyDescent="0.25">
      <c r="A50">
        <v>29</v>
      </c>
      <c r="B50">
        <v>319600</v>
      </c>
      <c r="C50">
        <v>402</v>
      </c>
      <c r="D50">
        <v>0.93500000000000005</v>
      </c>
      <c r="E50">
        <v>0.192531563878059</v>
      </c>
      <c r="G50">
        <v>29</v>
      </c>
      <c r="H50">
        <v>862585</v>
      </c>
      <c r="I50">
        <v>1085</v>
      </c>
      <c r="J50">
        <v>0.93799999999999994</v>
      </c>
      <c r="K50">
        <v>0.18609440657496401</v>
      </c>
      <c r="M50">
        <v>29</v>
      </c>
      <c r="N50">
        <v>839530</v>
      </c>
      <c r="O50">
        <v>1056</v>
      </c>
      <c r="P50">
        <v>0.93200000000000005</v>
      </c>
      <c r="Q50">
        <v>0.21438767880201301</v>
      </c>
      <c r="S50">
        <f t="shared" si="0"/>
        <v>29</v>
      </c>
      <c r="T50">
        <f t="shared" si="1"/>
        <v>0.93500000000000005</v>
      </c>
      <c r="U50">
        <f t="shared" si="1"/>
        <v>0.19767121641834537</v>
      </c>
      <c r="V50">
        <f t="shared" si="2"/>
        <v>673905</v>
      </c>
    </row>
    <row r="51" spans="1:22" x14ac:dyDescent="0.25">
      <c r="A51">
        <v>30</v>
      </c>
      <c r="B51">
        <v>334705</v>
      </c>
      <c r="C51">
        <v>421</v>
      </c>
      <c r="D51">
        <v>0.93300000000000005</v>
      </c>
      <c r="E51">
        <v>0.205328894495964</v>
      </c>
      <c r="G51">
        <v>30</v>
      </c>
      <c r="H51">
        <v>992170</v>
      </c>
      <c r="I51">
        <v>1248</v>
      </c>
      <c r="J51">
        <v>0.94699999999999995</v>
      </c>
      <c r="K51">
        <v>0.18381949985027299</v>
      </c>
      <c r="M51">
        <v>30</v>
      </c>
      <c r="N51">
        <v>1008070</v>
      </c>
      <c r="O51">
        <v>1268</v>
      </c>
      <c r="P51">
        <v>0.93700000000000006</v>
      </c>
      <c r="Q51">
        <v>0.17909442007541601</v>
      </c>
      <c r="S51">
        <f t="shared" si="0"/>
        <v>30</v>
      </c>
      <c r="T51">
        <f t="shared" si="1"/>
        <v>0.93900000000000006</v>
      </c>
      <c r="U51">
        <f t="shared" si="1"/>
        <v>0.18941427147388434</v>
      </c>
      <c r="V51">
        <f t="shared" si="2"/>
        <v>778315</v>
      </c>
    </row>
    <row r="52" spans="1:22" x14ac:dyDescent="0.25">
      <c r="A52">
        <v>31</v>
      </c>
      <c r="B52">
        <v>368095</v>
      </c>
      <c r="C52">
        <v>463</v>
      </c>
      <c r="D52">
        <v>0.92800000000000005</v>
      </c>
      <c r="E52">
        <v>0.19777372694015499</v>
      </c>
      <c r="G52">
        <v>31</v>
      </c>
      <c r="H52">
        <v>992170</v>
      </c>
      <c r="I52">
        <v>1248</v>
      </c>
      <c r="J52">
        <v>0.93799999999999994</v>
      </c>
      <c r="K52">
        <v>0.18081452250480601</v>
      </c>
      <c r="M52">
        <v>31</v>
      </c>
      <c r="N52">
        <v>873715</v>
      </c>
      <c r="O52">
        <v>1099</v>
      </c>
      <c r="P52">
        <v>0.93899999999999995</v>
      </c>
      <c r="Q52">
        <v>0.19040453052520701</v>
      </c>
      <c r="S52">
        <f t="shared" si="0"/>
        <v>31</v>
      </c>
      <c r="T52">
        <f t="shared" si="1"/>
        <v>0.93500000000000005</v>
      </c>
      <c r="U52">
        <f t="shared" si="1"/>
        <v>0.18966425999005598</v>
      </c>
      <c r="V52">
        <f t="shared" si="2"/>
        <v>744660</v>
      </c>
    </row>
    <row r="53" spans="1:22" x14ac:dyDescent="0.25">
      <c r="A53">
        <v>32</v>
      </c>
      <c r="B53">
        <v>415000</v>
      </c>
      <c r="C53">
        <v>522</v>
      </c>
      <c r="D53">
        <v>0.93799999999999994</v>
      </c>
      <c r="E53">
        <v>0.18314971435069999</v>
      </c>
      <c r="G53">
        <v>32</v>
      </c>
      <c r="H53">
        <v>1072465</v>
      </c>
      <c r="I53">
        <v>1349</v>
      </c>
      <c r="J53">
        <v>0.94099999999999995</v>
      </c>
      <c r="K53">
        <v>0.18917061072587901</v>
      </c>
      <c r="M53">
        <v>32</v>
      </c>
      <c r="N53">
        <v>926185</v>
      </c>
      <c r="O53">
        <v>1165</v>
      </c>
      <c r="P53">
        <v>0.93100000000000005</v>
      </c>
      <c r="Q53">
        <v>0.20052161213755601</v>
      </c>
      <c r="S53">
        <f t="shared" si="0"/>
        <v>32</v>
      </c>
      <c r="T53">
        <f t="shared" si="1"/>
        <v>0.93666666666666665</v>
      </c>
      <c r="U53">
        <f t="shared" si="1"/>
        <v>0.19094731240471166</v>
      </c>
      <c r="V53">
        <f t="shared" si="2"/>
        <v>804550</v>
      </c>
    </row>
    <row r="54" spans="1:22" x14ac:dyDescent="0.25">
      <c r="A54">
        <v>33</v>
      </c>
      <c r="B54">
        <v>508810</v>
      </c>
      <c r="C54">
        <v>640</v>
      </c>
      <c r="D54">
        <v>0.93200000000000005</v>
      </c>
      <c r="E54">
        <v>0.21296146917343101</v>
      </c>
      <c r="G54">
        <v>33</v>
      </c>
      <c r="H54">
        <v>1433395</v>
      </c>
      <c r="I54">
        <v>1803</v>
      </c>
      <c r="J54">
        <v>0.92800000000000005</v>
      </c>
      <c r="K54">
        <v>0.20237012818455599</v>
      </c>
      <c r="M54">
        <v>33</v>
      </c>
      <c r="N54">
        <v>1320505</v>
      </c>
      <c r="O54">
        <v>1661</v>
      </c>
      <c r="P54">
        <v>0.92700000000000005</v>
      </c>
      <c r="Q54">
        <v>0.225357679605484</v>
      </c>
      <c r="S54">
        <f t="shared" si="0"/>
        <v>33</v>
      </c>
      <c r="T54">
        <f t="shared" si="1"/>
        <v>0.92899999999999994</v>
      </c>
      <c r="U54">
        <f t="shared" si="1"/>
        <v>0.213563092321157</v>
      </c>
      <c r="V54">
        <f t="shared" si="2"/>
        <v>1087570</v>
      </c>
    </row>
    <row r="55" spans="1:22" x14ac:dyDescent="0.25">
      <c r="A55">
        <v>34</v>
      </c>
      <c r="B55">
        <v>523120</v>
      </c>
      <c r="C55">
        <v>658</v>
      </c>
      <c r="D55">
        <v>0.93899999999999995</v>
      </c>
      <c r="E55">
        <v>0.18005371946096399</v>
      </c>
      <c r="G55">
        <v>34</v>
      </c>
      <c r="H55">
        <v>1198075</v>
      </c>
      <c r="I55">
        <v>1507</v>
      </c>
      <c r="J55">
        <v>0.93300000000000005</v>
      </c>
      <c r="K55">
        <v>0.18433223620057099</v>
      </c>
      <c r="M55">
        <v>34</v>
      </c>
      <c r="N55">
        <v>1449295</v>
      </c>
      <c r="O55">
        <v>1823</v>
      </c>
      <c r="P55">
        <v>0.93899999999999995</v>
      </c>
      <c r="Q55">
        <v>0.182242848992347</v>
      </c>
      <c r="S55">
        <f t="shared" si="0"/>
        <v>34</v>
      </c>
      <c r="T55">
        <f t="shared" si="1"/>
        <v>0.93699999999999994</v>
      </c>
      <c r="U55">
        <f t="shared" si="1"/>
        <v>0.18220960155129398</v>
      </c>
      <c r="V55">
        <f t="shared" si="2"/>
        <v>1056830</v>
      </c>
    </row>
    <row r="56" spans="1:22" x14ac:dyDescent="0.25">
      <c r="A56">
        <v>35</v>
      </c>
      <c r="B56">
        <v>621700</v>
      </c>
      <c r="C56">
        <v>782</v>
      </c>
      <c r="D56">
        <v>0.93300000000000005</v>
      </c>
      <c r="E56">
        <v>0.191343610346317</v>
      </c>
      <c r="G56">
        <v>35</v>
      </c>
      <c r="H56">
        <v>976270</v>
      </c>
      <c r="I56">
        <v>1228</v>
      </c>
      <c r="J56">
        <v>0.94199999999999995</v>
      </c>
      <c r="K56">
        <v>0.17886567026376701</v>
      </c>
      <c r="M56">
        <v>35</v>
      </c>
      <c r="N56">
        <v>1746625</v>
      </c>
      <c r="O56">
        <v>2197</v>
      </c>
      <c r="P56">
        <v>0.94699999999999995</v>
      </c>
      <c r="Q56">
        <v>0.15851343987882099</v>
      </c>
      <c r="S56">
        <f t="shared" si="0"/>
        <v>35</v>
      </c>
      <c r="T56">
        <f t="shared" si="1"/>
        <v>0.94066666666666665</v>
      </c>
      <c r="U56">
        <f t="shared" si="1"/>
        <v>0.176240906829635</v>
      </c>
      <c r="V56">
        <f t="shared" si="2"/>
        <v>1114865</v>
      </c>
    </row>
    <row r="57" spans="1:22" x14ac:dyDescent="0.25">
      <c r="A57">
        <v>36</v>
      </c>
      <c r="B57">
        <v>621700</v>
      </c>
      <c r="C57">
        <v>782</v>
      </c>
      <c r="D57">
        <v>0.93500000000000005</v>
      </c>
      <c r="E57">
        <v>0.20021719610690999</v>
      </c>
      <c r="G57">
        <v>36</v>
      </c>
      <c r="H57">
        <v>1198075</v>
      </c>
      <c r="I57">
        <v>1507</v>
      </c>
      <c r="J57">
        <v>0.93500000000000005</v>
      </c>
      <c r="K57">
        <v>0.204268110141158</v>
      </c>
      <c r="M57">
        <v>36</v>
      </c>
      <c r="N57">
        <v>1641685</v>
      </c>
      <c r="O57">
        <v>2065</v>
      </c>
      <c r="P57">
        <v>0.94099999999999995</v>
      </c>
      <c r="Q57">
        <v>0.19479158586263601</v>
      </c>
      <c r="S57">
        <f t="shared" si="0"/>
        <v>36</v>
      </c>
      <c r="T57">
        <f t="shared" si="1"/>
        <v>0.93699999999999994</v>
      </c>
      <c r="U57">
        <f t="shared" si="1"/>
        <v>0.19975896403690133</v>
      </c>
      <c r="V57">
        <f t="shared" si="2"/>
        <v>1153820</v>
      </c>
    </row>
    <row r="58" spans="1:22" x14ac:dyDescent="0.25">
      <c r="A58">
        <v>37</v>
      </c>
      <c r="B58">
        <v>859405</v>
      </c>
      <c r="C58">
        <v>1081</v>
      </c>
      <c r="D58">
        <v>0.94699999999999995</v>
      </c>
      <c r="E58">
        <v>0.174449542641639</v>
      </c>
      <c r="G58">
        <v>37</v>
      </c>
      <c r="H58">
        <v>1200460</v>
      </c>
      <c r="I58">
        <v>1510</v>
      </c>
      <c r="J58">
        <v>0.94399999999999995</v>
      </c>
      <c r="K58">
        <v>0.175972347736358</v>
      </c>
      <c r="M58">
        <v>37</v>
      </c>
      <c r="N58">
        <v>1955710</v>
      </c>
      <c r="O58">
        <v>2460</v>
      </c>
      <c r="P58">
        <v>0.94899999999999995</v>
      </c>
      <c r="Q58">
        <v>0.182274476110935</v>
      </c>
      <c r="S58">
        <f t="shared" si="0"/>
        <v>37</v>
      </c>
      <c r="T58">
        <f t="shared" si="1"/>
        <v>0.94666666666666666</v>
      </c>
      <c r="U58">
        <f t="shared" si="1"/>
        <v>0.17756545549631064</v>
      </c>
      <c r="V58">
        <f t="shared" si="2"/>
        <v>1338525</v>
      </c>
    </row>
    <row r="59" spans="1:22" x14ac:dyDescent="0.25">
      <c r="A59">
        <v>38</v>
      </c>
      <c r="B59">
        <v>1108240</v>
      </c>
      <c r="C59">
        <v>1394</v>
      </c>
      <c r="D59">
        <v>0.93700000000000006</v>
      </c>
      <c r="E59">
        <v>0.200953547134995</v>
      </c>
      <c r="G59">
        <v>38</v>
      </c>
      <c r="H59">
        <v>1172635</v>
      </c>
      <c r="I59">
        <v>1475</v>
      </c>
      <c r="J59">
        <v>0.94399999999999995</v>
      </c>
      <c r="K59">
        <v>0.190846691668033</v>
      </c>
      <c r="M59">
        <v>38</v>
      </c>
      <c r="N59">
        <v>2179105</v>
      </c>
      <c r="O59">
        <v>2741</v>
      </c>
      <c r="P59">
        <v>0.94599999999999995</v>
      </c>
      <c r="Q59">
        <v>0.17645989513397201</v>
      </c>
      <c r="S59">
        <f t="shared" si="0"/>
        <v>38</v>
      </c>
      <c r="T59">
        <f t="shared" si="1"/>
        <v>0.94233333333333336</v>
      </c>
      <c r="U59">
        <f t="shared" si="1"/>
        <v>0.18942004464566667</v>
      </c>
      <c r="V59">
        <f t="shared" si="2"/>
        <v>1486660</v>
      </c>
    </row>
    <row r="60" spans="1:22" x14ac:dyDescent="0.25">
      <c r="A60">
        <v>39</v>
      </c>
      <c r="B60">
        <v>1338790</v>
      </c>
      <c r="C60">
        <v>1684</v>
      </c>
      <c r="D60">
        <v>0.93899999999999995</v>
      </c>
      <c r="E60">
        <v>0.20233187967538799</v>
      </c>
      <c r="G60">
        <v>39</v>
      </c>
      <c r="H60">
        <v>1134475</v>
      </c>
      <c r="I60">
        <v>1427</v>
      </c>
      <c r="J60">
        <v>0.94599999999999995</v>
      </c>
      <c r="K60">
        <v>0.193580862283706</v>
      </c>
      <c r="M60">
        <v>39</v>
      </c>
      <c r="N60">
        <v>2771380</v>
      </c>
      <c r="O60">
        <v>3486</v>
      </c>
      <c r="P60">
        <v>0.94299999999999995</v>
      </c>
      <c r="Q60">
        <v>0.20037900132685799</v>
      </c>
      <c r="S60">
        <f t="shared" si="0"/>
        <v>39</v>
      </c>
      <c r="T60">
        <f t="shared" si="1"/>
        <v>0.94266666666666665</v>
      </c>
      <c r="U60">
        <f t="shared" si="1"/>
        <v>0.19876391442865068</v>
      </c>
      <c r="V60">
        <f t="shared" si="2"/>
        <v>1748215</v>
      </c>
    </row>
    <row r="61" spans="1:22" x14ac:dyDescent="0.25">
      <c r="A61">
        <v>40</v>
      </c>
      <c r="B61">
        <v>1410340</v>
      </c>
      <c r="C61">
        <v>1774</v>
      </c>
      <c r="D61">
        <v>0.94</v>
      </c>
      <c r="E61">
        <v>0.183283716738224</v>
      </c>
      <c r="G61">
        <v>40</v>
      </c>
      <c r="H61">
        <v>1737085</v>
      </c>
      <c r="I61">
        <v>2185</v>
      </c>
      <c r="J61">
        <v>0.94399999999999995</v>
      </c>
      <c r="K61">
        <v>0.18395133903622601</v>
      </c>
      <c r="M61">
        <v>40</v>
      </c>
      <c r="N61">
        <v>1718800</v>
      </c>
      <c r="O61">
        <v>2162</v>
      </c>
      <c r="P61">
        <v>0.94099999999999995</v>
      </c>
      <c r="Q61">
        <v>0.177937144875526</v>
      </c>
      <c r="S61">
        <f t="shared" si="0"/>
        <v>40</v>
      </c>
      <c r="T61">
        <f t="shared" si="1"/>
        <v>0.94166666666666654</v>
      </c>
      <c r="U61">
        <f t="shared" si="1"/>
        <v>0.18172406688332535</v>
      </c>
      <c r="V61">
        <f t="shared" si="2"/>
        <v>1622075</v>
      </c>
    </row>
    <row r="62" spans="1:22" x14ac:dyDescent="0.25">
      <c r="A62">
        <v>41</v>
      </c>
      <c r="B62">
        <v>1679845</v>
      </c>
      <c r="C62">
        <v>2113</v>
      </c>
      <c r="D62">
        <v>0.93600000000000005</v>
      </c>
      <c r="E62">
        <v>0.198743073761463</v>
      </c>
      <c r="G62">
        <v>41</v>
      </c>
      <c r="H62">
        <v>1991485</v>
      </c>
      <c r="I62">
        <v>2505</v>
      </c>
      <c r="J62">
        <v>0.94499999999999995</v>
      </c>
      <c r="K62">
        <v>0.16978422038257099</v>
      </c>
      <c r="M62">
        <v>41</v>
      </c>
      <c r="N62">
        <v>1966840</v>
      </c>
      <c r="O62">
        <v>2474</v>
      </c>
      <c r="P62">
        <v>0.94399999999999995</v>
      </c>
      <c r="Q62">
        <v>0.18011385554075199</v>
      </c>
      <c r="S62">
        <f t="shared" si="0"/>
        <v>41</v>
      </c>
      <c r="T62">
        <f t="shared" si="1"/>
        <v>0.94166666666666676</v>
      </c>
      <c r="U62">
        <f t="shared" si="1"/>
        <v>0.18288038322826197</v>
      </c>
      <c r="V62">
        <f t="shared" si="2"/>
        <v>1879390</v>
      </c>
    </row>
    <row r="63" spans="1:22" x14ac:dyDescent="0.25">
      <c r="A63">
        <v>42</v>
      </c>
      <c r="B63">
        <v>1655200</v>
      </c>
      <c r="C63">
        <v>2082</v>
      </c>
      <c r="D63">
        <v>0.94599999999999995</v>
      </c>
      <c r="E63">
        <v>0.177861571133136</v>
      </c>
      <c r="G63">
        <v>42</v>
      </c>
      <c r="H63">
        <v>2087680</v>
      </c>
      <c r="I63">
        <v>2626</v>
      </c>
      <c r="J63">
        <v>0.94299999999999995</v>
      </c>
      <c r="K63">
        <v>0.16438982051610901</v>
      </c>
      <c r="M63">
        <v>42</v>
      </c>
      <c r="N63">
        <v>2587735</v>
      </c>
      <c r="O63">
        <v>3255</v>
      </c>
      <c r="P63">
        <v>0.94199999999999995</v>
      </c>
      <c r="Q63">
        <v>0.20492596708238101</v>
      </c>
      <c r="S63">
        <f t="shared" si="0"/>
        <v>42</v>
      </c>
      <c r="T63">
        <f t="shared" si="1"/>
        <v>0.94366666666666654</v>
      </c>
      <c r="U63">
        <f t="shared" si="1"/>
        <v>0.18239245291054199</v>
      </c>
      <c r="V63">
        <f t="shared" si="2"/>
        <v>2110205</v>
      </c>
    </row>
    <row r="64" spans="1:22" x14ac:dyDescent="0.25">
      <c r="A64">
        <v>43</v>
      </c>
      <c r="B64">
        <v>1731520</v>
      </c>
      <c r="C64">
        <v>2178</v>
      </c>
      <c r="D64">
        <v>0.93500000000000005</v>
      </c>
      <c r="E64">
        <v>0.20295117801427801</v>
      </c>
      <c r="G64">
        <v>43</v>
      </c>
      <c r="H64">
        <v>2726065</v>
      </c>
      <c r="I64">
        <v>3429</v>
      </c>
      <c r="J64">
        <v>0.93400000000000005</v>
      </c>
      <c r="K64">
        <v>0.22045875155925701</v>
      </c>
      <c r="M64">
        <v>43</v>
      </c>
      <c r="N64">
        <v>2122660</v>
      </c>
      <c r="O64">
        <v>2670</v>
      </c>
      <c r="P64">
        <v>0.93500000000000005</v>
      </c>
      <c r="Q64">
        <v>0.21124533542990601</v>
      </c>
      <c r="S64">
        <f t="shared" si="0"/>
        <v>43</v>
      </c>
      <c r="T64">
        <f t="shared" si="1"/>
        <v>0.93466666666666676</v>
      </c>
      <c r="U64">
        <f t="shared" si="1"/>
        <v>0.21155175500114701</v>
      </c>
      <c r="V64">
        <f t="shared" si="2"/>
        <v>2193415</v>
      </c>
    </row>
    <row r="65" spans="1:22" x14ac:dyDescent="0.25">
      <c r="A65">
        <v>44</v>
      </c>
      <c r="B65">
        <v>1981945</v>
      </c>
      <c r="C65">
        <v>2493</v>
      </c>
      <c r="D65">
        <v>0.93600000000000005</v>
      </c>
      <c r="E65">
        <v>0.206081404924392</v>
      </c>
      <c r="G65">
        <v>44</v>
      </c>
      <c r="H65">
        <v>3254740</v>
      </c>
      <c r="I65">
        <v>4094</v>
      </c>
      <c r="J65">
        <v>0.93100000000000005</v>
      </c>
      <c r="K65">
        <v>0.23201633489131901</v>
      </c>
      <c r="M65">
        <v>44</v>
      </c>
      <c r="N65">
        <v>3071890</v>
      </c>
      <c r="O65">
        <v>3864</v>
      </c>
      <c r="P65">
        <v>0.93300000000000005</v>
      </c>
      <c r="Q65">
        <v>0.22109279346465999</v>
      </c>
      <c r="S65">
        <f t="shared" si="0"/>
        <v>44</v>
      </c>
      <c r="T65">
        <f t="shared" si="1"/>
        <v>0.93333333333333324</v>
      </c>
      <c r="U65">
        <f t="shared" si="1"/>
        <v>0.21973017776012363</v>
      </c>
      <c r="V65">
        <f t="shared" si="2"/>
        <v>2769525</v>
      </c>
    </row>
    <row r="66" spans="1:22" x14ac:dyDescent="0.25">
      <c r="A66">
        <v>45</v>
      </c>
      <c r="B66">
        <v>2559115</v>
      </c>
      <c r="C66">
        <v>3219</v>
      </c>
      <c r="D66">
        <v>0.93400000000000005</v>
      </c>
      <c r="E66">
        <v>0.210050845682621</v>
      </c>
      <c r="G66">
        <v>45</v>
      </c>
      <c r="H66">
        <v>3355705</v>
      </c>
      <c r="I66">
        <v>4221</v>
      </c>
      <c r="J66">
        <v>0.92900000000000005</v>
      </c>
      <c r="K66">
        <v>0.24421474227309201</v>
      </c>
      <c r="M66">
        <v>45</v>
      </c>
      <c r="N66">
        <v>2074165</v>
      </c>
      <c r="O66">
        <v>2609</v>
      </c>
      <c r="P66">
        <v>0.94799999999999995</v>
      </c>
      <c r="Q66">
        <v>0.16563684424757899</v>
      </c>
      <c r="S66">
        <f t="shared" si="0"/>
        <v>45</v>
      </c>
      <c r="T66">
        <f t="shared" si="1"/>
        <v>0.93699999999999994</v>
      </c>
      <c r="U66">
        <f t="shared" si="1"/>
        <v>0.20663414406776401</v>
      </c>
      <c r="V66">
        <f t="shared" si="2"/>
        <v>2662995</v>
      </c>
    </row>
    <row r="67" spans="1:22" x14ac:dyDescent="0.25">
      <c r="A67">
        <v>46</v>
      </c>
      <c r="B67">
        <v>2645770</v>
      </c>
      <c r="C67">
        <v>3328</v>
      </c>
      <c r="D67">
        <v>0.94699999999999995</v>
      </c>
      <c r="E67">
        <v>0.18994248035550099</v>
      </c>
      <c r="G67">
        <v>46</v>
      </c>
      <c r="H67">
        <v>3583075</v>
      </c>
      <c r="I67">
        <v>4507</v>
      </c>
      <c r="J67">
        <v>0.94299999999999995</v>
      </c>
      <c r="K67">
        <v>0.169462445050477</v>
      </c>
      <c r="M67">
        <v>46</v>
      </c>
      <c r="N67">
        <v>2376265</v>
      </c>
      <c r="O67">
        <v>2989</v>
      </c>
      <c r="P67">
        <v>0.94299999999999995</v>
      </c>
      <c r="Q67">
        <v>0.17594552159309301</v>
      </c>
      <c r="S67">
        <f t="shared" si="0"/>
        <v>46</v>
      </c>
      <c r="T67">
        <f t="shared" si="1"/>
        <v>0.94433333333333325</v>
      </c>
      <c r="U67">
        <f t="shared" si="1"/>
        <v>0.17845014899969036</v>
      </c>
      <c r="V67">
        <f t="shared" si="2"/>
        <v>2868370</v>
      </c>
    </row>
    <row r="68" spans="1:22" x14ac:dyDescent="0.25">
      <c r="A68">
        <v>47</v>
      </c>
      <c r="B68">
        <v>2826235</v>
      </c>
      <c r="C68">
        <v>3555</v>
      </c>
      <c r="D68">
        <v>0.94299999999999995</v>
      </c>
      <c r="E68">
        <v>0.18350324091315201</v>
      </c>
      <c r="G68">
        <v>47</v>
      </c>
      <c r="H68">
        <v>3653830</v>
      </c>
      <c r="I68">
        <v>4596</v>
      </c>
      <c r="J68">
        <v>0.94299999999999995</v>
      </c>
      <c r="K68">
        <v>0.19346647907793499</v>
      </c>
      <c r="M68">
        <v>47</v>
      </c>
      <c r="N68">
        <v>1781605</v>
      </c>
      <c r="O68">
        <v>2241</v>
      </c>
      <c r="P68">
        <v>0.93600000000000005</v>
      </c>
      <c r="Q68">
        <v>0.17990528243780099</v>
      </c>
      <c r="S68">
        <f t="shared" si="0"/>
        <v>47</v>
      </c>
      <c r="T68">
        <f t="shared" si="1"/>
        <v>0.94066666666666665</v>
      </c>
      <c r="U68">
        <f t="shared" si="1"/>
        <v>0.18562500080962932</v>
      </c>
      <c r="V68">
        <f t="shared" si="2"/>
        <v>2753890</v>
      </c>
    </row>
    <row r="69" spans="1:22" x14ac:dyDescent="0.25">
      <c r="A69">
        <v>48</v>
      </c>
      <c r="B69">
        <v>2934355</v>
      </c>
      <c r="C69">
        <v>3691</v>
      </c>
      <c r="D69">
        <v>0.94799999999999995</v>
      </c>
      <c r="E69">
        <v>0.173042597532272</v>
      </c>
      <c r="G69">
        <v>48</v>
      </c>
      <c r="H69">
        <v>4027480</v>
      </c>
      <c r="I69">
        <v>5066</v>
      </c>
      <c r="J69">
        <v>0.95399999999999996</v>
      </c>
      <c r="K69">
        <v>0.178326988101005</v>
      </c>
      <c r="M69">
        <v>48</v>
      </c>
      <c r="N69">
        <v>3707095</v>
      </c>
      <c r="O69">
        <v>4663</v>
      </c>
      <c r="P69">
        <v>0.94499999999999995</v>
      </c>
      <c r="Q69">
        <v>0.18552250973880199</v>
      </c>
      <c r="S69">
        <f t="shared" si="0"/>
        <v>48</v>
      </c>
      <c r="T69">
        <f t="shared" si="1"/>
        <v>0.94899999999999995</v>
      </c>
      <c r="U69">
        <f t="shared" si="1"/>
        <v>0.17896403179069301</v>
      </c>
      <c r="V69">
        <f t="shared" si="2"/>
        <v>3556310</v>
      </c>
    </row>
    <row r="70" spans="1:22" x14ac:dyDescent="0.25">
      <c r="A70">
        <v>49</v>
      </c>
      <c r="B70">
        <v>2024875</v>
      </c>
      <c r="C70">
        <v>2547</v>
      </c>
      <c r="D70">
        <v>0.94499999999999995</v>
      </c>
      <c r="E70">
        <v>0.16254218137264201</v>
      </c>
      <c r="G70">
        <v>49</v>
      </c>
      <c r="H70">
        <v>2365930</v>
      </c>
      <c r="I70">
        <v>2976</v>
      </c>
      <c r="J70">
        <v>0.93700000000000006</v>
      </c>
      <c r="K70">
        <v>0.211169651925563</v>
      </c>
      <c r="M70">
        <v>49</v>
      </c>
      <c r="N70">
        <v>3127540</v>
      </c>
      <c r="O70">
        <v>3934</v>
      </c>
      <c r="P70">
        <v>0.94199999999999995</v>
      </c>
      <c r="Q70">
        <v>0.191065374374389</v>
      </c>
      <c r="S70">
        <f t="shared" si="0"/>
        <v>49</v>
      </c>
      <c r="T70">
        <f t="shared" si="1"/>
        <v>0.94133333333333324</v>
      </c>
      <c r="U70">
        <f t="shared" si="1"/>
        <v>0.18825906922419799</v>
      </c>
      <c r="V70">
        <f t="shared" si="2"/>
        <v>2506115</v>
      </c>
    </row>
    <row r="71" spans="1:22" x14ac:dyDescent="0.25">
      <c r="A71">
        <v>50</v>
      </c>
      <c r="B71">
        <v>3275410</v>
      </c>
      <c r="C71">
        <v>4120</v>
      </c>
      <c r="D71">
        <v>0.94099999999999995</v>
      </c>
      <c r="E71">
        <v>0.18591407936811399</v>
      </c>
      <c r="G71">
        <v>50</v>
      </c>
      <c r="H71">
        <v>2955025</v>
      </c>
      <c r="I71">
        <v>3717</v>
      </c>
      <c r="J71">
        <v>0.93700000000000006</v>
      </c>
      <c r="K71">
        <v>0.195897124797105</v>
      </c>
      <c r="M71">
        <v>50</v>
      </c>
      <c r="N71">
        <v>3016240</v>
      </c>
      <c r="O71">
        <v>3794</v>
      </c>
      <c r="P71">
        <v>0.94099999999999995</v>
      </c>
      <c r="Q71">
        <v>0.196054413676261</v>
      </c>
      <c r="S71">
        <f t="shared" si="0"/>
        <v>50</v>
      </c>
      <c r="T71">
        <f t="shared" si="1"/>
        <v>0.93966666666666665</v>
      </c>
      <c r="U71">
        <f t="shared" si="1"/>
        <v>0.19262187261382666</v>
      </c>
      <c r="V71">
        <f t="shared" si="2"/>
        <v>3082225</v>
      </c>
    </row>
    <row r="72" spans="1:22" x14ac:dyDescent="0.25">
      <c r="A72">
        <v>51</v>
      </c>
      <c r="B72">
        <v>2745145</v>
      </c>
      <c r="C72">
        <v>3453</v>
      </c>
      <c r="D72">
        <v>0.94399999999999995</v>
      </c>
      <c r="E72">
        <v>0.16230496288835999</v>
      </c>
      <c r="G72">
        <v>51</v>
      </c>
      <c r="H72">
        <v>2823055</v>
      </c>
      <c r="I72">
        <v>3551</v>
      </c>
      <c r="J72">
        <v>0.94699999999999995</v>
      </c>
      <c r="K72">
        <v>0.19670499843358899</v>
      </c>
      <c r="M72">
        <v>51</v>
      </c>
      <c r="N72">
        <v>1995460</v>
      </c>
      <c r="O72">
        <v>2510</v>
      </c>
      <c r="P72">
        <v>0.94599999999999995</v>
      </c>
      <c r="Q72">
        <v>0.17888625472784001</v>
      </c>
      <c r="S72">
        <f t="shared" si="0"/>
        <v>51</v>
      </c>
      <c r="T72">
        <f t="shared" si="1"/>
        <v>0.94566666666666654</v>
      </c>
      <c r="U72">
        <f t="shared" si="1"/>
        <v>0.17929873868326299</v>
      </c>
      <c r="V72">
        <f t="shared" si="2"/>
        <v>2521220</v>
      </c>
    </row>
    <row r="73" spans="1:22" x14ac:dyDescent="0.25">
      <c r="A73">
        <v>52</v>
      </c>
      <c r="B73">
        <v>2745145</v>
      </c>
      <c r="C73">
        <v>3453</v>
      </c>
      <c r="D73">
        <v>0.95099999999999996</v>
      </c>
      <c r="E73">
        <v>0.169850464791059</v>
      </c>
      <c r="G73">
        <v>52</v>
      </c>
      <c r="H73">
        <v>2962180</v>
      </c>
      <c r="I73">
        <v>3726</v>
      </c>
      <c r="J73">
        <v>0.93200000000000005</v>
      </c>
      <c r="K73">
        <v>0.21194175401329901</v>
      </c>
      <c r="M73">
        <v>52</v>
      </c>
      <c r="N73">
        <v>2268940</v>
      </c>
      <c r="O73">
        <v>2854</v>
      </c>
      <c r="P73">
        <v>0.95</v>
      </c>
      <c r="Q73">
        <v>0.16808862149715401</v>
      </c>
      <c r="S73">
        <f t="shared" si="0"/>
        <v>52</v>
      </c>
      <c r="T73">
        <f t="shared" si="1"/>
        <v>0.94433333333333336</v>
      </c>
      <c r="U73">
        <f t="shared" si="1"/>
        <v>0.18329361343383732</v>
      </c>
      <c r="V73">
        <f t="shared" si="2"/>
        <v>2658755</v>
      </c>
    </row>
    <row r="74" spans="1:22" x14ac:dyDescent="0.25">
      <c r="A74">
        <v>53</v>
      </c>
      <c r="B74">
        <v>3483700</v>
      </c>
      <c r="C74">
        <v>4382</v>
      </c>
      <c r="D74">
        <v>0.94399999999999995</v>
      </c>
      <c r="E74">
        <v>0.18392685993015701</v>
      </c>
      <c r="G74">
        <v>53</v>
      </c>
      <c r="H74">
        <v>3695965</v>
      </c>
      <c r="I74">
        <v>4649</v>
      </c>
      <c r="J74">
        <v>0.94399999999999995</v>
      </c>
      <c r="K74">
        <v>0.19556184548139499</v>
      </c>
      <c r="M74">
        <v>53</v>
      </c>
      <c r="N74">
        <v>2263375</v>
      </c>
      <c r="O74">
        <v>2847</v>
      </c>
      <c r="P74">
        <v>0.94299999999999995</v>
      </c>
      <c r="Q74">
        <v>0.20186042273044499</v>
      </c>
      <c r="S74">
        <f t="shared" si="0"/>
        <v>53</v>
      </c>
      <c r="T74">
        <f t="shared" si="1"/>
        <v>0.94366666666666665</v>
      </c>
      <c r="U74">
        <f t="shared" si="1"/>
        <v>0.19378304271399902</v>
      </c>
      <c r="V74">
        <f t="shared" si="2"/>
        <v>3147680</v>
      </c>
    </row>
    <row r="75" spans="1:22" x14ac:dyDescent="0.25">
      <c r="A75">
        <v>54</v>
      </c>
      <c r="B75">
        <v>1973200</v>
      </c>
      <c r="C75">
        <v>2482</v>
      </c>
      <c r="D75">
        <v>0.93700000000000006</v>
      </c>
      <c r="E75">
        <v>0.19825962269306099</v>
      </c>
      <c r="G75">
        <v>54</v>
      </c>
      <c r="H75">
        <v>2736400</v>
      </c>
      <c r="I75">
        <v>3442</v>
      </c>
      <c r="J75">
        <v>0.92400000000000004</v>
      </c>
      <c r="K75">
        <v>0.241651327371597</v>
      </c>
      <c r="M75">
        <v>54</v>
      </c>
      <c r="N75">
        <v>2646565</v>
      </c>
      <c r="O75">
        <v>3329</v>
      </c>
      <c r="P75">
        <v>0.94199999999999995</v>
      </c>
      <c r="Q75">
        <v>0.19258198845386501</v>
      </c>
      <c r="S75">
        <f t="shared" si="0"/>
        <v>54</v>
      </c>
      <c r="T75">
        <f t="shared" si="1"/>
        <v>0.93433333333333335</v>
      </c>
      <c r="U75">
        <f t="shared" si="1"/>
        <v>0.21083097950617433</v>
      </c>
      <c r="V75">
        <f t="shared" si="2"/>
        <v>2452055</v>
      </c>
    </row>
    <row r="76" spans="1:22" x14ac:dyDescent="0.25">
      <c r="A76">
        <v>55</v>
      </c>
      <c r="B76">
        <v>4369330</v>
      </c>
      <c r="C76">
        <v>5496</v>
      </c>
      <c r="D76">
        <v>0.95099999999999996</v>
      </c>
      <c r="E76">
        <v>0.15522226595878599</v>
      </c>
      <c r="G76">
        <v>55</v>
      </c>
      <c r="H76">
        <v>3290515</v>
      </c>
      <c r="I76">
        <v>4139</v>
      </c>
      <c r="J76">
        <v>0.95299999999999996</v>
      </c>
      <c r="K76">
        <v>0.165382191836833</v>
      </c>
      <c r="M76">
        <v>55</v>
      </c>
      <c r="N76">
        <v>2646565</v>
      </c>
      <c r="O76">
        <v>3329</v>
      </c>
      <c r="P76">
        <v>0.91500000000000004</v>
      </c>
      <c r="Q76">
        <v>0.27742861843109101</v>
      </c>
      <c r="S76">
        <f t="shared" si="0"/>
        <v>55</v>
      </c>
      <c r="T76">
        <f t="shared" si="1"/>
        <v>0.93966666666666665</v>
      </c>
      <c r="U76">
        <f t="shared" si="1"/>
        <v>0.19934435874223666</v>
      </c>
      <c r="V76">
        <f t="shared" si="2"/>
        <v>3435470</v>
      </c>
    </row>
    <row r="77" spans="1:22" x14ac:dyDescent="0.25">
      <c r="A77">
        <v>56</v>
      </c>
      <c r="B77">
        <v>3745255</v>
      </c>
      <c r="C77">
        <v>4711</v>
      </c>
      <c r="D77">
        <v>0.94099999999999995</v>
      </c>
      <c r="E77">
        <v>0.19815350785851399</v>
      </c>
      <c r="G77">
        <v>56</v>
      </c>
      <c r="H77">
        <v>3315160</v>
      </c>
      <c r="I77">
        <v>4170</v>
      </c>
      <c r="J77">
        <v>0.93</v>
      </c>
      <c r="K77">
        <v>0.20612184751033699</v>
      </c>
      <c r="M77">
        <v>56</v>
      </c>
      <c r="N77">
        <v>3141850</v>
      </c>
      <c r="O77">
        <v>3952</v>
      </c>
      <c r="P77">
        <v>0.94499999999999995</v>
      </c>
      <c r="Q77">
        <v>0.17184490469097999</v>
      </c>
      <c r="S77">
        <f t="shared" si="0"/>
        <v>56</v>
      </c>
      <c r="T77">
        <f t="shared" si="1"/>
        <v>0.93866666666666665</v>
      </c>
      <c r="U77">
        <f t="shared" si="1"/>
        <v>0.19204008668661032</v>
      </c>
      <c r="V77">
        <f t="shared" si="2"/>
        <v>3400755</v>
      </c>
    </row>
    <row r="78" spans="1:22" x14ac:dyDescent="0.25">
      <c r="A78">
        <v>57</v>
      </c>
      <c r="B78">
        <v>2547985</v>
      </c>
      <c r="C78">
        <v>3205</v>
      </c>
      <c r="D78">
        <v>0.94099999999999995</v>
      </c>
      <c r="E78">
        <v>0.191820094823837</v>
      </c>
      <c r="G78">
        <v>57</v>
      </c>
      <c r="H78">
        <v>4853485</v>
      </c>
      <c r="I78">
        <v>6105</v>
      </c>
      <c r="J78">
        <v>0.95</v>
      </c>
      <c r="K78">
        <v>0.18405974046885901</v>
      </c>
      <c r="M78">
        <v>57</v>
      </c>
      <c r="N78">
        <v>3287335</v>
      </c>
      <c r="O78">
        <v>4135</v>
      </c>
      <c r="P78">
        <v>0.93400000000000005</v>
      </c>
      <c r="Q78">
        <v>0.23279452916979701</v>
      </c>
      <c r="S78">
        <f t="shared" si="0"/>
        <v>57</v>
      </c>
      <c r="T78">
        <f t="shared" si="1"/>
        <v>0.94166666666666676</v>
      </c>
      <c r="U78">
        <f t="shared" si="1"/>
        <v>0.20289145482083101</v>
      </c>
      <c r="V78">
        <f t="shared" si="2"/>
        <v>3562935</v>
      </c>
    </row>
    <row r="79" spans="1:22" x14ac:dyDescent="0.25">
      <c r="A79">
        <v>58</v>
      </c>
      <c r="B79">
        <v>1400800</v>
      </c>
      <c r="C79">
        <v>1762</v>
      </c>
      <c r="D79">
        <v>0.94499999999999995</v>
      </c>
      <c r="E79">
        <v>0.17655056148767401</v>
      </c>
      <c r="G79">
        <v>58</v>
      </c>
      <c r="H79">
        <v>2961385</v>
      </c>
      <c r="I79">
        <v>3725</v>
      </c>
      <c r="J79">
        <v>0.94699999999999995</v>
      </c>
      <c r="K79">
        <v>0.18379927286505601</v>
      </c>
      <c r="M79">
        <v>58</v>
      </c>
      <c r="N79">
        <v>2788075</v>
      </c>
      <c r="O79">
        <v>3507</v>
      </c>
      <c r="P79">
        <v>0.93799999999999994</v>
      </c>
      <c r="Q79">
        <v>0.18179475867748199</v>
      </c>
      <c r="S79">
        <f t="shared" si="0"/>
        <v>58</v>
      </c>
      <c r="T79">
        <f t="shared" si="1"/>
        <v>0.94333333333333336</v>
      </c>
      <c r="U79">
        <f t="shared" si="1"/>
        <v>0.180714864343404</v>
      </c>
      <c r="V79">
        <f t="shared" si="2"/>
        <v>2383420</v>
      </c>
    </row>
    <row r="80" spans="1:22" x14ac:dyDescent="0.25">
      <c r="A80">
        <v>59</v>
      </c>
      <c r="B80">
        <v>1750600</v>
      </c>
      <c r="C80">
        <v>2202</v>
      </c>
      <c r="D80">
        <v>0.94499999999999995</v>
      </c>
      <c r="E80">
        <v>0.173542235851287</v>
      </c>
      <c r="G80">
        <v>59</v>
      </c>
      <c r="H80">
        <v>5297890</v>
      </c>
      <c r="I80">
        <v>6664</v>
      </c>
      <c r="J80">
        <v>0.94299999999999995</v>
      </c>
      <c r="K80">
        <v>0.20829263201355899</v>
      </c>
      <c r="M80">
        <v>59</v>
      </c>
      <c r="N80">
        <v>4155475</v>
      </c>
      <c r="O80">
        <v>5227</v>
      </c>
      <c r="P80">
        <v>0.94699999999999995</v>
      </c>
      <c r="Q80">
        <v>0.17788041676580901</v>
      </c>
      <c r="S80">
        <f t="shared" si="0"/>
        <v>59</v>
      </c>
      <c r="T80">
        <f t="shared" si="1"/>
        <v>0.94499999999999995</v>
      </c>
      <c r="U80">
        <f t="shared" si="1"/>
        <v>0.18657176154355168</v>
      </c>
      <c r="V80">
        <f t="shared" si="2"/>
        <v>3734655</v>
      </c>
    </row>
    <row r="81" spans="1:22" x14ac:dyDescent="0.25">
      <c r="A81">
        <v>60</v>
      </c>
      <c r="B81">
        <v>1990690</v>
      </c>
      <c r="C81">
        <v>2504</v>
      </c>
      <c r="D81">
        <v>0.94</v>
      </c>
      <c r="E81">
        <v>0.212209034204483</v>
      </c>
      <c r="G81">
        <v>60</v>
      </c>
      <c r="H81">
        <v>4056100</v>
      </c>
      <c r="I81">
        <v>5102</v>
      </c>
      <c r="J81">
        <v>0.94899999999999995</v>
      </c>
      <c r="K81">
        <v>0.20019413174688799</v>
      </c>
      <c r="M81">
        <v>60</v>
      </c>
      <c r="N81">
        <v>2211700</v>
      </c>
      <c r="O81">
        <v>2782</v>
      </c>
      <c r="P81">
        <v>0.94499999999999995</v>
      </c>
      <c r="Q81">
        <v>0.18115358012914601</v>
      </c>
      <c r="S81">
        <f t="shared" si="0"/>
        <v>60</v>
      </c>
      <c r="T81">
        <f t="shared" si="1"/>
        <v>0.94466666666666654</v>
      </c>
      <c r="U81">
        <f t="shared" si="1"/>
        <v>0.19785224869350568</v>
      </c>
      <c r="V81">
        <f t="shared" si="2"/>
        <v>2752830</v>
      </c>
    </row>
    <row r="82" spans="1:22" x14ac:dyDescent="0.25">
      <c r="A82">
        <v>61</v>
      </c>
      <c r="B82">
        <v>1806250</v>
      </c>
      <c r="C82">
        <v>2272</v>
      </c>
      <c r="D82">
        <v>0.95</v>
      </c>
      <c r="E82">
        <v>0.16592563283443401</v>
      </c>
      <c r="G82">
        <v>61</v>
      </c>
      <c r="H82">
        <v>5010895</v>
      </c>
      <c r="I82">
        <v>6303</v>
      </c>
      <c r="J82">
        <v>0.93300000000000005</v>
      </c>
      <c r="K82">
        <v>0.199981614261865</v>
      </c>
      <c r="M82">
        <v>61</v>
      </c>
      <c r="N82">
        <v>3117205</v>
      </c>
      <c r="O82">
        <v>3921</v>
      </c>
      <c r="P82">
        <v>0.94199999999999995</v>
      </c>
      <c r="Q82">
        <v>0.196062313020229</v>
      </c>
      <c r="S82">
        <f t="shared" si="0"/>
        <v>61</v>
      </c>
      <c r="T82">
        <f t="shared" si="1"/>
        <v>0.94166666666666676</v>
      </c>
      <c r="U82">
        <f t="shared" si="1"/>
        <v>0.18732318670550932</v>
      </c>
      <c r="V82">
        <f t="shared" si="2"/>
        <v>3311450</v>
      </c>
    </row>
    <row r="83" spans="1:22" x14ac:dyDescent="0.25">
      <c r="A83">
        <v>62</v>
      </c>
      <c r="B83">
        <v>1806250</v>
      </c>
      <c r="C83">
        <v>2272</v>
      </c>
      <c r="D83">
        <v>0.94099999999999995</v>
      </c>
      <c r="E83">
        <v>0.192273166060447</v>
      </c>
      <c r="G83">
        <v>62</v>
      </c>
      <c r="H83">
        <v>4803400</v>
      </c>
      <c r="I83">
        <v>6042</v>
      </c>
      <c r="J83">
        <v>0.94299999999999995</v>
      </c>
      <c r="K83">
        <v>0.20771019544452399</v>
      </c>
      <c r="M83">
        <v>62</v>
      </c>
      <c r="N83">
        <v>2988415</v>
      </c>
      <c r="O83">
        <v>3759</v>
      </c>
      <c r="P83">
        <v>0.94599999999999995</v>
      </c>
      <c r="Q83">
        <v>0.17521022027730901</v>
      </c>
      <c r="S83">
        <f t="shared" si="0"/>
        <v>62</v>
      </c>
      <c r="T83">
        <f t="shared" si="1"/>
        <v>0.94333333333333336</v>
      </c>
      <c r="U83">
        <f t="shared" si="1"/>
        <v>0.19173119392742666</v>
      </c>
      <c r="V83">
        <f t="shared" si="2"/>
        <v>3199355</v>
      </c>
    </row>
    <row r="84" spans="1:22" x14ac:dyDescent="0.25">
      <c r="A84">
        <v>63</v>
      </c>
      <c r="B84">
        <v>2013745</v>
      </c>
      <c r="C84">
        <v>2533</v>
      </c>
      <c r="D84">
        <v>0.94099999999999995</v>
      </c>
      <c r="E84">
        <v>0.20549320042133301</v>
      </c>
      <c r="G84">
        <v>63</v>
      </c>
      <c r="H84">
        <v>4762060</v>
      </c>
      <c r="I84">
        <v>5990</v>
      </c>
      <c r="J84">
        <v>0.94099999999999995</v>
      </c>
      <c r="K84">
        <v>0.19680559918284399</v>
      </c>
      <c r="M84">
        <v>63</v>
      </c>
      <c r="N84">
        <v>3852580</v>
      </c>
      <c r="O84">
        <v>4846</v>
      </c>
      <c r="P84">
        <v>0.95099999999999996</v>
      </c>
      <c r="Q84">
        <v>0.17349137365817999</v>
      </c>
      <c r="S84">
        <f t="shared" si="0"/>
        <v>63</v>
      </c>
      <c r="T84">
        <f t="shared" si="1"/>
        <v>0.94433333333333325</v>
      </c>
      <c r="U84">
        <f t="shared" si="1"/>
        <v>0.191930057754119</v>
      </c>
      <c r="V84">
        <f t="shared" si="2"/>
        <v>3542795</v>
      </c>
    </row>
    <row r="85" spans="1:22" x14ac:dyDescent="0.25">
      <c r="A85">
        <v>64</v>
      </c>
      <c r="B85">
        <v>2013745</v>
      </c>
      <c r="C85">
        <v>2533</v>
      </c>
      <c r="D85">
        <v>0.94699999999999995</v>
      </c>
      <c r="E85">
        <v>0.195983779549598</v>
      </c>
      <c r="G85">
        <v>64</v>
      </c>
      <c r="H85">
        <v>3221350</v>
      </c>
      <c r="I85">
        <v>4052</v>
      </c>
      <c r="J85">
        <v>0.94699999999999995</v>
      </c>
      <c r="K85">
        <v>0.16923661249875999</v>
      </c>
      <c r="M85">
        <v>64</v>
      </c>
      <c r="N85">
        <v>2939920</v>
      </c>
      <c r="O85">
        <v>3698</v>
      </c>
      <c r="P85">
        <v>0.94</v>
      </c>
      <c r="Q85">
        <v>0.19904842633008901</v>
      </c>
      <c r="S85">
        <f t="shared" si="0"/>
        <v>64</v>
      </c>
      <c r="T85">
        <f t="shared" si="1"/>
        <v>0.94466666666666654</v>
      </c>
      <c r="U85">
        <f t="shared" si="1"/>
        <v>0.188089606126149</v>
      </c>
      <c r="V85">
        <f t="shared" si="2"/>
        <v>2725005</v>
      </c>
    </row>
    <row r="86" spans="1:22" x14ac:dyDescent="0.25">
      <c r="A86">
        <v>65</v>
      </c>
      <c r="B86">
        <v>2183875</v>
      </c>
      <c r="C86">
        <v>2747</v>
      </c>
      <c r="D86">
        <v>0.94599999999999995</v>
      </c>
      <c r="E86">
        <v>0.181298018038272</v>
      </c>
      <c r="G86">
        <v>65</v>
      </c>
      <c r="H86">
        <v>3052810</v>
      </c>
      <c r="I86">
        <v>3840</v>
      </c>
      <c r="J86">
        <v>0.94399999999999995</v>
      </c>
      <c r="K86">
        <v>0.16907918569445601</v>
      </c>
      <c r="M86">
        <v>65</v>
      </c>
      <c r="N86">
        <v>2986825</v>
      </c>
      <c r="O86">
        <v>3757</v>
      </c>
      <c r="P86">
        <v>0.94499999999999995</v>
      </c>
      <c r="Q86">
        <v>0.166215014100074</v>
      </c>
      <c r="S86">
        <f t="shared" ref="S86:S149" si="3">M86</f>
        <v>65</v>
      </c>
      <c r="T86">
        <f t="shared" ref="T86:U105" si="4">AVERAGE(D86,J86,P86)</f>
        <v>0.94499999999999995</v>
      </c>
      <c r="U86">
        <f t="shared" si="4"/>
        <v>0.17219740594426733</v>
      </c>
      <c r="V86">
        <f t="shared" ref="V86:V149" si="5">AVERAGE(B86,H86,N86)</f>
        <v>2741170</v>
      </c>
    </row>
    <row r="87" spans="1:22" x14ac:dyDescent="0.25">
      <c r="A87">
        <v>66</v>
      </c>
      <c r="B87">
        <v>1909600</v>
      </c>
      <c r="C87">
        <v>2402</v>
      </c>
      <c r="D87">
        <v>0.94</v>
      </c>
      <c r="E87">
        <v>0.1896628215909</v>
      </c>
      <c r="G87">
        <v>66</v>
      </c>
      <c r="H87">
        <v>3582280</v>
      </c>
      <c r="I87">
        <v>4506</v>
      </c>
      <c r="J87">
        <v>0.94599999999999995</v>
      </c>
      <c r="K87">
        <v>0.19211900331079901</v>
      </c>
      <c r="M87">
        <v>66</v>
      </c>
      <c r="N87">
        <v>2563090</v>
      </c>
      <c r="O87">
        <v>3224</v>
      </c>
      <c r="P87">
        <v>0.94099999999999995</v>
      </c>
      <c r="Q87">
        <v>0.182078159734606</v>
      </c>
      <c r="S87">
        <f t="shared" si="3"/>
        <v>66</v>
      </c>
      <c r="T87">
        <f t="shared" si="4"/>
        <v>0.94233333333333336</v>
      </c>
      <c r="U87">
        <f t="shared" si="4"/>
        <v>0.18795332821210167</v>
      </c>
      <c r="V87">
        <f t="shared" si="5"/>
        <v>2684990</v>
      </c>
    </row>
    <row r="88" spans="1:22" x14ac:dyDescent="0.25">
      <c r="A88">
        <v>67</v>
      </c>
      <c r="B88">
        <v>2071780</v>
      </c>
      <c r="C88">
        <v>2606</v>
      </c>
      <c r="D88">
        <v>0.94899999999999995</v>
      </c>
      <c r="E88">
        <v>0.17422684282064399</v>
      </c>
      <c r="G88">
        <v>67</v>
      </c>
      <c r="H88">
        <v>3546505</v>
      </c>
      <c r="I88">
        <v>4461</v>
      </c>
      <c r="J88">
        <v>0.94399999999999995</v>
      </c>
      <c r="K88">
        <v>0.20049000903964001</v>
      </c>
      <c r="M88">
        <v>67</v>
      </c>
      <c r="N88">
        <v>2772175</v>
      </c>
      <c r="O88">
        <v>3487</v>
      </c>
      <c r="P88">
        <v>0.94599999999999995</v>
      </c>
      <c r="Q88">
        <v>0.17368880611658</v>
      </c>
      <c r="S88">
        <f t="shared" si="3"/>
        <v>67</v>
      </c>
      <c r="T88">
        <f t="shared" si="4"/>
        <v>0.94633333333333314</v>
      </c>
      <c r="U88">
        <f t="shared" si="4"/>
        <v>0.182801885992288</v>
      </c>
      <c r="V88">
        <f t="shared" si="5"/>
        <v>2796820</v>
      </c>
    </row>
    <row r="89" spans="1:22" x14ac:dyDescent="0.25">
      <c r="A89">
        <v>68</v>
      </c>
      <c r="B89">
        <v>2567065</v>
      </c>
      <c r="C89">
        <v>3229</v>
      </c>
      <c r="D89">
        <v>0.94499999999999995</v>
      </c>
      <c r="E89">
        <v>0.167073939234018</v>
      </c>
      <c r="G89">
        <v>68</v>
      </c>
      <c r="H89">
        <v>2630665</v>
      </c>
      <c r="I89">
        <v>3309</v>
      </c>
      <c r="J89">
        <v>0.93799999999999994</v>
      </c>
      <c r="K89">
        <v>0.18928648638725201</v>
      </c>
      <c r="M89">
        <v>68</v>
      </c>
      <c r="N89">
        <v>2343670</v>
      </c>
      <c r="O89">
        <v>2948</v>
      </c>
      <c r="P89">
        <v>0.94299999999999995</v>
      </c>
      <c r="Q89">
        <v>0.18116443157195999</v>
      </c>
      <c r="S89">
        <f t="shared" si="3"/>
        <v>68</v>
      </c>
      <c r="T89">
        <f t="shared" si="4"/>
        <v>0.94200000000000006</v>
      </c>
      <c r="U89">
        <f t="shared" si="4"/>
        <v>0.17917495239774336</v>
      </c>
      <c r="V89">
        <f t="shared" si="5"/>
        <v>2513800</v>
      </c>
    </row>
    <row r="90" spans="1:22" x14ac:dyDescent="0.25">
      <c r="A90">
        <v>69</v>
      </c>
      <c r="B90">
        <v>2384215</v>
      </c>
      <c r="C90">
        <v>2999</v>
      </c>
      <c r="D90">
        <v>0.94</v>
      </c>
      <c r="E90">
        <v>0.21074551624059601</v>
      </c>
      <c r="G90">
        <v>69</v>
      </c>
      <c r="H90">
        <v>2630665</v>
      </c>
      <c r="I90">
        <v>3309</v>
      </c>
      <c r="J90">
        <v>0.94499999999999995</v>
      </c>
      <c r="K90">
        <v>0.175707763709127</v>
      </c>
      <c r="M90">
        <v>69</v>
      </c>
      <c r="N90">
        <v>2228395</v>
      </c>
      <c r="O90">
        <v>2803</v>
      </c>
      <c r="P90">
        <v>0.94299999999999995</v>
      </c>
      <c r="Q90">
        <v>0.188513523608446</v>
      </c>
      <c r="S90">
        <f t="shared" si="3"/>
        <v>69</v>
      </c>
      <c r="T90">
        <f t="shared" si="4"/>
        <v>0.94266666666666665</v>
      </c>
      <c r="U90">
        <f t="shared" si="4"/>
        <v>0.19165560118605632</v>
      </c>
      <c r="V90">
        <f t="shared" si="5"/>
        <v>2414425</v>
      </c>
    </row>
    <row r="91" spans="1:22" x14ac:dyDescent="0.25">
      <c r="A91">
        <v>70</v>
      </c>
      <c r="B91">
        <v>3320725</v>
      </c>
      <c r="C91">
        <v>4177</v>
      </c>
      <c r="D91">
        <v>0.94</v>
      </c>
      <c r="E91">
        <v>0.19306647914648001</v>
      </c>
      <c r="G91">
        <v>70</v>
      </c>
      <c r="H91">
        <v>3419305</v>
      </c>
      <c r="I91">
        <v>4301</v>
      </c>
      <c r="J91">
        <v>0.94299999999999995</v>
      </c>
      <c r="K91">
        <v>0.219725732326507</v>
      </c>
      <c r="M91">
        <v>70</v>
      </c>
      <c r="N91">
        <v>2929585</v>
      </c>
      <c r="O91">
        <v>3685</v>
      </c>
      <c r="P91">
        <v>0.94899999999999995</v>
      </c>
      <c r="Q91">
        <v>0.180223480850458</v>
      </c>
      <c r="S91">
        <f t="shared" si="3"/>
        <v>70</v>
      </c>
      <c r="T91">
        <f t="shared" si="4"/>
        <v>0.94399999999999995</v>
      </c>
      <c r="U91">
        <f t="shared" si="4"/>
        <v>0.19767189744114833</v>
      </c>
      <c r="V91">
        <f t="shared" si="5"/>
        <v>3223205</v>
      </c>
    </row>
    <row r="92" spans="1:22" x14ac:dyDescent="0.25">
      <c r="A92">
        <v>71</v>
      </c>
      <c r="B92">
        <v>3607720</v>
      </c>
      <c r="C92">
        <v>4538</v>
      </c>
      <c r="D92">
        <v>0.94599999999999995</v>
      </c>
      <c r="E92">
        <v>0.16588564324378899</v>
      </c>
      <c r="G92">
        <v>71</v>
      </c>
      <c r="H92">
        <v>3634750</v>
      </c>
      <c r="I92">
        <v>4572</v>
      </c>
      <c r="J92">
        <v>0.94299999999999995</v>
      </c>
      <c r="K92">
        <v>0.181622289106249</v>
      </c>
      <c r="M92">
        <v>71</v>
      </c>
      <c r="N92">
        <v>3254740</v>
      </c>
      <c r="O92">
        <v>4094</v>
      </c>
      <c r="P92">
        <v>0.94</v>
      </c>
      <c r="Q92">
        <v>0.18252887904644</v>
      </c>
      <c r="S92">
        <f t="shared" si="3"/>
        <v>71</v>
      </c>
      <c r="T92">
        <f t="shared" si="4"/>
        <v>0.94299999999999995</v>
      </c>
      <c r="U92">
        <f t="shared" si="4"/>
        <v>0.17667893713215932</v>
      </c>
      <c r="V92">
        <f t="shared" si="5"/>
        <v>3499070</v>
      </c>
    </row>
    <row r="93" spans="1:22" x14ac:dyDescent="0.25">
      <c r="A93">
        <v>72</v>
      </c>
      <c r="B93">
        <v>2240320</v>
      </c>
      <c r="C93">
        <v>2818</v>
      </c>
      <c r="D93">
        <v>0.95</v>
      </c>
      <c r="E93">
        <v>0.16679134961962699</v>
      </c>
      <c r="G93">
        <v>72</v>
      </c>
      <c r="H93">
        <v>5607145</v>
      </c>
      <c r="I93">
        <v>7053</v>
      </c>
      <c r="J93">
        <v>0.94199999999999995</v>
      </c>
      <c r="K93">
        <v>0.204297189846634</v>
      </c>
      <c r="M93">
        <v>72</v>
      </c>
      <c r="N93">
        <v>3707890</v>
      </c>
      <c r="O93">
        <v>4664</v>
      </c>
      <c r="P93">
        <v>0.94599999999999995</v>
      </c>
      <c r="Q93">
        <v>0.185138460516929</v>
      </c>
      <c r="S93">
        <f t="shared" si="3"/>
        <v>72</v>
      </c>
      <c r="T93">
        <f t="shared" si="4"/>
        <v>0.94600000000000006</v>
      </c>
      <c r="U93">
        <f t="shared" si="4"/>
        <v>0.18540899999439664</v>
      </c>
      <c r="V93">
        <f t="shared" si="5"/>
        <v>3851785</v>
      </c>
    </row>
    <row r="94" spans="1:22" x14ac:dyDescent="0.25">
      <c r="A94">
        <v>73</v>
      </c>
      <c r="B94">
        <v>3757975</v>
      </c>
      <c r="C94">
        <v>4727</v>
      </c>
      <c r="D94">
        <v>0.94299999999999995</v>
      </c>
      <c r="E94">
        <v>0.218842040270566</v>
      </c>
      <c r="G94">
        <v>73</v>
      </c>
      <c r="H94">
        <v>3647470</v>
      </c>
      <c r="I94">
        <v>4588</v>
      </c>
      <c r="J94">
        <v>0.95</v>
      </c>
      <c r="K94">
        <v>0.17311103576421699</v>
      </c>
      <c r="M94">
        <v>73</v>
      </c>
      <c r="N94">
        <v>4091875</v>
      </c>
      <c r="O94">
        <v>5147</v>
      </c>
      <c r="P94">
        <v>0.94299999999999995</v>
      </c>
      <c r="Q94">
        <v>0.206664024472236</v>
      </c>
      <c r="S94">
        <f t="shared" si="3"/>
        <v>73</v>
      </c>
      <c r="T94">
        <f t="shared" si="4"/>
        <v>0.94533333333333325</v>
      </c>
      <c r="U94">
        <f t="shared" si="4"/>
        <v>0.19953903350233967</v>
      </c>
      <c r="V94">
        <f t="shared" si="5"/>
        <v>3832440</v>
      </c>
    </row>
    <row r="95" spans="1:22" x14ac:dyDescent="0.25">
      <c r="A95">
        <v>74</v>
      </c>
      <c r="B95">
        <v>4793860</v>
      </c>
      <c r="C95">
        <v>6030</v>
      </c>
      <c r="D95">
        <v>0.94499999999999995</v>
      </c>
      <c r="E95">
        <v>0.18184464898705399</v>
      </c>
      <c r="G95">
        <v>74</v>
      </c>
      <c r="H95">
        <v>3087790</v>
      </c>
      <c r="I95">
        <v>3884</v>
      </c>
      <c r="J95">
        <v>0.94799999999999995</v>
      </c>
      <c r="K95">
        <v>0.179726239919662</v>
      </c>
      <c r="M95">
        <v>74</v>
      </c>
      <c r="N95">
        <v>3041680</v>
      </c>
      <c r="O95">
        <v>3826</v>
      </c>
      <c r="P95">
        <v>0.94199999999999995</v>
      </c>
      <c r="Q95">
        <v>0.20747001799941001</v>
      </c>
      <c r="S95">
        <f t="shared" si="3"/>
        <v>74</v>
      </c>
      <c r="T95">
        <f t="shared" si="4"/>
        <v>0.94499999999999995</v>
      </c>
      <c r="U95">
        <f t="shared" si="4"/>
        <v>0.189680302302042</v>
      </c>
      <c r="V95">
        <f t="shared" si="5"/>
        <v>3641110</v>
      </c>
    </row>
    <row r="96" spans="1:22" x14ac:dyDescent="0.25">
      <c r="A96">
        <v>75</v>
      </c>
      <c r="B96">
        <v>2329360</v>
      </c>
      <c r="C96">
        <v>2930</v>
      </c>
      <c r="D96">
        <v>0.93799999999999994</v>
      </c>
      <c r="E96">
        <v>0.21526577660441301</v>
      </c>
      <c r="G96">
        <v>75</v>
      </c>
      <c r="H96">
        <v>4692895</v>
      </c>
      <c r="I96">
        <v>5903</v>
      </c>
      <c r="J96">
        <v>0.93899999999999995</v>
      </c>
      <c r="K96">
        <v>0.19774979633092801</v>
      </c>
      <c r="M96">
        <v>75</v>
      </c>
      <c r="N96">
        <v>3243610</v>
      </c>
      <c r="O96">
        <v>4080</v>
      </c>
      <c r="P96">
        <v>0.94699999999999995</v>
      </c>
      <c r="Q96">
        <v>0.16070576794445501</v>
      </c>
      <c r="S96">
        <f t="shared" si="3"/>
        <v>75</v>
      </c>
      <c r="T96">
        <f t="shared" si="4"/>
        <v>0.94133333333333324</v>
      </c>
      <c r="U96">
        <f t="shared" si="4"/>
        <v>0.19124044695993203</v>
      </c>
      <c r="V96">
        <f t="shared" si="5"/>
        <v>3421955</v>
      </c>
    </row>
    <row r="97" spans="1:22" x14ac:dyDescent="0.25">
      <c r="A97">
        <v>76</v>
      </c>
      <c r="B97">
        <v>2388190</v>
      </c>
      <c r="C97">
        <v>3004</v>
      </c>
      <c r="D97">
        <v>0.93400000000000005</v>
      </c>
      <c r="E97">
        <v>0.206075356662273</v>
      </c>
      <c r="G97">
        <v>76</v>
      </c>
      <c r="H97">
        <v>4225435</v>
      </c>
      <c r="I97">
        <v>5315</v>
      </c>
      <c r="J97">
        <v>0.93100000000000005</v>
      </c>
      <c r="K97">
        <v>0.20004587200283999</v>
      </c>
      <c r="M97">
        <v>76</v>
      </c>
      <c r="N97">
        <v>4047355</v>
      </c>
      <c r="O97">
        <v>5091</v>
      </c>
      <c r="P97">
        <v>0.93200000000000005</v>
      </c>
      <c r="Q97">
        <v>0.24221991109848001</v>
      </c>
      <c r="S97">
        <f t="shared" si="3"/>
        <v>76</v>
      </c>
      <c r="T97">
        <f t="shared" si="4"/>
        <v>0.93233333333333335</v>
      </c>
      <c r="U97">
        <f t="shared" si="4"/>
        <v>0.21611371325453099</v>
      </c>
      <c r="V97">
        <f t="shared" si="5"/>
        <v>3553660</v>
      </c>
    </row>
    <row r="98" spans="1:22" x14ac:dyDescent="0.25">
      <c r="A98">
        <v>77</v>
      </c>
      <c r="B98">
        <v>2357185</v>
      </c>
      <c r="C98">
        <v>2965</v>
      </c>
      <c r="D98">
        <v>0.94899999999999995</v>
      </c>
      <c r="E98">
        <v>0.18178629854321399</v>
      </c>
      <c r="G98">
        <v>77</v>
      </c>
      <c r="H98">
        <v>4626115</v>
      </c>
      <c r="I98">
        <v>5819</v>
      </c>
      <c r="J98">
        <v>0.93899999999999995</v>
      </c>
      <c r="K98">
        <v>0.201757463514804</v>
      </c>
      <c r="M98">
        <v>77</v>
      </c>
      <c r="N98">
        <v>4011580</v>
      </c>
      <c r="O98">
        <v>5046</v>
      </c>
      <c r="P98">
        <v>0.94099999999999995</v>
      </c>
      <c r="Q98">
        <v>0.19246870332956301</v>
      </c>
      <c r="S98">
        <f t="shared" si="3"/>
        <v>77</v>
      </c>
      <c r="T98">
        <f t="shared" si="4"/>
        <v>0.94299999999999995</v>
      </c>
      <c r="U98">
        <f t="shared" si="4"/>
        <v>0.19200415512919367</v>
      </c>
      <c r="V98">
        <f t="shared" si="5"/>
        <v>3664960</v>
      </c>
    </row>
    <row r="99" spans="1:22" x14ac:dyDescent="0.25">
      <c r="A99">
        <v>78</v>
      </c>
      <c r="B99">
        <v>2927200</v>
      </c>
      <c r="C99">
        <v>3682</v>
      </c>
      <c r="D99">
        <v>0.94699999999999995</v>
      </c>
      <c r="E99">
        <v>0.191890611231327</v>
      </c>
      <c r="G99">
        <v>78</v>
      </c>
      <c r="H99">
        <v>3728560</v>
      </c>
      <c r="I99">
        <v>4690</v>
      </c>
      <c r="J99">
        <v>0.93700000000000006</v>
      </c>
      <c r="K99">
        <v>0.19899418014287901</v>
      </c>
      <c r="M99">
        <v>78</v>
      </c>
      <c r="N99">
        <v>3594205</v>
      </c>
      <c r="O99">
        <v>4521</v>
      </c>
      <c r="P99">
        <v>0.93300000000000005</v>
      </c>
      <c r="Q99">
        <v>0.229474058687686</v>
      </c>
      <c r="S99">
        <f t="shared" si="3"/>
        <v>78</v>
      </c>
      <c r="T99">
        <f t="shared" si="4"/>
        <v>0.93900000000000006</v>
      </c>
      <c r="U99">
        <f t="shared" si="4"/>
        <v>0.20678628335396398</v>
      </c>
      <c r="V99">
        <f t="shared" si="5"/>
        <v>3416655</v>
      </c>
    </row>
    <row r="100" spans="1:22" x14ac:dyDescent="0.25">
      <c r="A100">
        <v>79</v>
      </c>
      <c r="B100">
        <v>1911190</v>
      </c>
      <c r="C100">
        <v>2404</v>
      </c>
      <c r="D100">
        <v>0.95</v>
      </c>
      <c r="E100">
        <v>0.17819920486211699</v>
      </c>
      <c r="G100">
        <v>79</v>
      </c>
      <c r="H100">
        <v>3607720</v>
      </c>
      <c r="I100">
        <v>4538</v>
      </c>
      <c r="J100">
        <v>0.94499999999999995</v>
      </c>
      <c r="K100">
        <v>0.157506219267845</v>
      </c>
      <c r="M100">
        <v>79</v>
      </c>
      <c r="N100">
        <v>2817490</v>
      </c>
      <c r="O100">
        <v>3544</v>
      </c>
      <c r="P100">
        <v>0.93100000000000005</v>
      </c>
      <c r="Q100">
        <v>0.24014675629138901</v>
      </c>
      <c r="S100">
        <f t="shared" si="3"/>
        <v>79</v>
      </c>
      <c r="T100">
        <f t="shared" si="4"/>
        <v>0.94200000000000006</v>
      </c>
      <c r="U100">
        <f t="shared" si="4"/>
        <v>0.191950726807117</v>
      </c>
      <c r="V100">
        <f t="shared" si="5"/>
        <v>2778800</v>
      </c>
    </row>
    <row r="101" spans="1:22" x14ac:dyDescent="0.25">
      <c r="A101">
        <v>80</v>
      </c>
      <c r="B101">
        <v>2336515</v>
      </c>
      <c r="C101">
        <v>2939</v>
      </c>
      <c r="D101">
        <v>0.94499999999999995</v>
      </c>
      <c r="E101">
        <v>0.18324892556667299</v>
      </c>
      <c r="G101">
        <v>80</v>
      </c>
      <c r="H101">
        <v>5987155</v>
      </c>
      <c r="I101">
        <v>7531</v>
      </c>
      <c r="J101">
        <v>0.95499999999999996</v>
      </c>
      <c r="K101">
        <v>0.191757203906774</v>
      </c>
      <c r="M101">
        <v>80</v>
      </c>
      <c r="N101">
        <v>3268255</v>
      </c>
      <c r="O101">
        <v>4111</v>
      </c>
      <c r="P101">
        <v>0.94299999999999995</v>
      </c>
      <c r="Q101">
        <v>0.164477220356464</v>
      </c>
      <c r="S101">
        <f t="shared" si="3"/>
        <v>80</v>
      </c>
      <c r="T101">
        <f t="shared" si="4"/>
        <v>0.94766666666666666</v>
      </c>
      <c r="U101">
        <f t="shared" si="4"/>
        <v>0.17982778327663698</v>
      </c>
      <c r="V101">
        <f t="shared" si="5"/>
        <v>3863975</v>
      </c>
    </row>
    <row r="102" spans="1:22" x14ac:dyDescent="0.25">
      <c r="A102">
        <v>81</v>
      </c>
      <c r="B102">
        <v>2458945</v>
      </c>
      <c r="C102">
        <v>3093</v>
      </c>
      <c r="D102">
        <v>0.95099999999999996</v>
      </c>
      <c r="E102">
        <v>0.17248601821064899</v>
      </c>
      <c r="G102">
        <v>81</v>
      </c>
      <c r="H102">
        <v>3792160</v>
      </c>
      <c r="I102">
        <v>4770</v>
      </c>
      <c r="J102">
        <v>0.93300000000000005</v>
      </c>
      <c r="K102">
        <v>0.24792659294605199</v>
      </c>
      <c r="M102">
        <v>81</v>
      </c>
      <c r="N102">
        <v>2192620</v>
      </c>
      <c r="O102">
        <v>2758</v>
      </c>
      <c r="P102">
        <v>0.93500000000000005</v>
      </c>
      <c r="Q102">
        <v>0.201398046165704</v>
      </c>
      <c r="S102">
        <f t="shared" si="3"/>
        <v>81</v>
      </c>
      <c r="T102">
        <f t="shared" si="4"/>
        <v>0.93966666666666665</v>
      </c>
      <c r="U102">
        <f t="shared" si="4"/>
        <v>0.20727021910746832</v>
      </c>
      <c r="V102">
        <f t="shared" si="5"/>
        <v>2814575</v>
      </c>
    </row>
    <row r="103" spans="1:22" x14ac:dyDescent="0.25">
      <c r="A103">
        <v>82</v>
      </c>
      <c r="B103">
        <v>2458945</v>
      </c>
      <c r="C103">
        <v>3093</v>
      </c>
      <c r="D103">
        <v>0.94699999999999995</v>
      </c>
      <c r="E103">
        <v>0.16744576382637</v>
      </c>
      <c r="G103">
        <v>82</v>
      </c>
      <c r="H103">
        <v>3616465</v>
      </c>
      <c r="I103">
        <v>4549</v>
      </c>
      <c r="J103">
        <v>0.95</v>
      </c>
      <c r="K103">
        <v>0.19885342001914899</v>
      </c>
      <c r="M103">
        <v>82</v>
      </c>
      <c r="N103">
        <v>4200790</v>
      </c>
      <c r="O103">
        <v>5284</v>
      </c>
      <c r="P103">
        <v>0.94899999999999995</v>
      </c>
      <c r="Q103">
        <v>0.169065806627273</v>
      </c>
      <c r="S103">
        <f t="shared" si="3"/>
        <v>82</v>
      </c>
      <c r="T103">
        <f t="shared" si="4"/>
        <v>0.94866666666666655</v>
      </c>
      <c r="U103">
        <f t="shared" si="4"/>
        <v>0.178454996824264</v>
      </c>
      <c r="V103">
        <f t="shared" si="5"/>
        <v>3425400</v>
      </c>
    </row>
    <row r="104" spans="1:22" x14ac:dyDescent="0.25">
      <c r="A104">
        <v>83</v>
      </c>
      <c r="B104">
        <v>3926515</v>
      </c>
      <c r="C104">
        <v>4939</v>
      </c>
      <c r="D104">
        <v>0.94</v>
      </c>
      <c r="E104">
        <v>0.20628716470301101</v>
      </c>
      <c r="G104">
        <v>83</v>
      </c>
      <c r="H104">
        <v>3743665</v>
      </c>
      <c r="I104">
        <v>4709</v>
      </c>
      <c r="J104">
        <v>0.94699999999999995</v>
      </c>
      <c r="K104">
        <v>0.17806962507963101</v>
      </c>
      <c r="M104">
        <v>83</v>
      </c>
      <c r="N104">
        <v>3277000</v>
      </c>
      <c r="O104">
        <v>4122</v>
      </c>
      <c r="P104">
        <v>0.94299999999999995</v>
      </c>
      <c r="Q104">
        <v>0.20107782113552</v>
      </c>
      <c r="S104">
        <f t="shared" si="3"/>
        <v>83</v>
      </c>
      <c r="T104">
        <f t="shared" si="4"/>
        <v>0.94333333333333336</v>
      </c>
      <c r="U104">
        <f t="shared" si="4"/>
        <v>0.19514487030605399</v>
      </c>
      <c r="V104">
        <f t="shared" si="5"/>
        <v>3649060</v>
      </c>
    </row>
    <row r="105" spans="1:22" x14ac:dyDescent="0.25">
      <c r="A105">
        <v>84</v>
      </c>
      <c r="B105">
        <v>1828510</v>
      </c>
      <c r="C105">
        <v>2300</v>
      </c>
      <c r="D105">
        <v>0.93700000000000006</v>
      </c>
      <c r="E105">
        <v>0.198110466957092</v>
      </c>
      <c r="G105">
        <v>84</v>
      </c>
      <c r="H105">
        <v>4502890</v>
      </c>
      <c r="I105">
        <v>5664</v>
      </c>
      <c r="J105">
        <v>0.94599999999999995</v>
      </c>
      <c r="K105">
        <v>0.196064949452877</v>
      </c>
      <c r="M105">
        <v>84</v>
      </c>
      <c r="N105">
        <v>4257235</v>
      </c>
      <c r="O105">
        <v>5355</v>
      </c>
      <c r="P105">
        <v>0.94699999999999995</v>
      </c>
      <c r="Q105">
        <v>0.16864218264818101</v>
      </c>
      <c r="S105">
        <f t="shared" si="3"/>
        <v>84</v>
      </c>
      <c r="T105">
        <f t="shared" si="4"/>
        <v>0.94333333333333336</v>
      </c>
      <c r="U105">
        <f t="shared" si="4"/>
        <v>0.18760586635271667</v>
      </c>
      <c r="V105">
        <f t="shared" si="5"/>
        <v>3529545</v>
      </c>
    </row>
    <row r="106" spans="1:22" x14ac:dyDescent="0.25">
      <c r="A106">
        <v>85</v>
      </c>
      <c r="B106">
        <v>2292790</v>
      </c>
      <c r="C106">
        <v>2884</v>
      </c>
      <c r="D106">
        <v>0.95</v>
      </c>
      <c r="E106">
        <v>0.171592510819435</v>
      </c>
      <c r="G106">
        <v>85</v>
      </c>
      <c r="H106">
        <v>3738895</v>
      </c>
      <c r="I106">
        <v>4703</v>
      </c>
      <c r="J106">
        <v>0.94099999999999995</v>
      </c>
      <c r="K106">
        <v>0.197575269967317</v>
      </c>
      <c r="M106">
        <v>85</v>
      </c>
      <c r="N106">
        <v>3742075</v>
      </c>
      <c r="O106">
        <v>4707</v>
      </c>
      <c r="P106">
        <v>0.94899999999999995</v>
      </c>
      <c r="Q106">
        <v>0.161288405478</v>
      </c>
      <c r="S106">
        <f t="shared" si="3"/>
        <v>85</v>
      </c>
      <c r="T106">
        <f t="shared" ref="T106:U165" si="6">AVERAGE(D106,J106,P106)</f>
        <v>0.94666666666666666</v>
      </c>
      <c r="U106">
        <f t="shared" si="6"/>
        <v>0.17681872875491733</v>
      </c>
      <c r="V106">
        <f t="shared" si="5"/>
        <v>3257920</v>
      </c>
    </row>
    <row r="107" spans="1:22" x14ac:dyDescent="0.25">
      <c r="A107">
        <v>86</v>
      </c>
      <c r="B107">
        <v>2191030</v>
      </c>
      <c r="C107">
        <v>2756</v>
      </c>
      <c r="D107">
        <v>0.94599999999999995</v>
      </c>
      <c r="E107">
        <v>0.164896311789751</v>
      </c>
      <c r="G107">
        <v>86</v>
      </c>
      <c r="H107">
        <v>3467800</v>
      </c>
      <c r="I107">
        <v>4362</v>
      </c>
      <c r="J107">
        <v>0.93200000000000005</v>
      </c>
      <c r="K107">
        <v>0.20372105243801999</v>
      </c>
      <c r="M107">
        <v>86</v>
      </c>
      <c r="N107">
        <v>3128335</v>
      </c>
      <c r="O107">
        <v>3935</v>
      </c>
      <c r="P107">
        <v>0.92100000000000004</v>
      </c>
      <c r="Q107">
        <v>0.25839260143041598</v>
      </c>
      <c r="S107">
        <f t="shared" si="3"/>
        <v>86</v>
      </c>
      <c r="T107">
        <f t="shared" si="6"/>
        <v>0.93300000000000016</v>
      </c>
      <c r="U107">
        <f t="shared" si="6"/>
        <v>0.20900332188606233</v>
      </c>
      <c r="V107">
        <f t="shared" si="5"/>
        <v>2929055</v>
      </c>
    </row>
    <row r="108" spans="1:22" x14ac:dyDescent="0.25">
      <c r="A108">
        <v>87</v>
      </c>
      <c r="B108">
        <v>2660875</v>
      </c>
      <c r="C108">
        <v>3347</v>
      </c>
      <c r="D108">
        <v>0.94699999999999995</v>
      </c>
      <c r="E108">
        <v>0.16613114205002699</v>
      </c>
      <c r="G108">
        <v>87</v>
      </c>
      <c r="H108">
        <v>3556840</v>
      </c>
      <c r="I108">
        <v>4474</v>
      </c>
      <c r="J108">
        <v>0.93300000000000005</v>
      </c>
      <c r="K108">
        <v>0.24324924429506001</v>
      </c>
      <c r="M108">
        <v>87</v>
      </c>
      <c r="N108">
        <v>3321520</v>
      </c>
      <c r="O108">
        <v>4178</v>
      </c>
      <c r="P108">
        <v>0.94599999999999995</v>
      </c>
      <c r="Q108">
        <v>0.18086044484376901</v>
      </c>
      <c r="S108">
        <f t="shared" si="3"/>
        <v>87</v>
      </c>
      <c r="T108">
        <f t="shared" si="6"/>
        <v>0.94199999999999984</v>
      </c>
      <c r="U108">
        <f t="shared" si="6"/>
        <v>0.19674694372961868</v>
      </c>
      <c r="V108">
        <f t="shared" si="5"/>
        <v>3179745</v>
      </c>
    </row>
    <row r="109" spans="1:22" x14ac:dyDescent="0.25">
      <c r="A109">
        <v>88</v>
      </c>
      <c r="B109">
        <v>3594205</v>
      </c>
      <c r="C109">
        <v>4521</v>
      </c>
      <c r="D109">
        <v>0.94199999999999995</v>
      </c>
      <c r="E109">
        <v>0.19646695339679701</v>
      </c>
      <c r="G109">
        <v>88</v>
      </c>
      <c r="H109">
        <v>3556840</v>
      </c>
      <c r="I109">
        <v>4474</v>
      </c>
      <c r="J109">
        <v>0.95</v>
      </c>
      <c r="K109">
        <v>0.176188680648803</v>
      </c>
      <c r="M109">
        <v>88</v>
      </c>
      <c r="N109">
        <v>3654625</v>
      </c>
      <c r="O109">
        <v>4597</v>
      </c>
      <c r="P109">
        <v>0.94699999999999995</v>
      </c>
      <c r="Q109">
        <v>0.18725998282432499</v>
      </c>
      <c r="S109">
        <f t="shared" si="3"/>
        <v>88</v>
      </c>
      <c r="T109">
        <f t="shared" si="6"/>
        <v>0.94633333333333336</v>
      </c>
      <c r="U109">
        <f t="shared" si="6"/>
        <v>0.18663853895664165</v>
      </c>
      <c r="V109">
        <f t="shared" si="5"/>
        <v>3601890</v>
      </c>
    </row>
    <row r="110" spans="1:22" x14ac:dyDescent="0.25">
      <c r="A110">
        <v>89</v>
      </c>
      <c r="B110">
        <v>2231575</v>
      </c>
      <c r="C110">
        <v>2807</v>
      </c>
      <c r="D110">
        <v>0.95</v>
      </c>
      <c r="E110">
        <v>0.162569614231586</v>
      </c>
      <c r="G110">
        <v>89</v>
      </c>
      <c r="H110">
        <v>3869275</v>
      </c>
      <c r="I110">
        <v>4867</v>
      </c>
      <c r="J110">
        <v>0.94599999999999995</v>
      </c>
      <c r="K110">
        <v>0.18792785382270799</v>
      </c>
      <c r="M110">
        <v>89</v>
      </c>
      <c r="N110">
        <v>3722995</v>
      </c>
      <c r="O110">
        <v>4683</v>
      </c>
      <c r="P110">
        <v>0.93799999999999994</v>
      </c>
      <c r="Q110">
        <v>0.21412237104773499</v>
      </c>
      <c r="S110">
        <f t="shared" si="3"/>
        <v>89</v>
      </c>
      <c r="T110">
        <f t="shared" si="6"/>
        <v>0.94466666666666654</v>
      </c>
      <c r="U110">
        <f t="shared" si="6"/>
        <v>0.18820661303400965</v>
      </c>
      <c r="V110">
        <f t="shared" si="5"/>
        <v>3274615</v>
      </c>
    </row>
    <row r="111" spans="1:22" x14ac:dyDescent="0.25">
      <c r="A111">
        <v>90</v>
      </c>
      <c r="B111">
        <v>1620220</v>
      </c>
      <c r="C111">
        <v>2038</v>
      </c>
      <c r="D111">
        <v>0.93700000000000006</v>
      </c>
      <c r="E111">
        <v>0.200882706046104</v>
      </c>
      <c r="G111">
        <v>90</v>
      </c>
      <c r="H111">
        <v>2226010</v>
      </c>
      <c r="I111">
        <v>2800</v>
      </c>
      <c r="J111">
        <v>0.93500000000000005</v>
      </c>
      <c r="K111">
        <v>0.20306678521633101</v>
      </c>
      <c r="M111">
        <v>90</v>
      </c>
      <c r="N111">
        <v>3722995</v>
      </c>
      <c r="O111">
        <v>4683</v>
      </c>
      <c r="P111">
        <v>0.92600000000000005</v>
      </c>
      <c r="Q111">
        <v>0.232784657299518</v>
      </c>
      <c r="S111">
        <f t="shared" si="3"/>
        <v>90</v>
      </c>
      <c r="T111">
        <f t="shared" si="6"/>
        <v>0.93266666666666664</v>
      </c>
      <c r="U111">
        <f t="shared" si="6"/>
        <v>0.21224471618731766</v>
      </c>
      <c r="V111">
        <f t="shared" si="5"/>
        <v>2523075</v>
      </c>
    </row>
    <row r="112" spans="1:22" x14ac:dyDescent="0.25">
      <c r="A112">
        <v>91</v>
      </c>
      <c r="B112">
        <v>1600345</v>
      </c>
      <c r="C112">
        <v>2013</v>
      </c>
      <c r="D112">
        <v>0.93600000000000005</v>
      </c>
      <c r="E112">
        <v>0.202573085129261</v>
      </c>
      <c r="G112">
        <v>91</v>
      </c>
      <c r="H112">
        <v>3526630</v>
      </c>
      <c r="I112">
        <v>4436</v>
      </c>
      <c r="J112">
        <v>0.94599999999999995</v>
      </c>
      <c r="K112">
        <v>0.185131632372736</v>
      </c>
      <c r="M112">
        <v>91</v>
      </c>
      <c r="N112">
        <v>4302550</v>
      </c>
      <c r="O112">
        <v>5412</v>
      </c>
      <c r="P112">
        <v>0.94499999999999995</v>
      </c>
      <c r="Q112">
        <v>0.187932807922363</v>
      </c>
      <c r="S112">
        <f t="shared" si="3"/>
        <v>91</v>
      </c>
      <c r="T112">
        <f t="shared" si="6"/>
        <v>0.94233333333333336</v>
      </c>
      <c r="U112">
        <f t="shared" si="6"/>
        <v>0.19187917514145333</v>
      </c>
      <c r="V112">
        <f t="shared" si="5"/>
        <v>3143175</v>
      </c>
    </row>
    <row r="113" spans="1:22" x14ac:dyDescent="0.25">
      <c r="A113">
        <v>92</v>
      </c>
      <c r="B113">
        <v>1600345</v>
      </c>
      <c r="C113">
        <v>2013</v>
      </c>
      <c r="D113">
        <v>0.93300000000000005</v>
      </c>
      <c r="E113">
        <v>0.21833765387535001</v>
      </c>
      <c r="G113">
        <v>92</v>
      </c>
      <c r="H113">
        <v>3587845</v>
      </c>
      <c r="I113">
        <v>4513</v>
      </c>
      <c r="J113">
        <v>0.93500000000000005</v>
      </c>
      <c r="K113">
        <v>0.19604849734902299</v>
      </c>
      <c r="M113">
        <v>92</v>
      </c>
      <c r="N113">
        <v>3333445</v>
      </c>
      <c r="O113">
        <v>4193</v>
      </c>
      <c r="P113">
        <v>0.94499999999999995</v>
      </c>
      <c r="Q113">
        <v>0.17611951971053999</v>
      </c>
      <c r="S113">
        <f t="shared" si="3"/>
        <v>92</v>
      </c>
      <c r="T113">
        <f t="shared" si="6"/>
        <v>0.93766666666666676</v>
      </c>
      <c r="U113">
        <f t="shared" si="6"/>
        <v>0.196835223644971</v>
      </c>
      <c r="V113">
        <f t="shared" si="5"/>
        <v>2840545</v>
      </c>
    </row>
    <row r="114" spans="1:22" x14ac:dyDescent="0.25">
      <c r="A114">
        <v>93</v>
      </c>
      <c r="B114">
        <v>2047135</v>
      </c>
      <c r="C114">
        <v>2575</v>
      </c>
      <c r="D114">
        <v>0.94</v>
      </c>
      <c r="E114">
        <v>0.18605178117752</v>
      </c>
      <c r="G114">
        <v>93</v>
      </c>
      <c r="H114">
        <v>3642700</v>
      </c>
      <c r="I114">
        <v>4582</v>
      </c>
      <c r="J114">
        <v>0.93799999999999994</v>
      </c>
      <c r="K114">
        <v>0.22639565619826299</v>
      </c>
      <c r="M114">
        <v>93</v>
      </c>
      <c r="N114">
        <v>3172855</v>
      </c>
      <c r="O114">
        <v>3991</v>
      </c>
      <c r="P114">
        <v>0.94599999999999995</v>
      </c>
      <c r="Q114">
        <v>0.19792621031403501</v>
      </c>
      <c r="S114">
        <f t="shared" si="3"/>
        <v>93</v>
      </c>
      <c r="T114">
        <f t="shared" si="6"/>
        <v>0.94133333333333324</v>
      </c>
      <c r="U114">
        <f t="shared" si="6"/>
        <v>0.20345788256327269</v>
      </c>
      <c r="V114">
        <f t="shared" si="5"/>
        <v>2954230</v>
      </c>
    </row>
    <row r="115" spans="1:22" x14ac:dyDescent="0.25">
      <c r="A115">
        <v>94</v>
      </c>
      <c r="B115">
        <v>2842135</v>
      </c>
      <c r="C115">
        <v>3575</v>
      </c>
      <c r="D115">
        <v>0.94199999999999995</v>
      </c>
      <c r="E115">
        <v>0.17656464284658399</v>
      </c>
      <c r="G115">
        <v>94</v>
      </c>
      <c r="H115">
        <v>2825440</v>
      </c>
      <c r="I115">
        <v>3554</v>
      </c>
      <c r="J115">
        <v>0.93600000000000005</v>
      </c>
      <c r="K115">
        <v>0.20285357427597001</v>
      </c>
      <c r="M115">
        <v>94</v>
      </c>
      <c r="N115">
        <v>2254630</v>
      </c>
      <c r="O115">
        <v>2836</v>
      </c>
      <c r="P115">
        <v>0.94799999999999995</v>
      </c>
      <c r="Q115">
        <v>0.169864321649074</v>
      </c>
      <c r="S115">
        <f t="shared" si="3"/>
        <v>94</v>
      </c>
      <c r="T115">
        <f t="shared" si="6"/>
        <v>0.94200000000000006</v>
      </c>
      <c r="U115">
        <f t="shared" si="6"/>
        <v>0.18309417959054267</v>
      </c>
      <c r="V115">
        <f t="shared" si="5"/>
        <v>2640735</v>
      </c>
    </row>
    <row r="116" spans="1:22" x14ac:dyDescent="0.25">
      <c r="A116">
        <v>95</v>
      </c>
      <c r="B116">
        <v>3118795</v>
      </c>
      <c r="C116">
        <v>3923</v>
      </c>
      <c r="D116">
        <v>0.95</v>
      </c>
      <c r="E116">
        <v>0.16147889024019199</v>
      </c>
      <c r="G116">
        <v>95</v>
      </c>
      <c r="H116">
        <v>2470075</v>
      </c>
      <c r="I116">
        <v>3107</v>
      </c>
      <c r="J116">
        <v>0.93100000000000005</v>
      </c>
      <c r="K116">
        <v>0.19473726540803901</v>
      </c>
      <c r="M116">
        <v>95</v>
      </c>
      <c r="N116">
        <v>2920840</v>
      </c>
      <c r="O116">
        <v>3674</v>
      </c>
      <c r="P116">
        <v>0.94799999999999995</v>
      </c>
      <c r="Q116">
        <v>0.171718669384717</v>
      </c>
      <c r="S116">
        <f t="shared" si="3"/>
        <v>95</v>
      </c>
      <c r="T116">
        <f t="shared" si="6"/>
        <v>0.94299999999999995</v>
      </c>
      <c r="U116">
        <f t="shared" si="6"/>
        <v>0.17597827501098265</v>
      </c>
      <c r="V116">
        <f t="shared" si="5"/>
        <v>2836570</v>
      </c>
    </row>
    <row r="117" spans="1:22" x14ac:dyDescent="0.25">
      <c r="A117">
        <v>96</v>
      </c>
      <c r="B117">
        <v>1745035</v>
      </c>
      <c r="C117">
        <v>2195</v>
      </c>
      <c r="D117">
        <v>0.94199999999999995</v>
      </c>
      <c r="E117">
        <v>0.17853613168001101</v>
      </c>
      <c r="G117">
        <v>96</v>
      </c>
      <c r="H117">
        <v>2611585</v>
      </c>
      <c r="I117">
        <v>3285</v>
      </c>
      <c r="J117">
        <v>0.93899999999999995</v>
      </c>
      <c r="K117">
        <v>0.200745681613683</v>
      </c>
      <c r="M117">
        <v>96</v>
      </c>
      <c r="N117">
        <v>3017035</v>
      </c>
      <c r="O117">
        <v>3795</v>
      </c>
      <c r="P117">
        <v>0.94799999999999995</v>
      </c>
      <c r="Q117">
        <v>0.17594363570213301</v>
      </c>
      <c r="S117">
        <f t="shared" si="3"/>
        <v>96</v>
      </c>
      <c r="T117">
        <f t="shared" si="6"/>
        <v>0.94299999999999995</v>
      </c>
      <c r="U117">
        <f t="shared" si="6"/>
        <v>0.18507514966527569</v>
      </c>
      <c r="V117">
        <f t="shared" si="5"/>
        <v>2457885</v>
      </c>
    </row>
    <row r="118" spans="1:22" x14ac:dyDescent="0.25">
      <c r="A118">
        <v>97</v>
      </c>
      <c r="B118">
        <v>4035430</v>
      </c>
      <c r="C118">
        <v>5076</v>
      </c>
      <c r="D118">
        <v>0.95</v>
      </c>
      <c r="E118">
        <v>0.17481650552153499</v>
      </c>
      <c r="G118">
        <v>97</v>
      </c>
      <c r="H118">
        <v>2174335</v>
      </c>
      <c r="I118">
        <v>2735</v>
      </c>
      <c r="J118">
        <v>0.93600000000000005</v>
      </c>
      <c r="K118">
        <v>0.20888919606804801</v>
      </c>
      <c r="M118">
        <v>97</v>
      </c>
      <c r="N118">
        <v>2978875</v>
      </c>
      <c r="O118">
        <v>3747</v>
      </c>
      <c r="P118">
        <v>0.94799999999999995</v>
      </c>
      <c r="Q118">
        <v>0.16887173461914001</v>
      </c>
      <c r="S118">
        <f t="shared" si="3"/>
        <v>97</v>
      </c>
      <c r="T118">
        <f t="shared" si="6"/>
        <v>0.94466666666666665</v>
      </c>
      <c r="U118">
        <f t="shared" si="6"/>
        <v>0.18419247873624101</v>
      </c>
      <c r="V118">
        <f t="shared" si="5"/>
        <v>3062880</v>
      </c>
    </row>
    <row r="119" spans="1:22" x14ac:dyDescent="0.25">
      <c r="A119">
        <v>98</v>
      </c>
      <c r="B119">
        <v>3643495</v>
      </c>
      <c r="C119">
        <v>4583</v>
      </c>
      <c r="D119">
        <v>0.94299999999999995</v>
      </c>
      <c r="E119">
        <v>0.18111700546741399</v>
      </c>
      <c r="G119">
        <v>98</v>
      </c>
      <c r="H119">
        <v>3547300</v>
      </c>
      <c r="I119">
        <v>4462</v>
      </c>
      <c r="J119">
        <v>0.95</v>
      </c>
      <c r="K119">
        <v>0.17749989002943001</v>
      </c>
      <c r="M119">
        <v>98</v>
      </c>
      <c r="N119">
        <v>3618850</v>
      </c>
      <c r="O119">
        <v>4552</v>
      </c>
      <c r="P119">
        <v>0.94399999999999995</v>
      </c>
      <c r="Q119">
        <v>0.181350408017635</v>
      </c>
      <c r="S119">
        <f t="shared" si="3"/>
        <v>98</v>
      </c>
      <c r="T119">
        <f t="shared" si="6"/>
        <v>0.94566666666666654</v>
      </c>
      <c r="U119">
        <f t="shared" si="6"/>
        <v>0.179989101171493</v>
      </c>
      <c r="V119">
        <f t="shared" si="5"/>
        <v>3603215</v>
      </c>
    </row>
    <row r="120" spans="1:22" x14ac:dyDescent="0.25">
      <c r="A120">
        <v>99</v>
      </c>
      <c r="B120">
        <v>3152980</v>
      </c>
      <c r="C120">
        <v>3966</v>
      </c>
      <c r="D120">
        <v>0.95099999999999996</v>
      </c>
      <c r="E120">
        <v>0.16505522483587201</v>
      </c>
      <c r="G120">
        <v>99</v>
      </c>
      <c r="H120">
        <v>2826235</v>
      </c>
      <c r="I120">
        <v>3555</v>
      </c>
      <c r="J120">
        <v>0.94299999999999995</v>
      </c>
      <c r="K120">
        <v>0.17934185469150499</v>
      </c>
      <c r="M120">
        <v>99</v>
      </c>
      <c r="N120">
        <v>2495515</v>
      </c>
      <c r="O120">
        <v>3139</v>
      </c>
      <c r="P120">
        <v>0.93700000000000006</v>
      </c>
      <c r="Q120">
        <v>0.17350721186399401</v>
      </c>
      <c r="S120">
        <f t="shared" si="3"/>
        <v>99</v>
      </c>
      <c r="T120">
        <f t="shared" si="6"/>
        <v>0.94366666666666665</v>
      </c>
      <c r="U120">
        <f t="shared" si="6"/>
        <v>0.17263476379712364</v>
      </c>
      <c r="V120">
        <f t="shared" si="5"/>
        <v>2824910</v>
      </c>
    </row>
    <row r="121" spans="1:22" x14ac:dyDescent="0.25">
      <c r="A121">
        <v>100</v>
      </c>
      <c r="B121">
        <v>3331855</v>
      </c>
      <c r="C121">
        <v>4191</v>
      </c>
      <c r="D121">
        <v>0.95399999999999996</v>
      </c>
      <c r="E121">
        <v>0.16674902254342999</v>
      </c>
      <c r="G121">
        <v>100</v>
      </c>
      <c r="H121">
        <v>4810555</v>
      </c>
      <c r="I121">
        <v>6051</v>
      </c>
      <c r="J121">
        <v>0.95099999999999996</v>
      </c>
      <c r="K121">
        <v>0.17837396298348901</v>
      </c>
      <c r="M121">
        <v>100</v>
      </c>
      <c r="N121">
        <v>3337420</v>
      </c>
      <c r="O121">
        <v>4198</v>
      </c>
      <c r="P121">
        <v>0.95299999999999996</v>
      </c>
      <c r="Q121">
        <v>0.18721800836920699</v>
      </c>
      <c r="S121">
        <f t="shared" si="3"/>
        <v>100</v>
      </c>
      <c r="T121">
        <f t="shared" si="6"/>
        <v>0.95266666666666655</v>
      </c>
      <c r="U121">
        <f t="shared" si="6"/>
        <v>0.17744699796537533</v>
      </c>
      <c r="V121">
        <f t="shared" si="5"/>
        <v>3826610</v>
      </c>
    </row>
    <row r="122" spans="1:22" x14ac:dyDescent="0.25">
      <c r="A122">
        <v>101</v>
      </c>
      <c r="B122">
        <v>1614655</v>
      </c>
      <c r="C122">
        <v>2031</v>
      </c>
      <c r="D122">
        <v>0.94499999999999995</v>
      </c>
      <c r="E122">
        <v>0.200645155102014</v>
      </c>
      <c r="G122">
        <v>101</v>
      </c>
      <c r="H122">
        <v>2354005</v>
      </c>
      <c r="I122">
        <v>2961</v>
      </c>
      <c r="J122">
        <v>0.93600000000000005</v>
      </c>
      <c r="K122">
        <v>0.20159115809202099</v>
      </c>
      <c r="M122">
        <v>101</v>
      </c>
      <c r="N122">
        <v>3614875</v>
      </c>
      <c r="O122">
        <v>4547</v>
      </c>
      <c r="P122">
        <v>0.94899999999999995</v>
      </c>
      <c r="Q122">
        <v>0.17665142245590601</v>
      </c>
      <c r="S122">
        <f t="shared" si="3"/>
        <v>101</v>
      </c>
      <c r="T122">
        <f t="shared" si="6"/>
        <v>0.94333333333333336</v>
      </c>
      <c r="U122">
        <f t="shared" si="6"/>
        <v>0.19296257854998033</v>
      </c>
      <c r="V122">
        <f t="shared" si="5"/>
        <v>2527845</v>
      </c>
    </row>
    <row r="123" spans="1:22" x14ac:dyDescent="0.25">
      <c r="A123">
        <v>102</v>
      </c>
      <c r="B123">
        <v>3983755</v>
      </c>
      <c r="C123">
        <v>5011</v>
      </c>
      <c r="D123">
        <v>0.95499999999999996</v>
      </c>
      <c r="E123">
        <v>0.15152575835585499</v>
      </c>
      <c r="G123">
        <v>102</v>
      </c>
      <c r="H123">
        <v>1889725</v>
      </c>
      <c r="I123">
        <v>2377</v>
      </c>
      <c r="J123">
        <v>0.94499999999999995</v>
      </c>
      <c r="K123">
        <v>0.186018361449241</v>
      </c>
      <c r="M123">
        <v>102</v>
      </c>
      <c r="N123">
        <v>2549575</v>
      </c>
      <c r="O123">
        <v>3207</v>
      </c>
      <c r="P123">
        <v>0.94599999999999995</v>
      </c>
      <c r="Q123">
        <v>0.18986641049385</v>
      </c>
      <c r="S123">
        <f t="shared" si="3"/>
        <v>102</v>
      </c>
      <c r="T123">
        <f t="shared" si="6"/>
        <v>0.94866666666666666</v>
      </c>
      <c r="U123">
        <f t="shared" si="6"/>
        <v>0.17580351009964867</v>
      </c>
      <c r="V123">
        <f t="shared" si="5"/>
        <v>2807685</v>
      </c>
    </row>
    <row r="124" spans="1:22" x14ac:dyDescent="0.25">
      <c r="A124">
        <v>103</v>
      </c>
      <c r="B124">
        <v>1617040</v>
      </c>
      <c r="C124">
        <v>2034</v>
      </c>
      <c r="D124">
        <v>0.94499999999999995</v>
      </c>
      <c r="E124">
        <v>0.17807069966197001</v>
      </c>
      <c r="G124">
        <v>103</v>
      </c>
      <c r="H124">
        <v>3395455</v>
      </c>
      <c r="I124">
        <v>4271</v>
      </c>
      <c r="J124">
        <v>0.94799999999999995</v>
      </c>
      <c r="K124">
        <v>0.15800053930282501</v>
      </c>
      <c r="M124">
        <v>103</v>
      </c>
      <c r="N124">
        <v>2094040</v>
      </c>
      <c r="O124">
        <v>2634</v>
      </c>
      <c r="P124">
        <v>0.94299999999999995</v>
      </c>
      <c r="Q124">
        <v>0.182385119818151</v>
      </c>
      <c r="S124">
        <f t="shared" si="3"/>
        <v>103</v>
      </c>
      <c r="T124">
        <f t="shared" si="6"/>
        <v>0.94533333333333325</v>
      </c>
      <c r="U124">
        <f t="shared" si="6"/>
        <v>0.17281878626098202</v>
      </c>
      <c r="V124">
        <f t="shared" si="5"/>
        <v>2368845</v>
      </c>
    </row>
    <row r="125" spans="1:22" x14ac:dyDescent="0.25">
      <c r="A125">
        <v>104</v>
      </c>
      <c r="B125">
        <v>1866670</v>
      </c>
      <c r="C125">
        <v>2348</v>
      </c>
      <c r="D125">
        <v>0.95</v>
      </c>
      <c r="E125">
        <v>0.17214769172668401</v>
      </c>
      <c r="G125">
        <v>104</v>
      </c>
      <c r="H125">
        <v>2960590</v>
      </c>
      <c r="I125">
        <v>3724</v>
      </c>
      <c r="J125">
        <v>0.94499999999999995</v>
      </c>
      <c r="K125">
        <v>0.182542990267276</v>
      </c>
      <c r="M125">
        <v>104</v>
      </c>
      <c r="N125">
        <v>3141055</v>
      </c>
      <c r="O125">
        <v>3951</v>
      </c>
      <c r="P125">
        <v>0.94399999999999995</v>
      </c>
      <c r="Q125">
        <v>0.20118711271882</v>
      </c>
      <c r="S125">
        <f t="shared" si="3"/>
        <v>104</v>
      </c>
      <c r="T125">
        <f t="shared" si="6"/>
        <v>0.94633333333333336</v>
      </c>
      <c r="U125">
        <f t="shared" si="6"/>
        <v>0.18529259823759334</v>
      </c>
      <c r="V125">
        <f t="shared" si="5"/>
        <v>2656105</v>
      </c>
    </row>
    <row r="126" spans="1:22" x14ac:dyDescent="0.25">
      <c r="A126">
        <v>105</v>
      </c>
      <c r="B126">
        <v>2213290</v>
      </c>
      <c r="C126">
        <v>2784</v>
      </c>
      <c r="D126">
        <v>0.95799999999999996</v>
      </c>
      <c r="E126">
        <v>0.175482120156288</v>
      </c>
      <c r="G126">
        <v>105</v>
      </c>
      <c r="H126">
        <v>2198980</v>
      </c>
      <c r="I126">
        <v>2766</v>
      </c>
      <c r="J126">
        <v>0.94199999999999995</v>
      </c>
      <c r="K126">
        <v>0.206035397052764</v>
      </c>
      <c r="M126">
        <v>105</v>
      </c>
      <c r="N126">
        <v>2526520</v>
      </c>
      <c r="O126">
        <v>3178</v>
      </c>
      <c r="P126">
        <v>0.95599999999999996</v>
      </c>
      <c r="Q126">
        <v>0.16314192992448801</v>
      </c>
      <c r="S126">
        <f t="shared" si="3"/>
        <v>105</v>
      </c>
      <c r="T126">
        <f t="shared" si="6"/>
        <v>0.95199999999999996</v>
      </c>
      <c r="U126">
        <f t="shared" si="6"/>
        <v>0.18155314904451333</v>
      </c>
      <c r="V126">
        <f t="shared" si="5"/>
        <v>2312930</v>
      </c>
    </row>
    <row r="127" spans="1:22" x14ac:dyDescent="0.25">
      <c r="A127">
        <v>106</v>
      </c>
      <c r="B127">
        <v>1805455</v>
      </c>
      <c r="C127">
        <v>2271</v>
      </c>
      <c r="D127">
        <v>0.94599999999999995</v>
      </c>
      <c r="E127">
        <v>0.193809089541435</v>
      </c>
      <c r="G127">
        <v>106</v>
      </c>
      <c r="H127">
        <v>2644975</v>
      </c>
      <c r="I127">
        <v>3327</v>
      </c>
      <c r="J127">
        <v>0.93</v>
      </c>
      <c r="K127">
        <v>0.21802350753545699</v>
      </c>
      <c r="M127">
        <v>106</v>
      </c>
      <c r="N127">
        <v>2449405</v>
      </c>
      <c r="O127">
        <v>3081</v>
      </c>
      <c r="P127">
        <v>0.94599999999999995</v>
      </c>
      <c r="Q127">
        <v>0.18483239382505401</v>
      </c>
      <c r="S127">
        <f t="shared" si="3"/>
        <v>106</v>
      </c>
      <c r="T127">
        <f t="shared" si="6"/>
        <v>0.94066666666666665</v>
      </c>
      <c r="U127">
        <f t="shared" si="6"/>
        <v>0.19888833030064867</v>
      </c>
      <c r="V127">
        <f t="shared" si="5"/>
        <v>2299945</v>
      </c>
    </row>
    <row r="128" spans="1:22" x14ac:dyDescent="0.25">
      <c r="A128">
        <v>107</v>
      </c>
      <c r="B128">
        <v>2195005</v>
      </c>
      <c r="C128">
        <v>2761</v>
      </c>
      <c r="D128">
        <v>0.93899999999999995</v>
      </c>
      <c r="E128">
        <v>0.186782151460647</v>
      </c>
      <c r="G128">
        <v>107</v>
      </c>
      <c r="H128">
        <v>2920840</v>
      </c>
      <c r="I128">
        <v>3674</v>
      </c>
      <c r="J128">
        <v>0.93600000000000005</v>
      </c>
      <c r="K128">
        <v>0.20937860178947401</v>
      </c>
      <c r="M128">
        <v>107</v>
      </c>
      <c r="N128">
        <v>2960590</v>
      </c>
      <c r="O128">
        <v>3724</v>
      </c>
      <c r="P128">
        <v>0.94499999999999995</v>
      </c>
      <c r="Q128">
        <v>0.190774559006094</v>
      </c>
      <c r="S128">
        <f t="shared" si="3"/>
        <v>107</v>
      </c>
      <c r="T128">
        <f t="shared" si="6"/>
        <v>0.94</v>
      </c>
      <c r="U128">
        <f t="shared" si="6"/>
        <v>0.195645104085405</v>
      </c>
      <c r="V128">
        <f t="shared" si="5"/>
        <v>2692145</v>
      </c>
    </row>
    <row r="129" spans="1:22" x14ac:dyDescent="0.25">
      <c r="A129">
        <v>108</v>
      </c>
      <c r="B129">
        <v>2268145</v>
      </c>
      <c r="C129">
        <v>2853</v>
      </c>
      <c r="D129">
        <v>0.94399999999999995</v>
      </c>
      <c r="E129">
        <v>0.186823401927948</v>
      </c>
      <c r="G129">
        <v>108</v>
      </c>
      <c r="H129">
        <v>2034415</v>
      </c>
      <c r="I129">
        <v>2559</v>
      </c>
      <c r="J129">
        <v>0.93700000000000006</v>
      </c>
      <c r="K129">
        <v>0.183261646136641</v>
      </c>
      <c r="M129">
        <v>108</v>
      </c>
      <c r="N129">
        <v>2346850</v>
      </c>
      <c r="O129">
        <v>2952</v>
      </c>
      <c r="P129">
        <v>0.93300000000000005</v>
      </c>
      <c r="Q129">
        <v>0.227261760056018</v>
      </c>
      <c r="S129">
        <f t="shared" si="3"/>
        <v>108</v>
      </c>
      <c r="T129">
        <f t="shared" si="6"/>
        <v>0.93800000000000006</v>
      </c>
      <c r="U129">
        <f t="shared" si="6"/>
        <v>0.19911560270686901</v>
      </c>
      <c r="V129">
        <f t="shared" si="5"/>
        <v>2216470</v>
      </c>
    </row>
    <row r="130" spans="1:22" x14ac:dyDescent="0.25">
      <c r="A130">
        <v>109</v>
      </c>
      <c r="B130">
        <v>1953325</v>
      </c>
      <c r="C130">
        <v>2457</v>
      </c>
      <c r="D130">
        <v>0.94899999999999995</v>
      </c>
      <c r="E130">
        <v>0.17208018398284899</v>
      </c>
      <c r="G130">
        <v>109</v>
      </c>
      <c r="H130">
        <v>2253040</v>
      </c>
      <c r="I130">
        <v>2834</v>
      </c>
      <c r="J130">
        <v>0.94799999999999995</v>
      </c>
      <c r="K130">
        <v>0.183015800416469</v>
      </c>
      <c r="M130">
        <v>109</v>
      </c>
      <c r="N130">
        <v>2493130</v>
      </c>
      <c r="O130">
        <v>3136</v>
      </c>
      <c r="P130">
        <v>0.95099999999999996</v>
      </c>
      <c r="Q130">
        <v>0.15522884994745201</v>
      </c>
      <c r="S130">
        <f t="shared" si="3"/>
        <v>109</v>
      </c>
      <c r="T130">
        <f t="shared" si="6"/>
        <v>0.94933333333333325</v>
      </c>
      <c r="U130">
        <f t="shared" si="6"/>
        <v>0.17010827811559001</v>
      </c>
      <c r="V130">
        <f t="shared" si="5"/>
        <v>2233165</v>
      </c>
    </row>
    <row r="131" spans="1:22" x14ac:dyDescent="0.25">
      <c r="A131">
        <v>110</v>
      </c>
      <c r="B131">
        <v>3335830</v>
      </c>
      <c r="C131">
        <v>4196</v>
      </c>
      <c r="D131">
        <v>0.94</v>
      </c>
      <c r="E131">
        <v>0.19236536413431099</v>
      </c>
      <c r="G131">
        <v>110</v>
      </c>
      <c r="H131">
        <v>2369110</v>
      </c>
      <c r="I131">
        <v>2980</v>
      </c>
      <c r="J131">
        <v>0.93799999999999994</v>
      </c>
      <c r="K131">
        <v>0.20951862001419</v>
      </c>
      <c r="M131">
        <v>110</v>
      </c>
      <c r="N131">
        <v>2506645</v>
      </c>
      <c r="O131">
        <v>3153</v>
      </c>
      <c r="P131">
        <v>0.94399999999999995</v>
      </c>
      <c r="Q131">
        <v>0.195751176744699</v>
      </c>
      <c r="S131">
        <f t="shared" si="3"/>
        <v>110</v>
      </c>
      <c r="T131">
        <f t="shared" si="6"/>
        <v>0.94066666666666665</v>
      </c>
      <c r="U131">
        <f t="shared" si="6"/>
        <v>0.19921172029773335</v>
      </c>
      <c r="V131">
        <f t="shared" si="5"/>
        <v>2737195</v>
      </c>
    </row>
    <row r="132" spans="1:22" x14ac:dyDescent="0.25">
      <c r="A132">
        <v>111</v>
      </c>
      <c r="B132">
        <v>4096645</v>
      </c>
      <c r="C132">
        <v>5153</v>
      </c>
      <c r="D132">
        <v>0.94799999999999995</v>
      </c>
      <c r="E132">
        <v>0.17396841430664001</v>
      </c>
      <c r="G132">
        <v>111</v>
      </c>
      <c r="H132">
        <v>3695965</v>
      </c>
      <c r="I132">
        <v>4649</v>
      </c>
      <c r="J132">
        <v>0.94899999999999995</v>
      </c>
      <c r="K132">
        <v>0.17941082981228801</v>
      </c>
      <c r="M132">
        <v>111</v>
      </c>
      <c r="N132">
        <v>2598865</v>
      </c>
      <c r="O132">
        <v>3269</v>
      </c>
      <c r="P132">
        <v>0.94699999999999995</v>
      </c>
      <c r="Q132">
        <v>0.164390955030918</v>
      </c>
      <c r="S132">
        <f t="shared" si="3"/>
        <v>111</v>
      </c>
      <c r="T132">
        <f t="shared" si="6"/>
        <v>0.94799999999999995</v>
      </c>
      <c r="U132">
        <f t="shared" si="6"/>
        <v>0.172590066383282</v>
      </c>
      <c r="V132">
        <f t="shared" si="5"/>
        <v>3463825</v>
      </c>
    </row>
    <row r="133" spans="1:22" x14ac:dyDescent="0.25">
      <c r="A133">
        <v>112</v>
      </c>
      <c r="B133">
        <v>1720390</v>
      </c>
      <c r="C133">
        <v>2164</v>
      </c>
      <c r="D133">
        <v>0.94599999999999995</v>
      </c>
      <c r="E133">
        <v>0.18304247161746001</v>
      </c>
      <c r="G133">
        <v>112</v>
      </c>
      <c r="H133">
        <v>2829415</v>
      </c>
      <c r="I133">
        <v>3559</v>
      </c>
      <c r="J133">
        <v>0.94899999999999995</v>
      </c>
      <c r="K133">
        <v>0.17893412557244301</v>
      </c>
      <c r="M133">
        <v>112</v>
      </c>
      <c r="N133">
        <v>3300850</v>
      </c>
      <c r="O133">
        <v>4152</v>
      </c>
      <c r="P133">
        <v>0.95199999999999996</v>
      </c>
      <c r="Q133">
        <v>0.166211541444063</v>
      </c>
      <c r="S133">
        <f t="shared" si="3"/>
        <v>112</v>
      </c>
      <c r="T133">
        <f t="shared" si="6"/>
        <v>0.94899999999999995</v>
      </c>
      <c r="U133">
        <f t="shared" si="6"/>
        <v>0.17606271287798869</v>
      </c>
      <c r="V133">
        <f t="shared" si="5"/>
        <v>2616885</v>
      </c>
    </row>
    <row r="134" spans="1:22" x14ac:dyDescent="0.25">
      <c r="A134">
        <v>113</v>
      </c>
      <c r="B134">
        <v>3501190</v>
      </c>
      <c r="C134">
        <v>4404</v>
      </c>
      <c r="D134">
        <v>0.94099999999999995</v>
      </c>
      <c r="E134">
        <v>0.17724835489690299</v>
      </c>
      <c r="G134">
        <v>113</v>
      </c>
      <c r="H134">
        <v>4106185</v>
      </c>
      <c r="I134">
        <v>5165</v>
      </c>
      <c r="J134">
        <v>0.94499999999999995</v>
      </c>
      <c r="K134">
        <v>0.19915922111272799</v>
      </c>
      <c r="M134">
        <v>113</v>
      </c>
      <c r="N134">
        <v>3406585</v>
      </c>
      <c r="O134">
        <v>4285</v>
      </c>
      <c r="P134">
        <v>0.94399999999999995</v>
      </c>
      <c r="Q134">
        <v>0.17938221508264501</v>
      </c>
      <c r="S134">
        <f t="shared" si="3"/>
        <v>113</v>
      </c>
      <c r="T134">
        <f t="shared" si="6"/>
        <v>0.94333333333333336</v>
      </c>
      <c r="U134">
        <f t="shared" si="6"/>
        <v>0.18526326369742532</v>
      </c>
      <c r="V134">
        <f t="shared" si="5"/>
        <v>3671320</v>
      </c>
    </row>
    <row r="135" spans="1:22" x14ac:dyDescent="0.25">
      <c r="A135">
        <v>114</v>
      </c>
      <c r="B135">
        <v>2840545</v>
      </c>
      <c r="C135">
        <v>3573</v>
      </c>
      <c r="D135">
        <v>0.94899999999999995</v>
      </c>
      <c r="E135">
        <v>0.17827405479550301</v>
      </c>
      <c r="G135">
        <v>114</v>
      </c>
      <c r="H135">
        <v>3118000</v>
      </c>
      <c r="I135">
        <v>3922</v>
      </c>
      <c r="J135">
        <v>0.94499999999999995</v>
      </c>
      <c r="K135">
        <v>0.19108741888403799</v>
      </c>
      <c r="M135">
        <v>114</v>
      </c>
      <c r="N135">
        <v>2450200</v>
      </c>
      <c r="O135">
        <v>3082</v>
      </c>
      <c r="P135">
        <v>0.94699999999999995</v>
      </c>
      <c r="Q135">
        <v>0.17967686080932599</v>
      </c>
      <c r="S135">
        <f t="shared" si="3"/>
        <v>114</v>
      </c>
      <c r="T135">
        <f t="shared" si="6"/>
        <v>0.94699999999999995</v>
      </c>
      <c r="U135">
        <f t="shared" si="6"/>
        <v>0.18301277816295566</v>
      </c>
      <c r="V135">
        <f t="shared" si="5"/>
        <v>2802915</v>
      </c>
    </row>
    <row r="136" spans="1:22" x14ac:dyDescent="0.25">
      <c r="A136">
        <v>115</v>
      </c>
      <c r="B136">
        <v>2909710</v>
      </c>
      <c r="C136">
        <v>3660</v>
      </c>
      <c r="D136">
        <v>0.94099999999999995</v>
      </c>
      <c r="E136">
        <v>0.19344569948315599</v>
      </c>
      <c r="G136">
        <v>115</v>
      </c>
      <c r="H136">
        <v>5250985</v>
      </c>
      <c r="I136">
        <v>6605</v>
      </c>
      <c r="J136">
        <v>0.94399999999999995</v>
      </c>
      <c r="K136">
        <v>0.227236540742218</v>
      </c>
      <c r="M136">
        <v>115</v>
      </c>
      <c r="N136">
        <v>2233165</v>
      </c>
      <c r="O136">
        <v>2809</v>
      </c>
      <c r="P136">
        <v>0.94199999999999995</v>
      </c>
      <c r="Q136">
        <v>0.17946427805721701</v>
      </c>
      <c r="S136">
        <f t="shared" si="3"/>
        <v>115</v>
      </c>
      <c r="T136">
        <f t="shared" si="6"/>
        <v>0.94233333333333336</v>
      </c>
      <c r="U136">
        <f t="shared" si="6"/>
        <v>0.20004883942753035</v>
      </c>
      <c r="V136">
        <f t="shared" si="5"/>
        <v>3464620</v>
      </c>
    </row>
    <row r="137" spans="1:22" x14ac:dyDescent="0.25">
      <c r="A137">
        <v>116</v>
      </c>
      <c r="B137">
        <v>2509825</v>
      </c>
      <c r="C137">
        <v>3157</v>
      </c>
      <c r="D137">
        <v>0.93400000000000005</v>
      </c>
      <c r="E137">
        <v>0.21102476990222899</v>
      </c>
      <c r="G137">
        <v>116</v>
      </c>
      <c r="H137">
        <v>2698240</v>
      </c>
      <c r="I137">
        <v>3394</v>
      </c>
      <c r="J137">
        <v>0.93</v>
      </c>
      <c r="K137">
        <v>0.20301430037617599</v>
      </c>
      <c r="M137">
        <v>116</v>
      </c>
      <c r="N137">
        <v>4807375</v>
      </c>
      <c r="O137">
        <v>6047</v>
      </c>
      <c r="P137">
        <v>0.94599999999999995</v>
      </c>
      <c r="Q137">
        <v>0.212630222618579</v>
      </c>
      <c r="S137">
        <f t="shared" si="3"/>
        <v>116</v>
      </c>
      <c r="T137">
        <f t="shared" si="6"/>
        <v>0.93666666666666665</v>
      </c>
      <c r="U137">
        <f t="shared" si="6"/>
        <v>0.20888976429899464</v>
      </c>
      <c r="V137">
        <f t="shared" si="5"/>
        <v>3338480</v>
      </c>
    </row>
    <row r="138" spans="1:22" x14ac:dyDescent="0.25">
      <c r="A138">
        <v>117</v>
      </c>
      <c r="B138">
        <v>2621125</v>
      </c>
      <c r="C138">
        <v>3297</v>
      </c>
      <c r="D138">
        <v>0.95099999999999996</v>
      </c>
      <c r="E138">
        <v>0.179366171956062</v>
      </c>
      <c r="G138">
        <v>117</v>
      </c>
      <c r="H138">
        <v>2698240</v>
      </c>
      <c r="I138">
        <v>3394</v>
      </c>
      <c r="J138">
        <v>0.94</v>
      </c>
      <c r="K138">
        <v>0.18547508814930899</v>
      </c>
      <c r="M138">
        <v>117</v>
      </c>
      <c r="N138">
        <v>4010785</v>
      </c>
      <c r="O138">
        <v>5045</v>
      </c>
      <c r="P138">
        <v>0.93500000000000005</v>
      </c>
      <c r="Q138">
        <v>0.20342154380679101</v>
      </c>
      <c r="S138">
        <f t="shared" si="3"/>
        <v>117</v>
      </c>
      <c r="T138">
        <f t="shared" si="6"/>
        <v>0.94200000000000006</v>
      </c>
      <c r="U138">
        <f t="shared" si="6"/>
        <v>0.18942093463738732</v>
      </c>
      <c r="V138">
        <f t="shared" si="5"/>
        <v>3110050</v>
      </c>
    </row>
    <row r="139" spans="1:22" x14ac:dyDescent="0.25">
      <c r="A139">
        <v>118</v>
      </c>
      <c r="B139">
        <v>2621125</v>
      </c>
      <c r="C139">
        <v>3297</v>
      </c>
      <c r="D139">
        <v>0.94699999999999995</v>
      </c>
      <c r="E139">
        <v>0.17059118029475201</v>
      </c>
      <c r="G139">
        <v>118</v>
      </c>
      <c r="H139">
        <v>2612380</v>
      </c>
      <c r="I139">
        <v>3286</v>
      </c>
      <c r="J139">
        <v>0.93400000000000005</v>
      </c>
      <c r="K139">
        <v>0.23386687237024301</v>
      </c>
      <c r="M139">
        <v>118</v>
      </c>
      <c r="N139">
        <v>2278480</v>
      </c>
      <c r="O139">
        <v>2866</v>
      </c>
      <c r="P139">
        <v>0.94899999999999995</v>
      </c>
      <c r="Q139">
        <v>0.18099569115042599</v>
      </c>
      <c r="S139">
        <f t="shared" si="3"/>
        <v>118</v>
      </c>
      <c r="T139">
        <f t="shared" si="6"/>
        <v>0.94333333333333336</v>
      </c>
      <c r="U139">
        <f t="shared" si="6"/>
        <v>0.19515124793847369</v>
      </c>
      <c r="V139">
        <f t="shared" si="5"/>
        <v>2503995</v>
      </c>
    </row>
    <row r="140" spans="1:22" x14ac:dyDescent="0.25">
      <c r="A140">
        <v>119</v>
      </c>
      <c r="B140">
        <v>2346055</v>
      </c>
      <c r="C140">
        <v>2951</v>
      </c>
      <c r="D140">
        <v>0.94</v>
      </c>
      <c r="E140">
        <v>0.186080106057226</v>
      </c>
      <c r="G140">
        <v>119</v>
      </c>
      <c r="H140">
        <v>4229410</v>
      </c>
      <c r="I140">
        <v>5320</v>
      </c>
      <c r="J140">
        <v>0.94399999999999995</v>
      </c>
      <c r="K140">
        <v>0.19858399081230099</v>
      </c>
      <c r="M140">
        <v>119</v>
      </c>
      <c r="N140">
        <v>3622030</v>
      </c>
      <c r="O140">
        <v>4556</v>
      </c>
      <c r="P140">
        <v>0.93400000000000005</v>
      </c>
      <c r="Q140">
        <v>0.207671512126922</v>
      </c>
      <c r="S140">
        <f t="shared" si="3"/>
        <v>119</v>
      </c>
      <c r="T140">
        <f t="shared" si="6"/>
        <v>0.93933333333333335</v>
      </c>
      <c r="U140">
        <f t="shared" si="6"/>
        <v>0.19744520299881632</v>
      </c>
      <c r="V140">
        <f t="shared" si="5"/>
        <v>3399165</v>
      </c>
    </row>
    <row r="141" spans="1:22" x14ac:dyDescent="0.25">
      <c r="A141">
        <v>120</v>
      </c>
      <c r="B141">
        <v>2391370</v>
      </c>
      <c r="C141">
        <v>3008</v>
      </c>
      <c r="D141">
        <v>0.94499999999999995</v>
      </c>
      <c r="E141">
        <v>0.19460191395878701</v>
      </c>
      <c r="G141">
        <v>120</v>
      </c>
      <c r="H141">
        <v>2834980</v>
      </c>
      <c r="I141">
        <v>3566</v>
      </c>
      <c r="J141">
        <v>0.95299999999999996</v>
      </c>
      <c r="K141">
        <v>0.167660301238298</v>
      </c>
      <c r="M141">
        <v>120</v>
      </c>
      <c r="N141">
        <v>2113120</v>
      </c>
      <c r="O141">
        <v>2658</v>
      </c>
      <c r="P141">
        <v>0.93700000000000006</v>
      </c>
      <c r="Q141">
        <v>0.194295831352472</v>
      </c>
      <c r="S141">
        <f t="shared" si="3"/>
        <v>120</v>
      </c>
      <c r="T141">
        <f t="shared" si="6"/>
        <v>0.94499999999999995</v>
      </c>
      <c r="U141">
        <f t="shared" si="6"/>
        <v>0.18551934884985233</v>
      </c>
      <c r="V141">
        <f t="shared" si="5"/>
        <v>2446490</v>
      </c>
    </row>
    <row r="142" spans="1:22" x14ac:dyDescent="0.25">
      <c r="A142">
        <v>121</v>
      </c>
      <c r="B142">
        <v>2532880</v>
      </c>
      <c r="C142">
        <v>3186</v>
      </c>
      <c r="D142">
        <v>0.94699999999999995</v>
      </c>
      <c r="E142">
        <v>0.16654127711057601</v>
      </c>
      <c r="G142">
        <v>121</v>
      </c>
      <c r="H142">
        <v>2393755</v>
      </c>
      <c r="I142">
        <v>3011</v>
      </c>
      <c r="J142">
        <v>0.94299999999999995</v>
      </c>
      <c r="K142">
        <v>0.17798603725433301</v>
      </c>
      <c r="M142">
        <v>121</v>
      </c>
      <c r="N142">
        <v>2460535</v>
      </c>
      <c r="O142">
        <v>3095</v>
      </c>
      <c r="P142">
        <v>0.94199999999999995</v>
      </c>
      <c r="Q142">
        <v>0.19136065813899</v>
      </c>
      <c r="S142">
        <f t="shared" si="3"/>
        <v>121</v>
      </c>
      <c r="T142">
        <f t="shared" si="6"/>
        <v>0.94399999999999995</v>
      </c>
      <c r="U142">
        <f t="shared" si="6"/>
        <v>0.17862932416796631</v>
      </c>
      <c r="V142">
        <f t="shared" si="5"/>
        <v>2462390</v>
      </c>
    </row>
    <row r="143" spans="1:22" x14ac:dyDescent="0.25">
      <c r="A143">
        <v>122</v>
      </c>
      <c r="B143">
        <v>2261785</v>
      </c>
      <c r="C143">
        <v>2845</v>
      </c>
      <c r="D143">
        <v>0.94699999999999995</v>
      </c>
      <c r="E143">
        <v>0.167890071243047</v>
      </c>
      <c r="G143">
        <v>122</v>
      </c>
      <c r="H143">
        <v>4064050</v>
      </c>
      <c r="I143">
        <v>5112</v>
      </c>
      <c r="J143">
        <v>0.94099999999999995</v>
      </c>
      <c r="K143">
        <v>0.208715697944164</v>
      </c>
      <c r="M143">
        <v>122</v>
      </c>
      <c r="N143">
        <v>3044065</v>
      </c>
      <c r="O143">
        <v>3829</v>
      </c>
      <c r="P143">
        <v>0.92800000000000005</v>
      </c>
      <c r="Q143">
        <v>0.20365750920772499</v>
      </c>
      <c r="S143">
        <f t="shared" si="3"/>
        <v>122</v>
      </c>
      <c r="T143">
        <f t="shared" si="6"/>
        <v>0.93866666666666665</v>
      </c>
      <c r="U143">
        <f t="shared" si="6"/>
        <v>0.19342109279831199</v>
      </c>
      <c r="V143">
        <f t="shared" si="5"/>
        <v>3123300</v>
      </c>
    </row>
    <row r="144" spans="1:22" x14ac:dyDescent="0.25">
      <c r="A144">
        <v>123</v>
      </c>
      <c r="B144">
        <v>2563090</v>
      </c>
      <c r="C144">
        <v>3224</v>
      </c>
      <c r="D144">
        <v>0.94599999999999995</v>
      </c>
      <c r="E144">
        <v>0.175481032609939</v>
      </c>
      <c r="G144">
        <v>123</v>
      </c>
      <c r="H144">
        <v>3437590</v>
      </c>
      <c r="I144">
        <v>4324</v>
      </c>
      <c r="J144">
        <v>0.95</v>
      </c>
      <c r="K144">
        <v>0.173336728498339</v>
      </c>
      <c r="M144">
        <v>123</v>
      </c>
      <c r="N144">
        <v>2315845</v>
      </c>
      <c r="O144">
        <v>2913</v>
      </c>
      <c r="P144">
        <v>0.94299999999999995</v>
      </c>
      <c r="Q144">
        <v>0.185383755564689</v>
      </c>
      <c r="S144">
        <f t="shared" si="3"/>
        <v>123</v>
      </c>
      <c r="T144">
        <f t="shared" si="6"/>
        <v>0.94633333333333336</v>
      </c>
      <c r="U144">
        <f t="shared" si="6"/>
        <v>0.17806717222432233</v>
      </c>
      <c r="V144">
        <f t="shared" si="5"/>
        <v>2772175</v>
      </c>
    </row>
    <row r="145" spans="1:22" x14ac:dyDescent="0.25">
      <c r="A145">
        <v>124</v>
      </c>
      <c r="B145">
        <v>2655310</v>
      </c>
      <c r="C145">
        <v>3340</v>
      </c>
      <c r="D145">
        <v>0.94399999999999995</v>
      </c>
      <c r="E145">
        <v>0.174469026952981</v>
      </c>
      <c r="G145">
        <v>124</v>
      </c>
      <c r="H145">
        <v>2854060</v>
      </c>
      <c r="I145">
        <v>3590</v>
      </c>
      <c r="J145">
        <v>0.94</v>
      </c>
      <c r="K145">
        <v>0.17305466648936199</v>
      </c>
      <c r="M145">
        <v>124</v>
      </c>
      <c r="N145">
        <v>2593300</v>
      </c>
      <c r="O145">
        <v>3262</v>
      </c>
      <c r="P145">
        <v>0.94799999999999995</v>
      </c>
      <c r="Q145">
        <v>0.17736596509814201</v>
      </c>
      <c r="S145">
        <f t="shared" si="3"/>
        <v>124</v>
      </c>
      <c r="T145">
        <f t="shared" si="6"/>
        <v>0.94399999999999995</v>
      </c>
      <c r="U145">
        <f t="shared" si="6"/>
        <v>0.174963219513495</v>
      </c>
      <c r="V145">
        <f t="shared" si="5"/>
        <v>2700890</v>
      </c>
    </row>
    <row r="146" spans="1:22" x14ac:dyDescent="0.25">
      <c r="A146">
        <v>125</v>
      </c>
      <c r="B146">
        <v>2924815</v>
      </c>
      <c r="C146">
        <v>3679</v>
      </c>
      <c r="D146">
        <v>0.95199999999999996</v>
      </c>
      <c r="E146">
        <v>0.173296781063079</v>
      </c>
      <c r="G146">
        <v>125</v>
      </c>
      <c r="H146">
        <v>2567860</v>
      </c>
      <c r="I146">
        <v>3230</v>
      </c>
      <c r="J146">
        <v>0.95</v>
      </c>
      <c r="K146">
        <v>0.17268833857774701</v>
      </c>
      <c r="M146">
        <v>125</v>
      </c>
      <c r="N146">
        <v>2392960</v>
      </c>
      <c r="O146">
        <v>3010</v>
      </c>
      <c r="P146">
        <v>0.93400000000000005</v>
      </c>
      <c r="Q146">
        <v>0.21391423207521401</v>
      </c>
      <c r="S146">
        <f t="shared" si="3"/>
        <v>125</v>
      </c>
      <c r="T146">
        <f t="shared" si="6"/>
        <v>0.94533333333333325</v>
      </c>
      <c r="U146">
        <f t="shared" si="6"/>
        <v>0.18663311723868001</v>
      </c>
      <c r="V146">
        <f t="shared" si="5"/>
        <v>2628545</v>
      </c>
    </row>
    <row r="147" spans="1:22" x14ac:dyDescent="0.25">
      <c r="A147">
        <v>126</v>
      </c>
      <c r="B147">
        <v>2819080</v>
      </c>
      <c r="C147">
        <v>3546</v>
      </c>
      <c r="D147">
        <v>0.93500000000000005</v>
      </c>
      <c r="E147">
        <v>0.19346455845236701</v>
      </c>
      <c r="G147">
        <v>126</v>
      </c>
      <c r="H147">
        <v>3121180</v>
      </c>
      <c r="I147">
        <v>3926</v>
      </c>
      <c r="J147">
        <v>0.94199999999999995</v>
      </c>
      <c r="K147">
        <v>0.21342010480165399</v>
      </c>
      <c r="M147">
        <v>126</v>
      </c>
      <c r="N147">
        <v>3241225</v>
      </c>
      <c r="O147">
        <v>4077</v>
      </c>
      <c r="P147">
        <v>0.94499999999999995</v>
      </c>
      <c r="Q147">
        <v>0.19329675137996599</v>
      </c>
      <c r="S147">
        <f t="shared" si="3"/>
        <v>126</v>
      </c>
      <c r="T147">
        <f t="shared" si="6"/>
        <v>0.94066666666666665</v>
      </c>
      <c r="U147">
        <f t="shared" si="6"/>
        <v>0.20006047154466233</v>
      </c>
      <c r="V147">
        <f t="shared" si="5"/>
        <v>3060495</v>
      </c>
    </row>
    <row r="148" spans="1:22" x14ac:dyDescent="0.25">
      <c r="A148">
        <v>127</v>
      </c>
      <c r="B148">
        <v>2807155</v>
      </c>
      <c r="C148">
        <v>3531</v>
      </c>
      <c r="D148">
        <v>0.94899999999999995</v>
      </c>
      <c r="E148">
        <v>0.185919217318296</v>
      </c>
      <c r="G148">
        <v>127</v>
      </c>
      <c r="H148">
        <v>2612380</v>
      </c>
      <c r="I148">
        <v>3286</v>
      </c>
      <c r="J148">
        <v>0.93400000000000005</v>
      </c>
      <c r="K148">
        <v>0.226901245325803</v>
      </c>
      <c r="M148">
        <v>127</v>
      </c>
      <c r="N148">
        <v>2369110</v>
      </c>
      <c r="O148">
        <v>2980</v>
      </c>
      <c r="P148">
        <v>0.94799999999999995</v>
      </c>
      <c r="Q148">
        <v>0.19580225908756199</v>
      </c>
      <c r="S148">
        <f t="shared" si="3"/>
        <v>127</v>
      </c>
      <c r="T148">
        <f t="shared" si="6"/>
        <v>0.94366666666666665</v>
      </c>
      <c r="U148">
        <f t="shared" si="6"/>
        <v>0.20287424057722034</v>
      </c>
      <c r="V148">
        <f t="shared" si="5"/>
        <v>2596215</v>
      </c>
    </row>
    <row r="149" spans="1:22" x14ac:dyDescent="0.25">
      <c r="A149">
        <v>128</v>
      </c>
      <c r="B149">
        <v>2885065</v>
      </c>
      <c r="C149">
        <v>3629</v>
      </c>
      <c r="D149">
        <v>0.94099999999999995</v>
      </c>
      <c r="E149">
        <v>0.16924189633131001</v>
      </c>
      <c r="G149">
        <v>128</v>
      </c>
      <c r="H149">
        <v>3199885</v>
      </c>
      <c r="I149">
        <v>4025</v>
      </c>
      <c r="J149">
        <v>0.94699999999999995</v>
      </c>
      <c r="K149">
        <v>0.18973809629678701</v>
      </c>
      <c r="M149">
        <v>128</v>
      </c>
      <c r="N149">
        <v>2903350</v>
      </c>
      <c r="O149">
        <v>3652</v>
      </c>
      <c r="P149">
        <v>0.94399999999999995</v>
      </c>
      <c r="Q149">
        <v>0.18782230857014601</v>
      </c>
      <c r="S149">
        <f t="shared" si="3"/>
        <v>128</v>
      </c>
      <c r="T149">
        <f t="shared" si="6"/>
        <v>0.94399999999999995</v>
      </c>
      <c r="U149">
        <f t="shared" si="6"/>
        <v>0.18226743373274767</v>
      </c>
      <c r="V149">
        <f t="shared" si="5"/>
        <v>2996100</v>
      </c>
    </row>
    <row r="150" spans="1:22" x14ac:dyDescent="0.25">
      <c r="A150">
        <v>129</v>
      </c>
      <c r="B150">
        <v>3514705</v>
      </c>
      <c r="C150">
        <v>4421</v>
      </c>
      <c r="D150">
        <v>0.93899999999999995</v>
      </c>
      <c r="E150">
        <v>0.197631803423166</v>
      </c>
      <c r="G150">
        <v>129</v>
      </c>
      <c r="H150">
        <v>3878815</v>
      </c>
      <c r="I150">
        <v>4879</v>
      </c>
      <c r="J150">
        <v>0.93700000000000006</v>
      </c>
      <c r="K150">
        <v>0.234206396400928</v>
      </c>
      <c r="M150">
        <v>129</v>
      </c>
      <c r="N150">
        <v>1839640</v>
      </c>
      <c r="O150">
        <v>2314</v>
      </c>
      <c r="P150">
        <v>0.94399999999999995</v>
      </c>
      <c r="Q150">
        <v>0.187595374584198</v>
      </c>
      <c r="S150">
        <f t="shared" ref="S150:S209" si="7">M150</f>
        <v>129</v>
      </c>
      <c r="T150">
        <f t="shared" si="6"/>
        <v>0.94</v>
      </c>
      <c r="U150">
        <f t="shared" si="6"/>
        <v>0.20647785813609731</v>
      </c>
      <c r="V150">
        <f t="shared" ref="V150:V209" si="8">AVERAGE(B150,H150,N150)</f>
        <v>3077720</v>
      </c>
    </row>
    <row r="151" spans="1:22" x14ac:dyDescent="0.25">
      <c r="A151">
        <v>130</v>
      </c>
      <c r="B151">
        <v>4389205</v>
      </c>
      <c r="C151">
        <v>5521</v>
      </c>
      <c r="D151">
        <v>0.94899999999999995</v>
      </c>
      <c r="E151">
        <v>0.184768146574497</v>
      </c>
      <c r="G151">
        <v>130</v>
      </c>
      <c r="H151">
        <v>3645880</v>
      </c>
      <c r="I151">
        <v>4586</v>
      </c>
      <c r="J151">
        <v>0.93899999999999995</v>
      </c>
      <c r="K151">
        <v>0.19784167070686801</v>
      </c>
      <c r="M151">
        <v>130</v>
      </c>
      <c r="N151">
        <v>2036005</v>
      </c>
      <c r="O151">
        <v>2561</v>
      </c>
      <c r="P151">
        <v>0.94199999999999995</v>
      </c>
      <c r="Q151">
        <v>0.17959087640047</v>
      </c>
      <c r="S151">
        <f t="shared" si="7"/>
        <v>130</v>
      </c>
      <c r="T151">
        <f t="shared" si="6"/>
        <v>0.94333333333333336</v>
      </c>
      <c r="U151">
        <f t="shared" si="6"/>
        <v>0.18740023122727834</v>
      </c>
      <c r="V151">
        <f t="shared" si="8"/>
        <v>3357030</v>
      </c>
    </row>
    <row r="152" spans="1:22" x14ac:dyDescent="0.25">
      <c r="A152">
        <v>131</v>
      </c>
      <c r="B152">
        <v>3432025</v>
      </c>
      <c r="C152">
        <v>4317</v>
      </c>
      <c r="D152">
        <v>0.92300000000000004</v>
      </c>
      <c r="E152">
        <v>0.263647283911705</v>
      </c>
      <c r="G152">
        <v>131</v>
      </c>
      <c r="H152">
        <v>3827935</v>
      </c>
      <c r="I152">
        <v>4815</v>
      </c>
      <c r="J152">
        <v>0.94099999999999995</v>
      </c>
      <c r="K152">
        <v>0.20377585005760099</v>
      </c>
      <c r="M152">
        <v>131</v>
      </c>
      <c r="N152">
        <v>3172060</v>
      </c>
      <c r="O152">
        <v>3990</v>
      </c>
      <c r="P152">
        <v>0.94199999999999995</v>
      </c>
      <c r="Q152">
        <v>0.181248817414045</v>
      </c>
      <c r="S152">
        <f t="shared" si="7"/>
        <v>131</v>
      </c>
      <c r="T152">
        <f t="shared" si="6"/>
        <v>0.93533333333333335</v>
      </c>
      <c r="U152">
        <f t="shared" si="6"/>
        <v>0.21622398379445032</v>
      </c>
      <c r="V152">
        <f t="shared" si="8"/>
        <v>3477340</v>
      </c>
    </row>
    <row r="153" spans="1:22" x14ac:dyDescent="0.25">
      <c r="A153">
        <v>132</v>
      </c>
      <c r="B153">
        <v>3076660</v>
      </c>
      <c r="C153">
        <v>3870</v>
      </c>
      <c r="D153">
        <v>0.95099999999999996</v>
      </c>
      <c r="E153">
        <v>0.163396277338266</v>
      </c>
      <c r="G153">
        <v>132</v>
      </c>
      <c r="H153">
        <v>1785580</v>
      </c>
      <c r="I153">
        <v>2246</v>
      </c>
      <c r="J153">
        <v>0.94699999999999995</v>
      </c>
      <c r="K153">
        <v>0.17705683785676901</v>
      </c>
      <c r="M153">
        <v>132</v>
      </c>
      <c r="N153">
        <v>2144125</v>
      </c>
      <c r="O153">
        <v>2697</v>
      </c>
      <c r="P153">
        <v>0.92600000000000005</v>
      </c>
      <c r="Q153">
        <v>0.22412948641180899</v>
      </c>
      <c r="S153">
        <f t="shared" si="7"/>
        <v>132</v>
      </c>
      <c r="T153">
        <f t="shared" si="6"/>
        <v>0.94133333333333324</v>
      </c>
      <c r="U153">
        <f t="shared" si="6"/>
        <v>0.18819420053561467</v>
      </c>
      <c r="V153">
        <f t="shared" si="8"/>
        <v>2335455</v>
      </c>
    </row>
    <row r="154" spans="1:22" x14ac:dyDescent="0.25">
      <c r="A154">
        <v>133</v>
      </c>
      <c r="B154">
        <v>3153775</v>
      </c>
      <c r="C154">
        <v>3967</v>
      </c>
      <c r="D154">
        <v>0.94099999999999995</v>
      </c>
      <c r="E154">
        <v>0.209952157512307</v>
      </c>
      <c r="G154">
        <v>133</v>
      </c>
      <c r="H154">
        <v>1978765</v>
      </c>
      <c r="I154">
        <v>2489</v>
      </c>
      <c r="J154">
        <v>0.95599999999999996</v>
      </c>
      <c r="K154">
        <v>0.15685494300722999</v>
      </c>
      <c r="M154">
        <v>133</v>
      </c>
      <c r="N154">
        <v>2319025</v>
      </c>
      <c r="O154">
        <v>2917</v>
      </c>
      <c r="P154">
        <v>0.95199999999999996</v>
      </c>
      <c r="Q154">
        <v>0.16059628337621601</v>
      </c>
      <c r="S154">
        <f t="shared" si="7"/>
        <v>133</v>
      </c>
      <c r="T154">
        <f t="shared" si="6"/>
        <v>0.94966666666666655</v>
      </c>
      <c r="U154">
        <f t="shared" si="6"/>
        <v>0.17580112796525102</v>
      </c>
      <c r="V154">
        <f t="shared" si="8"/>
        <v>2483855</v>
      </c>
    </row>
    <row r="155" spans="1:22" x14ac:dyDescent="0.25">
      <c r="A155">
        <v>134</v>
      </c>
      <c r="B155">
        <v>4408285</v>
      </c>
      <c r="C155">
        <v>5545</v>
      </c>
      <c r="D155">
        <v>0.94599999999999995</v>
      </c>
      <c r="E155">
        <v>0.18912650077044901</v>
      </c>
      <c r="G155">
        <v>134</v>
      </c>
      <c r="H155">
        <v>1739470</v>
      </c>
      <c r="I155">
        <v>2188</v>
      </c>
      <c r="J155">
        <v>0.94299999999999995</v>
      </c>
      <c r="K155">
        <v>0.18036378258466701</v>
      </c>
      <c r="M155">
        <v>134</v>
      </c>
      <c r="N155">
        <v>4735030</v>
      </c>
      <c r="O155">
        <v>5956</v>
      </c>
      <c r="P155">
        <v>0.93600000000000005</v>
      </c>
      <c r="Q155">
        <v>0.19627310577034901</v>
      </c>
      <c r="S155">
        <f t="shared" si="7"/>
        <v>134</v>
      </c>
      <c r="T155">
        <f t="shared" si="6"/>
        <v>0.94166666666666654</v>
      </c>
      <c r="U155">
        <f t="shared" si="6"/>
        <v>0.18858779637515499</v>
      </c>
      <c r="V155">
        <f t="shared" si="8"/>
        <v>3627595</v>
      </c>
    </row>
    <row r="156" spans="1:22" x14ac:dyDescent="0.25">
      <c r="A156">
        <v>135</v>
      </c>
      <c r="B156">
        <v>2726860</v>
      </c>
      <c r="C156">
        <v>3430</v>
      </c>
      <c r="D156">
        <v>0.94</v>
      </c>
      <c r="E156">
        <v>0.19822333586215901</v>
      </c>
      <c r="G156">
        <v>135</v>
      </c>
      <c r="H156">
        <v>2126635</v>
      </c>
      <c r="I156">
        <v>2675</v>
      </c>
      <c r="J156">
        <v>0.95</v>
      </c>
      <c r="K156">
        <v>0.173803047478199</v>
      </c>
      <c r="M156">
        <v>135</v>
      </c>
      <c r="N156">
        <v>3033730</v>
      </c>
      <c r="O156">
        <v>3816</v>
      </c>
      <c r="P156">
        <v>0.93799999999999994</v>
      </c>
      <c r="Q156">
        <v>0.20245684611797299</v>
      </c>
      <c r="S156">
        <f t="shared" si="7"/>
        <v>135</v>
      </c>
      <c r="T156">
        <f t="shared" si="6"/>
        <v>0.94266666666666665</v>
      </c>
      <c r="U156">
        <f t="shared" si="6"/>
        <v>0.19149440981944366</v>
      </c>
      <c r="V156">
        <f t="shared" si="8"/>
        <v>2629075</v>
      </c>
    </row>
    <row r="157" spans="1:22" x14ac:dyDescent="0.25">
      <c r="A157">
        <v>136</v>
      </c>
      <c r="B157">
        <v>3525835</v>
      </c>
      <c r="C157">
        <v>4435</v>
      </c>
      <c r="D157">
        <v>0.94</v>
      </c>
      <c r="E157">
        <v>0.19386339896917301</v>
      </c>
      <c r="G157">
        <v>136</v>
      </c>
      <c r="H157">
        <v>5914015</v>
      </c>
      <c r="I157">
        <v>7439</v>
      </c>
      <c r="J157">
        <v>0.94799999999999995</v>
      </c>
      <c r="K157">
        <v>0.187392899543046</v>
      </c>
      <c r="M157">
        <v>136</v>
      </c>
      <c r="N157">
        <v>3083815</v>
      </c>
      <c r="O157">
        <v>3879</v>
      </c>
      <c r="P157">
        <v>0.94399999999999995</v>
      </c>
      <c r="Q157">
        <v>0.18375783681869501</v>
      </c>
      <c r="S157">
        <f t="shared" si="7"/>
        <v>136</v>
      </c>
      <c r="T157">
        <f t="shared" si="6"/>
        <v>0.94399999999999995</v>
      </c>
      <c r="U157">
        <f t="shared" si="6"/>
        <v>0.18833804511030464</v>
      </c>
      <c r="V157">
        <f t="shared" si="8"/>
        <v>4174555</v>
      </c>
    </row>
    <row r="158" spans="1:22" x14ac:dyDescent="0.25">
      <c r="A158">
        <v>137</v>
      </c>
      <c r="B158">
        <v>2507440</v>
      </c>
      <c r="C158">
        <v>3154</v>
      </c>
      <c r="D158">
        <v>0.94399999999999995</v>
      </c>
      <c r="E158">
        <v>0.17711368331313099</v>
      </c>
      <c r="G158">
        <v>137</v>
      </c>
      <c r="H158">
        <v>1659175</v>
      </c>
      <c r="I158">
        <v>2087</v>
      </c>
      <c r="J158">
        <v>0.94</v>
      </c>
      <c r="K158">
        <v>0.19729595130681901</v>
      </c>
      <c r="M158">
        <v>137</v>
      </c>
      <c r="N158">
        <v>2449405</v>
      </c>
      <c r="O158">
        <v>3081</v>
      </c>
      <c r="P158">
        <v>0.94499999999999995</v>
      </c>
      <c r="Q158">
        <v>0.17706405216455401</v>
      </c>
      <c r="S158">
        <f t="shared" si="7"/>
        <v>137</v>
      </c>
      <c r="T158">
        <f t="shared" si="6"/>
        <v>0.94299999999999995</v>
      </c>
      <c r="U158">
        <f t="shared" si="6"/>
        <v>0.18382456226150135</v>
      </c>
      <c r="V158">
        <f t="shared" si="8"/>
        <v>2205340</v>
      </c>
    </row>
    <row r="159" spans="1:22" x14ac:dyDescent="0.25">
      <c r="A159">
        <v>138</v>
      </c>
      <c r="B159">
        <v>1904035</v>
      </c>
      <c r="C159">
        <v>2395</v>
      </c>
      <c r="D159">
        <v>0.93799999999999994</v>
      </c>
      <c r="E159">
        <v>0.18183340102434101</v>
      </c>
      <c r="G159">
        <v>138</v>
      </c>
      <c r="H159">
        <v>2337310</v>
      </c>
      <c r="I159">
        <v>2940</v>
      </c>
      <c r="J159">
        <v>0.94399999999999995</v>
      </c>
      <c r="K159">
        <v>0.17312337261438299</v>
      </c>
      <c r="M159">
        <v>138</v>
      </c>
      <c r="N159">
        <v>3385120</v>
      </c>
      <c r="O159">
        <v>4258</v>
      </c>
      <c r="P159">
        <v>0.94399999999999995</v>
      </c>
      <c r="Q159">
        <v>0.185441377520561</v>
      </c>
      <c r="S159">
        <f t="shared" si="7"/>
        <v>138</v>
      </c>
      <c r="T159">
        <f t="shared" si="6"/>
        <v>0.94199999999999984</v>
      </c>
      <c r="U159">
        <f t="shared" si="6"/>
        <v>0.180132717053095</v>
      </c>
      <c r="V159">
        <f t="shared" si="8"/>
        <v>2542155</v>
      </c>
    </row>
    <row r="160" spans="1:22" x14ac:dyDescent="0.25">
      <c r="A160">
        <v>139</v>
      </c>
      <c r="B160">
        <v>3273025</v>
      </c>
      <c r="C160">
        <v>4117</v>
      </c>
      <c r="D160">
        <v>0.94199999999999995</v>
      </c>
      <c r="E160">
        <v>0.17546308919787401</v>
      </c>
      <c r="G160">
        <v>139</v>
      </c>
      <c r="H160">
        <v>2626690</v>
      </c>
      <c r="I160">
        <v>3304</v>
      </c>
      <c r="J160">
        <v>0.94399999999999995</v>
      </c>
      <c r="K160">
        <v>0.17157059027254501</v>
      </c>
      <c r="M160">
        <v>139</v>
      </c>
      <c r="N160">
        <v>2726065</v>
      </c>
      <c r="O160">
        <v>3429</v>
      </c>
      <c r="P160">
        <v>0.93700000000000006</v>
      </c>
      <c r="Q160">
        <v>0.19998717969655899</v>
      </c>
      <c r="S160">
        <f t="shared" si="7"/>
        <v>139</v>
      </c>
      <c r="T160">
        <f t="shared" si="6"/>
        <v>0.94099999999999995</v>
      </c>
      <c r="U160">
        <f t="shared" si="6"/>
        <v>0.18234028638899269</v>
      </c>
      <c r="V160">
        <f t="shared" si="8"/>
        <v>2875260</v>
      </c>
    </row>
    <row r="161" spans="1:22" x14ac:dyDescent="0.25">
      <c r="A161">
        <v>140</v>
      </c>
      <c r="B161">
        <v>3273025</v>
      </c>
      <c r="C161">
        <v>4117</v>
      </c>
      <c r="D161">
        <v>0.94399999999999995</v>
      </c>
      <c r="E161">
        <v>0.20848106724023799</v>
      </c>
      <c r="G161">
        <v>140</v>
      </c>
      <c r="H161">
        <v>3329470</v>
      </c>
      <c r="I161">
        <v>4188</v>
      </c>
      <c r="J161">
        <v>0.93799999999999994</v>
      </c>
      <c r="K161">
        <v>0.210677507251501</v>
      </c>
      <c r="M161">
        <v>140</v>
      </c>
      <c r="N161">
        <v>2200570</v>
      </c>
      <c r="O161">
        <v>2768</v>
      </c>
      <c r="P161">
        <v>0.94499999999999995</v>
      </c>
      <c r="Q161">
        <v>0.186829061329364</v>
      </c>
      <c r="S161">
        <f t="shared" si="7"/>
        <v>140</v>
      </c>
      <c r="T161">
        <f t="shared" si="6"/>
        <v>0.94233333333333336</v>
      </c>
      <c r="U161">
        <f t="shared" si="6"/>
        <v>0.2019958786070343</v>
      </c>
      <c r="V161">
        <f t="shared" si="8"/>
        <v>2934355</v>
      </c>
    </row>
    <row r="162" spans="1:22" x14ac:dyDescent="0.25">
      <c r="A162">
        <v>141</v>
      </c>
      <c r="B162">
        <v>2679160</v>
      </c>
      <c r="C162">
        <v>3370</v>
      </c>
      <c r="D162">
        <v>0.94199999999999995</v>
      </c>
      <c r="E162">
        <v>0.20924868583679199</v>
      </c>
      <c r="G162">
        <v>141</v>
      </c>
      <c r="H162">
        <v>2485975</v>
      </c>
      <c r="I162">
        <v>3127</v>
      </c>
      <c r="J162">
        <v>0.93899999999999995</v>
      </c>
      <c r="K162">
        <v>0.18745534914731901</v>
      </c>
      <c r="M162">
        <v>141</v>
      </c>
      <c r="N162">
        <v>3515500</v>
      </c>
      <c r="O162">
        <v>4422</v>
      </c>
      <c r="P162">
        <v>0.93600000000000005</v>
      </c>
      <c r="Q162">
        <v>0.19667568299174301</v>
      </c>
      <c r="S162">
        <f t="shared" si="7"/>
        <v>141</v>
      </c>
      <c r="T162">
        <f t="shared" si="6"/>
        <v>0.93899999999999995</v>
      </c>
      <c r="U162">
        <f t="shared" si="6"/>
        <v>0.19779323932528467</v>
      </c>
      <c r="V162">
        <f t="shared" si="8"/>
        <v>2893545</v>
      </c>
    </row>
    <row r="163" spans="1:22" x14ac:dyDescent="0.25">
      <c r="A163">
        <v>142</v>
      </c>
      <c r="B163">
        <v>2690290</v>
      </c>
      <c r="C163">
        <v>3384</v>
      </c>
      <c r="D163">
        <v>0.93400000000000005</v>
      </c>
      <c r="E163">
        <v>0.19149136777222101</v>
      </c>
      <c r="G163">
        <v>142</v>
      </c>
      <c r="H163">
        <v>2010565</v>
      </c>
      <c r="I163">
        <v>2529</v>
      </c>
      <c r="J163">
        <v>0.94199999999999995</v>
      </c>
      <c r="K163">
        <v>0.170350589856505</v>
      </c>
      <c r="M163">
        <v>142</v>
      </c>
      <c r="N163">
        <v>2899375</v>
      </c>
      <c r="O163">
        <v>3647</v>
      </c>
      <c r="P163">
        <v>0.94899999999999995</v>
      </c>
      <c r="Q163">
        <v>0.15833368638157799</v>
      </c>
      <c r="S163">
        <f t="shared" si="7"/>
        <v>142</v>
      </c>
      <c r="T163">
        <f t="shared" si="6"/>
        <v>0.94166666666666654</v>
      </c>
      <c r="U163">
        <f t="shared" si="6"/>
        <v>0.173391881336768</v>
      </c>
      <c r="V163">
        <f t="shared" si="8"/>
        <v>2533410</v>
      </c>
    </row>
    <row r="164" spans="1:22" x14ac:dyDescent="0.25">
      <c r="A164">
        <v>143</v>
      </c>
      <c r="B164">
        <v>2000230</v>
      </c>
      <c r="C164">
        <v>2516</v>
      </c>
      <c r="D164">
        <v>0.94299999999999995</v>
      </c>
      <c r="E164">
        <v>0.17249977341294201</v>
      </c>
      <c r="G164">
        <v>143</v>
      </c>
      <c r="H164">
        <v>2689495</v>
      </c>
      <c r="I164">
        <v>3383</v>
      </c>
      <c r="J164">
        <v>0.94199999999999995</v>
      </c>
      <c r="K164">
        <v>0.19144347965717301</v>
      </c>
      <c r="M164">
        <v>143</v>
      </c>
      <c r="N164">
        <v>4638835</v>
      </c>
      <c r="O164">
        <v>5835</v>
      </c>
      <c r="P164">
        <v>0.93899999999999995</v>
      </c>
      <c r="Q164">
        <v>0.20295136409997899</v>
      </c>
      <c r="S164">
        <f t="shared" si="7"/>
        <v>143</v>
      </c>
      <c r="T164">
        <f t="shared" si="6"/>
        <v>0.94133333333333324</v>
      </c>
      <c r="U164">
        <f t="shared" si="6"/>
        <v>0.18896487239003132</v>
      </c>
      <c r="V164">
        <f t="shared" si="8"/>
        <v>3109520</v>
      </c>
    </row>
    <row r="165" spans="1:22" x14ac:dyDescent="0.25">
      <c r="A165">
        <v>144</v>
      </c>
      <c r="B165">
        <v>3266665</v>
      </c>
      <c r="C165">
        <v>4109</v>
      </c>
      <c r="D165">
        <v>0.94799999999999995</v>
      </c>
      <c r="E165">
        <v>0.173253764957189</v>
      </c>
      <c r="G165">
        <v>144</v>
      </c>
      <c r="H165">
        <v>2567065</v>
      </c>
      <c r="I165">
        <v>3229</v>
      </c>
      <c r="J165">
        <v>0.93799999999999994</v>
      </c>
      <c r="K165">
        <v>0.19889801317453301</v>
      </c>
      <c r="M165">
        <v>144</v>
      </c>
      <c r="N165">
        <v>2908120</v>
      </c>
      <c r="O165">
        <v>3658</v>
      </c>
      <c r="P165">
        <v>0.94199999999999995</v>
      </c>
      <c r="Q165">
        <v>0.20059698128700201</v>
      </c>
      <c r="S165">
        <f t="shared" si="7"/>
        <v>144</v>
      </c>
      <c r="T165">
        <f t="shared" si="6"/>
        <v>0.94266666666666665</v>
      </c>
      <c r="U165">
        <f t="shared" si="6"/>
        <v>0.19091625313957469</v>
      </c>
      <c r="V165">
        <f t="shared" si="8"/>
        <v>2913950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topLeftCell="A106" zoomScale="70" zoomScaleNormal="70" workbookViewId="0">
      <selection activeCell="S21" sqref="S21:V164"/>
    </sheetView>
  </sheetViews>
  <sheetFormatPr defaultRowHeight="15" x14ac:dyDescent="0.25"/>
  <cols>
    <col min="1" max="1" width="24.28515625" bestFit="1" customWidth="1"/>
    <col min="2" max="2" width="39.140625" bestFit="1" customWidth="1"/>
    <col min="3" max="3" width="10.5703125" bestFit="1" customWidth="1"/>
    <col min="4" max="4" width="10.28515625" bestFit="1" customWidth="1"/>
    <col min="5" max="5" width="14.85546875" bestFit="1" customWidth="1"/>
    <col min="7" max="7" width="24.28515625" bestFit="1" customWidth="1"/>
    <col min="8" max="8" width="39.140625" bestFit="1" customWidth="1"/>
    <col min="9" max="9" width="10.5703125" bestFit="1" customWidth="1"/>
    <col min="10" max="10" width="10.28515625" bestFit="1" customWidth="1"/>
    <col min="11" max="11" width="14.85546875" bestFit="1" customWidth="1"/>
    <col min="13" max="13" width="24.28515625" bestFit="1" customWidth="1"/>
    <col min="14" max="14" width="39.140625" bestFit="1" customWidth="1"/>
    <col min="15" max="15" width="10.5703125" bestFit="1" customWidth="1"/>
    <col min="16" max="16" width="10.28515625" bestFit="1" customWidth="1"/>
    <col min="17" max="17" width="14.85546875" bestFit="1" customWidth="1"/>
  </cols>
  <sheetData>
    <row r="1" spans="1:14" x14ac:dyDescent="0.25">
      <c r="A1" t="s">
        <v>9</v>
      </c>
      <c r="B1" t="s">
        <v>35</v>
      </c>
      <c r="G1" t="s">
        <v>33</v>
      </c>
      <c r="H1" t="s">
        <v>37</v>
      </c>
      <c r="M1" t="s">
        <v>34</v>
      </c>
      <c r="N1" t="s">
        <v>38</v>
      </c>
    </row>
    <row r="2" spans="1:14" x14ac:dyDescent="0.25">
      <c r="A2" t="s">
        <v>10</v>
      </c>
      <c r="G2" t="s">
        <v>10</v>
      </c>
      <c r="M2" t="s">
        <v>10</v>
      </c>
    </row>
    <row r="3" spans="1:14" x14ac:dyDescent="0.25">
      <c r="A3" t="s">
        <v>11</v>
      </c>
      <c r="B3" t="s">
        <v>12</v>
      </c>
      <c r="G3" t="s">
        <v>11</v>
      </c>
      <c r="H3" t="s">
        <v>12</v>
      </c>
      <c r="M3" t="s">
        <v>11</v>
      </c>
      <c r="N3" t="s">
        <v>12</v>
      </c>
    </row>
    <row r="4" spans="1:14" x14ac:dyDescent="0.25">
      <c r="A4" t="s">
        <v>13</v>
      </c>
      <c r="B4">
        <v>10</v>
      </c>
      <c r="G4" t="s">
        <v>13</v>
      </c>
      <c r="H4">
        <v>10</v>
      </c>
      <c r="M4" t="s">
        <v>13</v>
      </c>
      <c r="N4">
        <v>10</v>
      </c>
    </row>
    <row r="5" spans="1:14" x14ac:dyDescent="0.25">
      <c r="A5" t="s">
        <v>14</v>
      </c>
      <c r="B5">
        <v>255</v>
      </c>
      <c r="G5" t="s">
        <v>14</v>
      </c>
      <c r="H5">
        <v>255</v>
      </c>
      <c r="M5" t="s">
        <v>14</v>
      </c>
      <c r="N5">
        <v>255</v>
      </c>
    </row>
    <row r="6" spans="1:14" x14ac:dyDescent="0.25">
      <c r="A6" t="s">
        <v>15</v>
      </c>
      <c r="B6">
        <v>5</v>
      </c>
      <c r="G6" t="s">
        <v>15</v>
      </c>
      <c r="H6">
        <v>5</v>
      </c>
      <c r="M6" t="s">
        <v>15</v>
      </c>
      <c r="N6">
        <v>5</v>
      </c>
    </row>
    <row r="7" spans="1:14" x14ac:dyDescent="0.25">
      <c r="A7" t="s">
        <v>16</v>
      </c>
      <c r="B7">
        <v>3600</v>
      </c>
      <c r="G7" t="s">
        <v>16</v>
      </c>
      <c r="H7">
        <v>3600</v>
      </c>
      <c r="M7" t="s">
        <v>16</v>
      </c>
      <c r="N7">
        <v>3600</v>
      </c>
    </row>
    <row r="8" spans="1:14" x14ac:dyDescent="0.25">
      <c r="A8" t="s">
        <v>17</v>
      </c>
      <c r="B8">
        <v>0.1</v>
      </c>
      <c r="G8" t="s">
        <v>17</v>
      </c>
      <c r="H8">
        <v>0.1</v>
      </c>
      <c r="M8" t="s">
        <v>17</v>
      </c>
      <c r="N8">
        <v>0.1</v>
      </c>
    </row>
    <row r="9" spans="1:14" x14ac:dyDescent="0.25">
      <c r="A9" t="s">
        <v>18</v>
      </c>
      <c r="B9" t="s">
        <v>19</v>
      </c>
      <c r="G9" t="s">
        <v>18</v>
      </c>
      <c r="H9" t="s">
        <v>19</v>
      </c>
      <c r="M9" t="s">
        <v>18</v>
      </c>
      <c r="N9" t="s">
        <v>19</v>
      </c>
    </row>
    <row r="10" spans="1:14" x14ac:dyDescent="0.25">
      <c r="A10" t="s">
        <v>20</v>
      </c>
      <c r="G10" t="s">
        <v>20</v>
      </c>
      <c r="M10" t="s">
        <v>20</v>
      </c>
    </row>
    <row r="11" spans="1:14" x14ac:dyDescent="0.25">
      <c r="A11" t="s">
        <v>21</v>
      </c>
      <c r="B11" t="s">
        <v>22</v>
      </c>
      <c r="G11" t="s">
        <v>21</v>
      </c>
      <c r="H11" t="s">
        <v>22</v>
      </c>
      <c r="M11" t="s">
        <v>21</v>
      </c>
      <c r="N11" t="s">
        <v>22</v>
      </c>
    </row>
    <row r="12" spans="1:14" x14ac:dyDescent="0.25">
      <c r="A12" t="s">
        <v>23</v>
      </c>
      <c r="B12">
        <v>50</v>
      </c>
      <c r="G12" t="s">
        <v>23</v>
      </c>
      <c r="H12">
        <v>50</v>
      </c>
      <c r="M12" t="s">
        <v>23</v>
      </c>
      <c r="N12">
        <v>50</v>
      </c>
    </row>
    <row r="13" spans="1:14" x14ac:dyDescent="0.25">
      <c r="A13" t="s">
        <v>24</v>
      </c>
      <c r="B13" t="s">
        <v>25</v>
      </c>
      <c r="G13" t="s">
        <v>24</v>
      </c>
      <c r="H13" t="s">
        <v>25</v>
      </c>
      <c r="M13" t="s">
        <v>24</v>
      </c>
      <c r="N13" t="s">
        <v>25</v>
      </c>
    </row>
    <row r="14" spans="1:14" x14ac:dyDescent="0.25">
      <c r="A14" t="s">
        <v>26</v>
      </c>
      <c r="B14" t="s">
        <v>27</v>
      </c>
      <c r="G14" t="s">
        <v>26</v>
      </c>
      <c r="H14" t="s">
        <v>27</v>
      </c>
      <c r="M14" t="s">
        <v>26</v>
      </c>
      <c r="N14" t="s">
        <v>27</v>
      </c>
    </row>
    <row r="15" spans="1:14" x14ac:dyDescent="0.25">
      <c r="A15" t="s">
        <v>28</v>
      </c>
      <c r="G15" t="s">
        <v>28</v>
      </c>
      <c r="M15" t="s">
        <v>28</v>
      </c>
    </row>
    <row r="16" spans="1:14" x14ac:dyDescent="0.25">
      <c r="A16" t="s">
        <v>29</v>
      </c>
      <c r="B16">
        <v>10</v>
      </c>
      <c r="G16" t="s">
        <v>29</v>
      </c>
      <c r="H16">
        <v>10</v>
      </c>
      <c r="M16" t="s">
        <v>29</v>
      </c>
      <c r="N16">
        <v>10</v>
      </c>
    </row>
    <row r="17" spans="1:22" x14ac:dyDescent="0.25">
      <c r="A17" t="s">
        <v>30</v>
      </c>
      <c r="B17">
        <v>10</v>
      </c>
      <c r="G17" t="s">
        <v>30</v>
      </c>
      <c r="H17">
        <v>10</v>
      </c>
      <c r="M17" t="s">
        <v>30</v>
      </c>
      <c r="N17">
        <v>10</v>
      </c>
    </row>
    <row r="18" spans="1:22" x14ac:dyDescent="0.25">
      <c r="A18" t="s">
        <v>31</v>
      </c>
      <c r="B18">
        <v>0.8</v>
      </c>
      <c r="G18" t="s">
        <v>31</v>
      </c>
      <c r="H18">
        <v>0.8</v>
      </c>
      <c r="M18" t="s">
        <v>31</v>
      </c>
      <c r="N18">
        <v>0.8</v>
      </c>
    </row>
    <row r="19" spans="1:22" x14ac:dyDescent="0.25">
      <c r="A19" t="s">
        <v>32</v>
      </c>
      <c r="G19" t="s">
        <v>32</v>
      </c>
      <c r="M19" t="s">
        <v>32</v>
      </c>
    </row>
    <row r="20" spans="1:22" x14ac:dyDescent="0.25">
      <c r="A20" t="s">
        <v>0</v>
      </c>
      <c r="B20" t="s">
        <v>1</v>
      </c>
      <c r="C20" t="s">
        <v>36</v>
      </c>
      <c r="D20" t="s">
        <v>2</v>
      </c>
      <c r="E20" t="s">
        <v>3</v>
      </c>
      <c r="G20" t="s">
        <v>0</v>
      </c>
      <c r="H20" t="s">
        <v>1</v>
      </c>
      <c r="I20" t="s">
        <v>36</v>
      </c>
      <c r="J20" t="s">
        <v>2</v>
      </c>
      <c r="K20" t="s">
        <v>3</v>
      </c>
      <c r="M20" t="s">
        <v>0</v>
      </c>
      <c r="N20" t="s">
        <v>1</v>
      </c>
      <c r="O20" t="s">
        <v>36</v>
      </c>
      <c r="P20" t="s">
        <v>2</v>
      </c>
      <c r="Q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31015</v>
      </c>
      <c r="C21">
        <v>1</v>
      </c>
      <c r="D21">
        <v>0.90400000000000003</v>
      </c>
      <c r="E21">
        <v>0.308810944795608</v>
      </c>
      <c r="G21">
        <v>0</v>
      </c>
      <c r="H21">
        <v>29425</v>
      </c>
      <c r="I21">
        <v>1</v>
      </c>
      <c r="J21">
        <v>0.90400000000000003</v>
      </c>
      <c r="K21">
        <v>0.307848958492279</v>
      </c>
      <c r="M21">
        <v>0</v>
      </c>
      <c r="N21">
        <v>33400</v>
      </c>
      <c r="O21">
        <v>1</v>
      </c>
      <c r="P21">
        <v>0.90300000000000002</v>
      </c>
      <c r="Q21">
        <v>0.31315838003158503</v>
      </c>
      <c r="S21">
        <f>M21</f>
        <v>0</v>
      </c>
      <c r="T21">
        <f>AVERAGE(D21,J21,P21)</f>
        <v>0.90366666666666673</v>
      </c>
      <c r="U21">
        <f>AVERAGE(E21,K21,Q21)</f>
        <v>0.30993942777315736</v>
      </c>
      <c r="V21">
        <f>AVERAGE(B21,H21,N21)</f>
        <v>31280</v>
      </c>
    </row>
    <row r="22" spans="1:22" x14ac:dyDescent="0.25">
      <c r="A22">
        <v>1</v>
      </c>
      <c r="B22">
        <v>39760</v>
      </c>
      <c r="C22">
        <v>1</v>
      </c>
      <c r="D22">
        <v>0.90600000000000003</v>
      </c>
      <c r="E22">
        <v>0.28626200222969</v>
      </c>
      <c r="G22">
        <v>1</v>
      </c>
      <c r="H22">
        <v>18095</v>
      </c>
      <c r="I22">
        <v>2</v>
      </c>
      <c r="J22">
        <v>0.89900000000000002</v>
      </c>
      <c r="K22">
        <v>0.32253908848762503</v>
      </c>
      <c r="M22">
        <v>1</v>
      </c>
      <c r="N22">
        <v>27040</v>
      </c>
      <c r="O22">
        <v>1</v>
      </c>
      <c r="P22">
        <v>0.89900000000000002</v>
      </c>
      <c r="Q22">
        <v>0.31871258449554402</v>
      </c>
      <c r="S22">
        <f t="shared" ref="S22:S85" si="0">M22</f>
        <v>1</v>
      </c>
      <c r="T22">
        <f t="shared" ref="T22:T85" si="1">AVERAGE(D22,J22,P22)</f>
        <v>0.90133333333333343</v>
      </c>
      <c r="U22">
        <f t="shared" ref="U22:U85" si="2">AVERAGE(E22,K22,Q22)</f>
        <v>0.30917122507095302</v>
      </c>
      <c r="V22">
        <f t="shared" ref="V22:V85" si="3">AVERAGE(B22,H22,N22)</f>
        <v>28298.333333333332</v>
      </c>
    </row>
    <row r="23" spans="1:22" x14ac:dyDescent="0.25">
      <c r="A23">
        <v>2</v>
      </c>
      <c r="B23">
        <v>40846</v>
      </c>
      <c r="C23">
        <v>2</v>
      </c>
      <c r="D23">
        <v>0.91800000000000004</v>
      </c>
      <c r="E23">
        <v>0.26874644422531102</v>
      </c>
      <c r="G23">
        <v>2</v>
      </c>
      <c r="H23">
        <v>39760</v>
      </c>
      <c r="I23">
        <v>1</v>
      </c>
      <c r="J23">
        <v>0.90700000000000003</v>
      </c>
      <c r="K23">
        <v>0.30232393813133202</v>
      </c>
      <c r="M23">
        <v>2</v>
      </c>
      <c r="N23">
        <v>34195</v>
      </c>
      <c r="O23">
        <v>1</v>
      </c>
      <c r="P23">
        <v>0.90200000000000002</v>
      </c>
      <c r="Q23">
        <v>0.30753252053260799</v>
      </c>
      <c r="S23">
        <f t="shared" si="0"/>
        <v>2</v>
      </c>
      <c r="T23">
        <f t="shared" si="1"/>
        <v>0.90900000000000014</v>
      </c>
      <c r="U23">
        <f t="shared" si="2"/>
        <v>0.29286763429641699</v>
      </c>
      <c r="V23">
        <f t="shared" si="3"/>
        <v>38267</v>
      </c>
    </row>
    <row r="24" spans="1:22" x14ac:dyDescent="0.25">
      <c r="A24">
        <v>3</v>
      </c>
      <c r="B24">
        <v>46523</v>
      </c>
      <c r="C24">
        <v>2</v>
      </c>
      <c r="D24">
        <v>0.90600000000000003</v>
      </c>
      <c r="E24">
        <v>0.27792155551910402</v>
      </c>
      <c r="G24">
        <v>3</v>
      </c>
      <c r="H24">
        <v>23860</v>
      </c>
      <c r="I24">
        <v>1</v>
      </c>
      <c r="J24">
        <v>0.90600000000000003</v>
      </c>
      <c r="K24">
        <v>0.29439317131042397</v>
      </c>
      <c r="M24">
        <v>3</v>
      </c>
      <c r="N24">
        <v>38170</v>
      </c>
      <c r="O24">
        <v>1</v>
      </c>
      <c r="P24">
        <v>0.91300000000000003</v>
      </c>
      <c r="Q24">
        <v>0.28797493171691801</v>
      </c>
      <c r="S24">
        <f t="shared" si="0"/>
        <v>3</v>
      </c>
      <c r="T24">
        <f t="shared" si="1"/>
        <v>0.90833333333333333</v>
      </c>
      <c r="U24">
        <f t="shared" si="2"/>
        <v>0.286763219515482</v>
      </c>
      <c r="V24">
        <f t="shared" si="3"/>
        <v>36184.333333333336</v>
      </c>
    </row>
    <row r="25" spans="1:22" x14ac:dyDescent="0.25">
      <c r="A25">
        <v>4</v>
      </c>
      <c r="B25">
        <v>46659</v>
      </c>
      <c r="C25">
        <v>2</v>
      </c>
      <c r="D25">
        <v>0.90900000000000003</v>
      </c>
      <c r="E25">
        <v>0.27712790036201401</v>
      </c>
      <c r="G25">
        <v>4</v>
      </c>
      <c r="H25">
        <v>18883</v>
      </c>
      <c r="I25">
        <v>3</v>
      </c>
      <c r="J25">
        <v>0.9</v>
      </c>
      <c r="K25">
        <v>0.31811274170875498</v>
      </c>
      <c r="M25">
        <v>4</v>
      </c>
      <c r="N25">
        <v>38170</v>
      </c>
      <c r="O25">
        <v>1</v>
      </c>
      <c r="P25">
        <v>0.91100000000000003</v>
      </c>
      <c r="Q25">
        <v>0.28942641401290797</v>
      </c>
      <c r="S25">
        <f t="shared" si="0"/>
        <v>4</v>
      </c>
      <c r="T25">
        <f t="shared" si="1"/>
        <v>0.90666666666666673</v>
      </c>
      <c r="U25">
        <f t="shared" si="2"/>
        <v>0.29488901869455897</v>
      </c>
      <c r="V25">
        <f t="shared" si="3"/>
        <v>34570.666666666664</v>
      </c>
    </row>
    <row r="26" spans="1:22" x14ac:dyDescent="0.25">
      <c r="A26">
        <v>5</v>
      </c>
      <c r="B26">
        <v>37295</v>
      </c>
      <c r="C26">
        <v>2</v>
      </c>
      <c r="D26">
        <v>0.92</v>
      </c>
      <c r="E26">
        <v>0.263215498924255</v>
      </c>
      <c r="G26">
        <v>5</v>
      </c>
      <c r="H26">
        <v>31996</v>
      </c>
      <c r="I26">
        <v>2</v>
      </c>
      <c r="J26">
        <v>0.91</v>
      </c>
      <c r="K26">
        <v>0.26206109976768399</v>
      </c>
      <c r="M26">
        <v>5</v>
      </c>
      <c r="N26">
        <v>39047</v>
      </c>
      <c r="O26">
        <v>2</v>
      </c>
      <c r="P26">
        <v>0.91100000000000003</v>
      </c>
      <c r="Q26">
        <v>0.267020982503891</v>
      </c>
      <c r="S26">
        <f t="shared" si="0"/>
        <v>5</v>
      </c>
      <c r="T26">
        <f t="shared" si="1"/>
        <v>0.91366666666666674</v>
      </c>
      <c r="U26">
        <f t="shared" si="2"/>
        <v>0.26409919373194329</v>
      </c>
      <c r="V26">
        <f t="shared" si="3"/>
        <v>36112.666666666664</v>
      </c>
    </row>
    <row r="27" spans="1:22" x14ac:dyDescent="0.25">
      <c r="A27">
        <v>6</v>
      </c>
      <c r="B27">
        <v>38307</v>
      </c>
      <c r="C27">
        <v>3</v>
      </c>
      <c r="D27">
        <v>0.91300000000000003</v>
      </c>
      <c r="E27">
        <v>0.25868781995773299</v>
      </c>
      <c r="G27">
        <v>6</v>
      </c>
      <c r="H27">
        <v>31996</v>
      </c>
      <c r="I27">
        <v>2</v>
      </c>
      <c r="J27">
        <v>0.90900000000000003</v>
      </c>
      <c r="K27">
        <v>0.269225783348083</v>
      </c>
      <c r="M27">
        <v>6</v>
      </c>
      <c r="N27">
        <v>40663</v>
      </c>
      <c r="O27">
        <v>2</v>
      </c>
      <c r="P27">
        <v>0.90600000000000003</v>
      </c>
      <c r="Q27">
        <v>0.28609556841850198</v>
      </c>
      <c r="S27">
        <f t="shared" si="0"/>
        <v>6</v>
      </c>
      <c r="T27">
        <f t="shared" si="1"/>
        <v>0.90933333333333344</v>
      </c>
      <c r="U27">
        <f t="shared" si="2"/>
        <v>0.27133639057477271</v>
      </c>
      <c r="V27">
        <f t="shared" si="3"/>
        <v>36988.666666666664</v>
      </c>
    </row>
    <row r="28" spans="1:22" x14ac:dyDescent="0.25">
      <c r="A28">
        <v>7</v>
      </c>
      <c r="B28">
        <v>36431</v>
      </c>
      <c r="C28">
        <v>3</v>
      </c>
      <c r="D28">
        <v>0.91300000000000003</v>
      </c>
      <c r="E28">
        <v>0.26217581009864799</v>
      </c>
      <c r="G28">
        <v>7</v>
      </c>
      <c r="H28">
        <v>32486</v>
      </c>
      <c r="I28">
        <v>2</v>
      </c>
      <c r="J28">
        <v>0.91300000000000003</v>
      </c>
      <c r="K28">
        <v>0.27314252209663298</v>
      </c>
      <c r="M28">
        <v>7</v>
      </c>
      <c r="N28">
        <v>39633</v>
      </c>
      <c r="O28">
        <v>3</v>
      </c>
      <c r="P28">
        <v>0.92200000000000004</v>
      </c>
      <c r="Q28">
        <v>0.25421135163307101</v>
      </c>
      <c r="S28">
        <f t="shared" si="0"/>
        <v>7</v>
      </c>
      <c r="T28">
        <f t="shared" si="1"/>
        <v>0.91600000000000004</v>
      </c>
      <c r="U28">
        <f t="shared" si="2"/>
        <v>0.26317656127611738</v>
      </c>
      <c r="V28">
        <f t="shared" si="3"/>
        <v>36183.333333333336</v>
      </c>
    </row>
    <row r="29" spans="1:22" x14ac:dyDescent="0.25">
      <c r="A29">
        <v>8</v>
      </c>
      <c r="B29">
        <v>37575</v>
      </c>
      <c r="C29">
        <v>2</v>
      </c>
      <c r="D29">
        <v>0.90700000000000003</v>
      </c>
      <c r="E29">
        <v>0.284503072738647</v>
      </c>
      <c r="G29">
        <v>8</v>
      </c>
      <c r="H29">
        <v>33967</v>
      </c>
      <c r="I29">
        <v>3</v>
      </c>
      <c r="J29">
        <v>0.91600000000000004</v>
      </c>
      <c r="K29">
        <v>0.26373558735847402</v>
      </c>
      <c r="M29">
        <v>8</v>
      </c>
      <c r="N29">
        <v>39429</v>
      </c>
      <c r="O29">
        <v>3</v>
      </c>
      <c r="P29">
        <v>0.91300000000000003</v>
      </c>
      <c r="Q29">
        <v>0.28701031088828999</v>
      </c>
      <c r="S29">
        <f t="shared" si="0"/>
        <v>8</v>
      </c>
      <c r="T29">
        <f t="shared" si="1"/>
        <v>0.91199999999999992</v>
      </c>
      <c r="U29">
        <f t="shared" si="2"/>
        <v>0.27841632366180363</v>
      </c>
      <c r="V29">
        <f t="shared" si="3"/>
        <v>36990.333333333336</v>
      </c>
    </row>
    <row r="30" spans="1:22" x14ac:dyDescent="0.25">
      <c r="A30">
        <v>9</v>
      </c>
      <c r="B30">
        <v>36521</v>
      </c>
      <c r="C30">
        <v>3</v>
      </c>
      <c r="D30">
        <v>0.9</v>
      </c>
      <c r="E30">
        <v>0.28198682713508599</v>
      </c>
      <c r="G30">
        <v>9</v>
      </c>
      <c r="H30">
        <v>32584</v>
      </c>
      <c r="I30">
        <v>2</v>
      </c>
      <c r="J30">
        <v>0.91400000000000003</v>
      </c>
      <c r="K30">
        <v>0.26479351103305798</v>
      </c>
      <c r="M30">
        <v>9</v>
      </c>
      <c r="N30">
        <v>39497</v>
      </c>
      <c r="O30">
        <v>3</v>
      </c>
      <c r="P30">
        <v>0.91700000000000004</v>
      </c>
      <c r="Q30">
        <v>0.26222697448730398</v>
      </c>
      <c r="S30">
        <f t="shared" si="0"/>
        <v>9</v>
      </c>
      <c r="T30">
        <f t="shared" si="1"/>
        <v>0.91033333333333333</v>
      </c>
      <c r="U30">
        <f t="shared" si="2"/>
        <v>0.26966910421848267</v>
      </c>
      <c r="V30">
        <f t="shared" si="3"/>
        <v>36200.666666666664</v>
      </c>
    </row>
    <row r="31" spans="1:22" x14ac:dyDescent="0.25">
      <c r="A31">
        <v>10</v>
      </c>
      <c r="B31">
        <v>36953</v>
      </c>
      <c r="C31">
        <v>3</v>
      </c>
      <c r="D31">
        <v>0.89600000000000002</v>
      </c>
      <c r="E31">
        <v>0.32379201078414899</v>
      </c>
      <c r="G31">
        <v>10</v>
      </c>
      <c r="H31">
        <v>34375</v>
      </c>
      <c r="I31">
        <v>3</v>
      </c>
      <c r="J31">
        <v>0.90500000000000003</v>
      </c>
      <c r="K31">
        <v>0.28118514728546101</v>
      </c>
      <c r="M31">
        <v>10</v>
      </c>
      <c r="N31">
        <v>51900</v>
      </c>
      <c r="O31">
        <v>2</v>
      </c>
      <c r="P31">
        <v>0.90900000000000003</v>
      </c>
      <c r="Q31">
        <v>0.284697068691253</v>
      </c>
      <c r="S31">
        <f t="shared" si="0"/>
        <v>10</v>
      </c>
      <c r="T31">
        <f t="shared" si="1"/>
        <v>0.90333333333333332</v>
      </c>
      <c r="U31">
        <f t="shared" si="2"/>
        <v>0.2965580755869543</v>
      </c>
      <c r="V31">
        <f t="shared" si="3"/>
        <v>41076</v>
      </c>
    </row>
    <row r="32" spans="1:22" x14ac:dyDescent="0.25">
      <c r="A32">
        <v>11</v>
      </c>
      <c r="B32">
        <v>36953</v>
      </c>
      <c r="C32">
        <v>3</v>
      </c>
      <c r="D32">
        <v>0.92100000000000004</v>
      </c>
      <c r="E32">
        <v>0.25051468515396103</v>
      </c>
      <c r="G32">
        <v>11</v>
      </c>
      <c r="H32">
        <v>34667</v>
      </c>
      <c r="I32">
        <v>3</v>
      </c>
      <c r="J32">
        <v>0.91400000000000003</v>
      </c>
      <c r="K32">
        <v>0.25153741693496701</v>
      </c>
      <c r="M32">
        <v>11</v>
      </c>
      <c r="N32">
        <v>51825</v>
      </c>
      <c r="O32">
        <v>2</v>
      </c>
      <c r="P32">
        <v>0.91400000000000003</v>
      </c>
      <c r="Q32">
        <v>0.25736707496643002</v>
      </c>
      <c r="S32">
        <f t="shared" si="0"/>
        <v>11</v>
      </c>
      <c r="T32">
        <f t="shared" si="1"/>
        <v>0.91633333333333333</v>
      </c>
      <c r="U32">
        <f t="shared" si="2"/>
        <v>0.25313972568511933</v>
      </c>
      <c r="V32">
        <f t="shared" si="3"/>
        <v>41148.333333333336</v>
      </c>
    </row>
    <row r="33" spans="1:22" x14ac:dyDescent="0.25">
      <c r="A33">
        <v>12</v>
      </c>
      <c r="B33">
        <v>36953</v>
      </c>
      <c r="C33">
        <v>3</v>
      </c>
      <c r="D33">
        <v>0.89700000000000002</v>
      </c>
      <c r="E33">
        <v>0.29434462904930098</v>
      </c>
      <c r="G33">
        <v>12</v>
      </c>
      <c r="H33">
        <v>36532</v>
      </c>
      <c r="I33">
        <v>4</v>
      </c>
      <c r="J33">
        <v>0.91500000000000004</v>
      </c>
      <c r="K33">
        <v>0.28721759438514699</v>
      </c>
      <c r="M33">
        <v>12</v>
      </c>
      <c r="N33">
        <v>60777</v>
      </c>
      <c r="O33">
        <v>2</v>
      </c>
      <c r="P33">
        <v>0.92</v>
      </c>
      <c r="Q33">
        <v>0.242329741954803</v>
      </c>
      <c r="S33">
        <f t="shared" si="0"/>
        <v>12</v>
      </c>
      <c r="T33">
        <f t="shared" si="1"/>
        <v>0.91066666666666674</v>
      </c>
      <c r="U33">
        <f t="shared" si="2"/>
        <v>0.27463065512975032</v>
      </c>
      <c r="V33">
        <f t="shared" si="3"/>
        <v>44754</v>
      </c>
    </row>
    <row r="34" spans="1:22" x14ac:dyDescent="0.25">
      <c r="A34">
        <v>13</v>
      </c>
      <c r="B34">
        <v>36953</v>
      </c>
      <c r="C34">
        <v>3</v>
      </c>
      <c r="D34">
        <v>0.91400000000000003</v>
      </c>
      <c r="E34">
        <v>0.263565848827362</v>
      </c>
      <c r="G34">
        <v>13</v>
      </c>
      <c r="H34">
        <v>33075</v>
      </c>
      <c r="I34">
        <v>2</v>
      </c>
      <c r="J34">
        <v>0.90200000000000002</v>
      </c>
      <c r="K34">
        <v>0.290425260305404</v>
      </c>
      <c r="M34">
        <v>13</v>
      </c>
      <c r="N34">
        <v>54007</v>
      </c>
      <c r="O34">
        <v>4</v>
      </c>
      <c r="P34">
        <v>0.91200000000000003</v>
      </c>
      <c r="Q34">
        <v>0.25792314791679299</v>
      </c>
      <c r="S34">
        <f t="shared" si="0"/>
        <v>13</v>
      </c>
      <c r="T34">
        <f t="shared" si="1"/>
        <v>0.90933333333333344</v>
      </c>
      <c r="U34">
        <f t="shared" si="2"/>
        <v>0.27063808568318631</v>
      </c>
      <c r="V34">
        <f t="shared" si="3"/>
        <v>41345</v>
      </c>
    </row>
    <row r="35" spans="1:22" x14ac:dyDescent="0.25">
      <c r="A35">
        <v>14</v>
      </c>
      <c r="B35">
        <v>45521</v>
      </c>
      <c r="C35">
        <v>3</v>
      </c>
      <c r="D35">
        <v>0.91300000000000003</v>
      </c>
      <c r="E35">
        <v>0.26129904031753498</v>
      </c>
      <c r="G35">
        <v>14</v>
      </c>
      <c r="H35">
        <v>35465</v>
      </c>
      <c r="I35">
        <v>3</v>
      </c>
      <c r="J35">
        <v>0.91900000000000004</v>
      </c>
      <c r="K35">
        <v>0.26700260996818498</v>
      </c>
      <c r="M35">
        <v>14</v>
      </c>
      <c r="N35">
        <v>60055</v>
      </c>
      <c r="O35">
        <v>2</v>
      </c>
      <c r="P35">
        <v>0.91200000000000003</v>
      </c>
      <c r="Q35">
        <v>0.25749919903278301</v>
      </c>
      <c r="S35">
        <f t="shared" si="0"/>
        <v>14</v>
      </c>
      <c r="T35">
        <f t="shared" si="1"/>
        <v>0.91466666666666674</v>
      </c>
      <c r="U35">
        <f t="shared" si="2"/>
        <v>0.26193361643950097</v>
      </c>
      <c r="V35">
        <f t="shared" si="3"/>
        <v>47013.666666666664</v>
      </c>
    </row>
    <row r="36" spans="1:22" x14ac:dyDescent="0.25">
      <c r="A36">
        <v>15</v>
      </c>
      <c r="B36">
        <v>42525</v>
      </c>
      <c r="C36">
        <v>2</v>
      </c>
      <c r="D36">
        <v>0.91900000000000004</v>
      </c>
      <c r="E36">
        <v>0.2565824842453</v>
      </c>
      <c r="G36">
        <v>15</v>
      </c>
      <c r="H36">
        <v>35825</v>
      </c>
      <c r="I36">
        <v>3</v>
      </c>
      <c r="J36">
        <v>0.90300000000000002</v>
      </c>
      <c r="K36">
        <v>0.288525685548782</v>
      </c>
      <c r="M36">
        <v>15</v>
      </c>
      <c r="N36">
        <v>75423</v>
      </c>
      <c r="O36">
        <v>2</v>
      </c>
      <c r="P36">
        <v>0.93200000000000005</v>
      </c>
      <c r="Q36">
        <v>0.23154114890098501</v>
      </c>
      <c r="S36">
        <f t="shared" si="0"/>
        <v>15</v>
      </c>
      <c r="T36">
        <f t="shared" si="1"/>
        <v>0.91800000000000004</v>
      </c>
      <c r="U36">
        <f t="shared" si="2"/>
        <v>0.25888310623168903</v>
      </c>
      <c r="V36">
        <f t="shared" si="3"/>
        <v>51257.666666666664</v>
      </c>
    </row>
    <row r="37" spans="1:22" x14ac:dyDescent="0.25">
      <c r="A37">
        <v>16</v>
      </c>
      <c r="B37">
        <v>54531</v>
      </c>
      <c r="C37">
        <v>2</v>
      </c>
      <c r="D37">
        <v>0.91800000000000004</v>
      </c>
      <c r="E37">
        <v>0.24135129690170201</v>
      </c>
      <c r="G37">
        <v>16</v>
      </c>
      <c r="H37">
        <v>35825</v>
      </c>
      <c r="I37">
        <v>3</v>
      </c>
      <c r="J37">
        <v>0.90800000000000003</v>
      </c>
      <c r="K37">
        <v>0.26878482782840701</v>
      </c>
      <c r="M37">
        <v>16</v>
      </c>
      <c r="N37">
        <v>60185</v>
      </c>
      <c r="O37">
        <v>3</v>
      </c>
      <c r="P37">
        <v>0.91700000000000004</v>
      </c>
      <c r="Q37">
        <v>0.27752365291118603</v>
      </c>
      <c r="S37">
        <f t="shared" si="0"/>
        <v>16</v>
      </c>
      <c r="T37">
        <f t="shared" si="1"/>
        <v>0.91433333333333344</v>
      </c>
      <c r="U37">
        <f t="shared" si="2"/>
        <v>0.26255325921376499</v>
      </c>
      <c r="V37">
        <f t="shared" si="3"/>
        <v>50180.333333333336</v>
      </c>
    </row>
    <row r="38" spans="1:22" x14ac:dyDescent="0.25">
      <c r="A38">
        <v>17</v>
      </c>
      <c r="B38">
        <v>37239</v>
      </c>
      <c r="C38">
        <v>2</v>
      </c>
      <c r="D38">
        <v>0.91700000000000004</v>
      </c>
      <c r="E38">
        <v>0.257883562088012</v>
      </c>
      <c r="G38">
        <v>17</v>
      </c>
      <c r="H38">
        <v>49785</v>
      </c>
      <c r="I38">
        <v>4</v>
      </c>
      <c r="J38">
        <v>0.91600000000000004</v>
      </c>
      <c r="K38">
        <v>0.27781341791152903</v>
      </c>
      <c r="M38">
        <v>17</v>
      </c>
      <c r="N38">
        <v>60185</v>
      </c>
      <c r="O38">
        <v>3</v>
      </c>
      <c r="P38">
        <v>0.91300000000000003</v>
      </c>
      <c r="Q38">
        <v>0.27039313173294</v>
      </c>
      <c r="S38">
        <f t="shared" si="0"/>
        <v>17</v>
      </c>
      <c r="T38">
        <f t="shared" si="1"/>
        <v>0.91533333333333344</v>
      </c>
      <c r="U38">
        <f t="shared" si="2"/>
        <v>0.26869670391082701</v>
      </c>
      <c r="V38">
        <f t="shared" si="3"/>
        <v>49069.666666666664</v>
      </c>
    </row>
    <row r="39" spans="1:22" x14ac:dyDescent="0.25">
      <c r="A39">
        <v>18</v>
      </c>
      <c r="B39">
        <v>53859</v>
      </c>
      <c r="C39">
        <v>5</v>
      </c>
      <c r="D39">
        <v>0.91</v>
      </c>
      <c r="E39">
        <v>0.27567013049125599</v>
      </c>
      <c r="G39">
        <v>18</v>
      </c>
      <c r="H39">
        <v>38551</v>
      </c>
      <c r="I39">
        <v>3</v>
      </c>
      <c r="J39">
        <v>0.91600000000000004</v>
      </c>
      <c r="K39">
        <v>0.25498128610849302</v>
      </c>
      <c r="M39">
        <v>18</v>
      </c>
      <c r="N39">
        <v>35642</v>
      </c>
      <c r="O39">
        <v>3</v>
      </c>
      <c r="P39">
        <v>0.90600000000000003</v>
      </c>
      <c r="Q39">
        <v>0.27584474372863699</v>
      </c>
      <c r="S39">
        <f t="shared" si="0"/>
        <v>18</v>
      </c>
      <c r="T39">
        <f t="shared" si="1"/>
        <v>0.91066666666666674</v>
      </c>
      <c r="U39">
        <f t="shared" si="2"/>
        <v>0.26883205344279532</v>
      </c>
      <c r="V39">
        <f t="shared" si="3"/>
        <v>42684</v>
      </c>
    </row>
    <row r="40" spans="1:22" x14ac:dyDescent="0.25">
      <c r="A40">
        <v>19</v>
      </c>
      <c r="B40">
        <v>41291</v>
      </c>
      <c r="C40">
        <v>3</v>
      </c>
      <c r="D40">
        <v>0.90900000000000003</v>
      </c>
      <c r="E40">
        <v>0.28684153914451599</v>
      </c>
      <c r="G40">
        <v>19</v>
      </c>
      <c r="H40">
        <v>38551</v>
      </c>
      <c r="I40">
        <v>3</v>
      </c>
      <c r="J40">
        <v>0.92800000000000005</v>
      </c>
      <c r="K40">
        <v>0.23002211773395501</v>
      </c>
      <c r="M40">
        <v>19</v>
      </c>
      <c r="N40">
        <v>38771</v>
      </c>
      <c r="O40">
        <v>3</v>
      </c>
      <c r="P40">
        <v>0.90900000000000003</v>
      </c>
      <c r="Q40">
        <v>0.28497519946098299</v>
      </c>
      <c r="S40">
        <f t="shared" si="0"/>
        <v>19</v>
      </c>
      <c r="T40">
        <f t="shared" si="1"/>
        <v>0.91533333333333344</v>
      </c>
      <c r="U40">
        <f t="shared" si="2"/>
        <v>0.26727961877981804</v>
      </c>
      <c r="V40">
        <f t="shared" si="3"/>
        <v>39537.666666666664</v>
      </c>
    </row>
    <row r="41" spans="1:22" x14ac:dyDescent="0.25">
      <c r="A41">
        <v>20</v>
      </c>
      <c r="B41">
        <v>41291</v>
      </c>
      <c r="C41">
        <v>3</v>
      </c>
      <c r="D41">
        <v>0.92200000000000004</v>
      </c>
      <c r="E41">
        <v>0.249660594820976</v>
      </c>
      <c r="G41">
        <v>20</v>
      </c>
      <c r="H41">
        <v>51496</v>
      </c>
      <c r="I41">
        <v>3</v>
      </c>
      <c r="J41">
        <v>0.90900000000000003</v>
      </c>
      <c r="K41">
        <v>0.29226472997665398</v>
      </c>
      <c r="M41">
        <v>20</v>
      </c>
      <c r="N41">
        <v>53949</v>
      </c>
      <c r="O41">
        <v>3</v>
      </c>
      <c r="P41">
        <v>0.91700000000000004</v>
      </c>
      <c r="Q41">
        <v>0.255172259330749</v>
      </c>
      <c r="S41">
        <f t="shared" si="0"/>
        <v>20</v>
      </c>
      <c r="T41">
        <f t="shared" si="1"/>
        <v>0.91600000000000004</v>
      </c>
      <c r="U41">
        <f t="shared" si="2"/>
        <v>0.26569919470945963</v>
      </c>
      <c r="V41">
        <f t="shared" si="3"/>
        <v>48912</v>
      </c>
    </row>
    <row r="42" spans="1:22" x14ac:dyDescent="0.25">
      <c r="A42">
        <v>21</v>
      </c>
      <c r="B42">
        <v>47024</v>
      </c>
      <c r="C42">
        <v>3</v>
      </c>
      <c r="D42">
        <v>0.90900000000000003</v>
      </c>
      <c r="E42">
        <v>0.279345579624176</v>
      </c>
      <c r="G42">
        <v>21</v>
      </c>
      <c r="H42">
        <v>45455</v>
      </c>
      <c r="I42">
        <v>3</v>
      </c>
      <c r="J42">
        <v>0.91500000000000004</v>
      </c>
      <c r="K42">
        <v>0.27043863546848201</v>
      </c>
      <c r="M42">
        <v>21</v>
      </c>
      <c r="N42">
        <v>38771</v>
      </c>
      <c r="O42">
        <v>3</v>
      </c>
      <c r="P42">
        <v>0.90500000000000003</v>
      </c>
      <c r="Q42">
        <v>0.282192152500152</v>
      </c>
      <c r="S42">
        <f t="shared" si="0"/>
        <v>21</v>
      </c>
      <c r="T42">
        <f t="shared" si="1"/>
        <v>0.90966666666666673</v>
      </c>
      <c r="U42">
        <f t="shared" si="2"/>
        <v>0.27732545586426999</v>
      </c>
      <c r="V42">
        <f t="shared" si="3"/>
        <v>43750</v>
      </c>
    </row>
    <row r="43" spans="1:22" x14ac:dyDescent="0.25">
      <c r="A43">
        <v>22</v>
      </c>
      <c r="B43">
        <v>47024</v>
      </c>
      <c r="C43">
        <v>3</v>
      </c>
      <c r="D43">
        <v>0.90800000000000003</v>
      </c>
      <c r="E43">
        <v>0.28346265006065302</v>
      </c>
      <c r="G43">
        <v>22</v>
      </c>
      <c r="H43">
        <v>53131</v>
      </c>
      <c r="I43">
        <v>3</v>
      </c>
      <c r="J43">
        <v>0.91500000000000004</v>
      </c>
      <c r="K43">
        <v>0.25365453076362598</v>
      </c>
      <c r="M43">
        <v>22</v>
      </c>
      <c r="N43">
        <v>40801</v>
      </c>
      <c r="O43">
        <v>4</v>
      </c>
      <c r="P43">
        <v>0.92</v>
      </c>
      <c r="Q43">
        <v>0.240981139063835</v>
      </c>
      <c r="S43">
        <f t="shared" si="0"/>
        <v>22</v>
      </c>
      <c r="T43">
        <f t="shared" si="1"/>
        <v>0.91433333333333333</v>
      </c>
      <c r="U43">
        <f t="shared" si="2"/>
        <v>0.25936610662937132</v>
      </c>
      <c r="V43">
        <f t="shared" si="3"/>
        <v>46985.333333333336</v>
      </c>
    </row>
    <row r="44" spans="1:22" x14ac:dyDescent="0.25">
      <c r="A44">
        <v>23</v>
      </c>
      <c r="B44">
        <v>48970</v>
      </c>
      <c r="C44">
        <v>4</v>
      </c>
      <c r="D44">
        <v>0.92</v>
      </c>
      <c r="E44">
        <v>0.255890323400497</v>
      </c>
      <c r="G44">
        <v>23</v>
      </c>
      <c r="H44">
        <v>53696</v>
      </c>
      <c r="I44">
        <v>4</v>
      </c>
      <c r="J44">
        <v>0.91600000000000004</v>
      </c>
      <c r="K44">
        <v>0.25788903903961102</v>
      </c>
      <c r="M44">
        <v>23</v>
      </c>
      <c r="N44">
        <v>40911</v>
      </c>
      <c r="O44">
        <v>5</v>
      </c>
      <c r="P44">
        <v>0.88400000000000001</v>
      </c>
      <c r="Q44">
        <v>0.343640349626541</v>
      </c>
      <c r="S44">
        <f t="shared" si="0"/>
        <v>23</v>
      </c>
      <c r="T44">
        <f t="shared" si="1"/>
        <v>0.90666666666666673</v>
      </c>
      <c r="U44">
        <f t="shared" si="2"/>
        <v>0.28580657068888299</v>
      </c>
      <c r="V44">
        <f t="shared" si="3"/>
        <v>47859</v>
      </c>
    </row>
    <row r="45" spans="1:22" x14ac:dyDescent="0.25">
      <c r="A45">
        <v>24</v>
      </c>
      <c r="B45">
        <v>42238</v>
      </c>
      <c r="C45">
        <v>4</v>
      </c>
      <c r="D45">
        <v>0.89800000000000002</v>
      </c>
      <c r="E45">
        <v>0.31525700056552802</v>
      </c>
      <c r="G45">
        <v>24</v>
      </c>
      <c r="H45">
        <v>81276</v>
      </c>
      <c r="I45">
        <v>3</v>
      </c>
      <c r="J45">
        <v>0.91600000000000004</v>
      </c>
      <c r="K45">
        <v>0.253285793066024</v>
      </c>
      <c r="M45">
        <v>24</v>
      </c>
      <c r="N45">
        <v>37607</v>
      </c>
      <c r="O45">
        <v>3</v>
      </c>
      <c r="P45">
        <v>0.91400000000000003</v>
      </c>
      <c r="Q45">
        <v>0.26965888345241501</v>
      </c>
      <c r="S45">
        <f t="shared" si="0"/>
        <v>24</v>
      </c>
      <c r="T45">
        <f t="shared" si="1"/>
        <v>0.90933333333333344</v>
      </c>
      <c r="U45">
        <f t="shared" si="2"/>
        <v>0.27940055902798905</v>
      </c>
      <c r="V45">
        <f t="shared" si="3"/>
        <v>53707</v>
      </c>
    </row>
    <row r="46" spans="1:22" x14ac:dyDescent="0.25">
      <c r="A46">
        <v>25</v>
      </c>
      <c r="B46">
        <v>41840</v>
      </c>
      <c r="C46">
        <v>3</v>
      </c>
      <c r="D46">
        <v>0.91100000000000003</v>
      </c>
      <c r="E46">
        <v>0.29026195394992799</v>
      </c>
      <c r="G46">
        <v>25</v>
      </c>
      <c r="H46">
        <v>83426</v>
      </c>
      <c r="I46">
        <v>4</v>
      </c>
      <c r="J46">
        <v>0.91500000000000004</v>
      </c>
      <c r="K46">
        <v>0.26870140457153302</v>
      </c>
      <c r="M46">
        <v>25</v>
      </c>
      <c r="N46">
        <v>51946</v>
      </c>
      <c r="O46">
        <v>4</v>
      </c>
      <c r="P46">
        <v>0.91400000000000003</v>
      </c>
      <c r="Q46">
        <v>0.268392913281917</v>
      </c>
      <c r="S46">
        <f t="shared" si="0"/>
        <v>25</v>
      </c>
      <c r="T46">
        <f t="shared" si="1"/>
        <v>0.91333333333333344</v>
      </c>
      <c r="U46">
        <f t="shared" si="2"/>
        <v>0.27578542393445932</v>
      </c>
      <c r="V46">
        <f t="shared" si="3"/>
        <v>59070.666666666664</v>
      </c>
    </row>
    <row r="47" spans="1:22" x14ac:dyDescent="0.25">
      <c r="A47">
        <v>26</v>
      </c>
      <c r="B47">
        <v>40695</v>
      </c>
      <c r="C47">
        <v>2</v>
      </c>
      <c r="D47">
        <v>0.91</v>
      </c>
      <c r="E47">
        <v>0.28500702452659599</v>
      </c>
      <c r="G47">
        <v>26</v>
      </c>
      <c r="H47">
        <v>82425</v>
      </c>
      <c r="I47">
        <v>4</v>
      </c>
      <c r="J47">
        <v>0.92300000000000004</v>
      </c>
      <c r="K47">
        <v>0.22910059309005701</v>
      </c>
      <c r="M47">
        <v>26</v>
      </c>
      <c r="N47">
        <v>52585</v>
      </c>
      <c r="O47">
        <v>4</v>
      </c>
      <c r="P47">
        <v>0.92</v>
      </c>
      <c r="Q47">
        <v>0.24047871375083901</v>
      </c>
      <c r="S47">
        <f t="shared" si="0"/>
        <v>26</v>
      </c>
      <c r="T47">
        <f t="shared" si="1"/>
        <v>0.91766666666666674</v>
      </c>
      <c r="U47">
        <f t="shared" si="2"/>
        <v>0.25152877712249738</v>
      </c>
      <c r="V47">
        <f t="shared" si="3"/>
        <v>58568.333333333336</v>
      </c>
    </row>
    <row r="48" spans="1:22" x14ac:dyDescent="0.25">
      <c r="A48">
        <v>27</v>
      </c>
      <c r="B48">
        <v>34941</v>
      </c>
      <c r="C48">
        <v>2</v>
      </c>
      <c r="D48">
        <v>0.92</v>
      </c>
      <c r="E48">
        <v>0.25817634248733501</v>
      </c>
      <c r="G48">
        <v>27</v>
      </c>
      <c r="H48">
        <v>76655</v>
      </c>
      <c r="I48">
        <v>2</v>
      </c>
      <c r="J48">
        <v>0.91600000000000004</v>
      </c>
      <c r="K48">
        <v>0.24622043704986499</v>
      </c>
      <c r="M48">
        <v>27</v>
      </c>
      <c r="N48">
        <v>53068</v>
      </c>
      <c r="O48">
        <v>4</v>
      </c>
      <c r="P48">
        <v>0.91900000000000004</v>
      </c>
      <c r="Q48">
        <v>0.243165066957473</v>
      </c>
      <c r="S48">
        <f t="shared" si="0"/>
        <v>27</v>
      </c>
      <c r="T48">
        <f t="shared" si="1"/>
        <v>0.91833333333333333</v>
      </c>
      <c r="U48">
        <f t="shared" si="2"/>
        <v>0.24918728216489097</v>
      </c>
      <c r="V48">
        <f t="shared" si="3"/>
        <v>54888</v>
      </c>
    </row>
    <row r="49" spans="1:22" x14ac:dyDescent="0.25">
      <c r="A49">
        <v>28</v>
      </c>
      <c r="B49">
        <v>40815</v>
      </c>
      <c r="C49">
        <v>2</v>
      </c>
      <c r="D49">
        <v>0.91200000000000003</v>
      </c>
      <c r="E49">
        <v>0.26755170798301697</v>
      </c>
      <c r="G49">
        <v>28</v>
      </c>
      <c r="H49">
        <v>84790</v>
      </c>
      <c r="I49">
        <v>5</v>
      </c>
      <c r="J49">
        <v>0.90900000000000003</v>
      </c>
      <c r="K49">
        <v>0.24532079398632001</v>
      </c>
      <c r="M49">
        <v>28</v>
      </c>
      <c r="N49">
        <v>53340</v>
      </c>
      <c r="O49">
        <v>5</v>
      </c>
      <c r="P49">
        <v>0.91200000000000003</v>
      </c>
      <c r="Q49">
        <v>0.30325239086151101</v>
      </c>
      <c r="S49">
        <f t="shared" si="0"/>
        <v>28</v>
      </c>
      <c r="T49">
        <f t="shared" si="1"/>
        <v>0.91100000000000003</v>
      </c>
      <c r="U49">
        <f t="shared" si="2"/>
        <v>0.272041630943616</v>
      </c>
      <c r="V49">
        <f t="shared" si="3"/>
        <v>59648.333333333336</v>
      </c>
    </row>
    <row r="50" spans="1:22" x14ac:dyDescent="0.25">
      <c r="A50">
        <v>29</v>
      </c>
      <c r="B50">
        <v>41168</v>
      </c>
      <c r="C50">
        <v>3</v>
      </c>
      <c r="D50">
        <v>0.91300000000000003</v>
      </c>
      <c r="E50">
        <v>0.25755446457862802</v>
      </c>
      <c r="G50">
        <v>29</v>
      </c>
      <c r="H50">
        <v>85549</v>
      </c>
      <c r="I50">
        <v>5</v>
      </c>
      <c r="J50">
        <v>0.92200000000000004</v>
      </c>
      <c r="K50">
        <v>0.25444867181777903</v>
      </c>
      <c r="M50">
        <v>29</v>
      </c>
      <c r="N50">
        <v>53186</v>
      </c>
      <c r="O50">
        <v>3</v>
      </c>
      <c r="P50">
        <v>0.91900000000000004</v>
      </c>
      <c r="Q50">
        <v>0.26292040026187802</v>
      </c>
      <c r="S50">
        <f t="shared" si="0"/>
        <v>29</v>
      </c>
      <c r="T50">
        <f t="shared" si="1"/>
        <v>0.91800000000000004</v>
      </c>
      <c r="U50">
        <f t="shared" si="2"/>
        <v>0.25830784555276171</v>
      </c>
      <c r="V50">
        <f t="shared" si="3"/>
        <v>59967.666666666664</v>
      </c>
    </row>
    <row r="51" spans="1:22" x14ac:dyDescent="0.25">
      <c r="A51">
        <v>30</v>
      </c>
      <c r="B51">
        <v>41873</v>
      </c>
      <c r="C51">
        <v>3</v>
      </c>
      <c r="D51">
        <v>0.92</v>
      </c>
      <c r="E51">
        <v>0.262732333898544</v>
      </c>
      <c r="G51">
        <v>30</v>
      </c>
      <c r="H51">
        <v>82578</v>
      </c>
      <c r="I51">
        <v>4</v>
      </c>
      <c r="J51">
        <v>0.91900000000000004</v>
      </c>
      <c r="K51">
        <v>0.24258969974517799</v>
      </c>
      <c r="M51">
        <v>30</v>
      </c>
      <c r="N51">
        <v>53876</v>
      </c>
      <c r="O51">
        <v>3</v>
      </c>
      <c r="P51">
        <v>0.91300000000000003</v>
      </c>
      <c r="Q51">
        <v>0.248279312193393</v>
      </c>
      <c r="S51">
        <f t="shared" si="0"/>
        <v>30</v>
      </c>
      <c r="T51">
        <f t="shared" si="1"/>
        <v>0.91733333333333322</v>
      </c>
      <c r="U51">
        <f t="shared" si="2"/>
        <v>0.25120044861237162</v>
      </c>
      <c r="V51">
        <f t="shared" si="3"/>
        <v>59442.333333333336</v>
      </c>
    </row>
    <row r="52" spans="1:22" x14ac:dyDescent="0.25">
      <c r="A52">
        <v>31</v>
      </c>
      <c r="B52">
        <v>41873</v>
      </c>
      <c r="C52">
        <v>3</v>
      </c>
      <c r="D52">
        <v>0.90800000000000003</v>
      </c>
      <c r="E52">
        <v>0.27241634237766199</v>
      </c>
      <c r="G52">
        <v>31</v>
      </c>
      <c r="H52">
        <v>80101</v>
      </c>
      <c r="I52">
        <v>3</v>
      </c>
      <c r="J52">
        <v>0.91800000000000004</v>
      </c>
      <c r="K52">
        <v>0.25259312033653197</v>
      </c>
      <c r="M52">
        <v>31</v>
      </c>
      <c r="N52">
        <v>52968</v>
      </c>
      <c r="O52">
        <v>3</v>
      </c>
      <c r="P52">
        <v>0.91900000000000004</v>
      </c>
      <c r="Q52">
        <v>0.242640969038009</v>
      </c>
      <c r="S52">
        <f t="shared" si="0"/>
        <v>31</v>
      </c>
      <c r="T52">
        <f t="shared" si="1"/>
        <v>0.91500000000000004</v>
      </c>
      <c r="U52">
        <f t="shared" si="2"/>
        <v>0.25588347725073429</v>
      </c>
      <c r="V52">
        <f t="shared" si="3"/>
        <v>58314</v>
      </c>
    </row>
    <row r="53" spans="1:22" x14ac:dyDescent="0.25">
      <c r="A53">
        <v>32</v>
      </c>
      <c r="B53">
        <v>42014</v>
      </c>
      <c r="C53">
        <v>3</v>
      </c>
      <c r="D53">
        <v>0.91700000000000004</v>
      </c>
      <c r="E53">
        <v>0.25092892122268601</v>
      </c>
      <c r="G53">
        <v>32</v>
      </c>
      <c r="H53">
        <v>80101</v>
      </c>
      <c r="I53">
        <v>3</v>
      </c>
      <c r="J53">
        <v>0.91900000000000004</v>
      </c>
      <c r="K53">
        <v>0.23999435043334899</v>
      </c>
      <c r="M53">
        <v>32</v>
      </c>
      <c r="N53">
        <v>47132</v>
      </c>
      <c r="O53">
        <v>3</v>
      </c>
      <c r="P53">
        <v>0.92100000000000004</v>
      </c>
      <c r="Q53">
        <v>0.25101411712169602</v>
      </c>
      <c r="S53">
        <f t="shared" si="0"/>
        <v>32</v>
      </c>
      <c r="T53">
        <f t="shared" si="1"/>
        <v>0.91900000000000004</v>
      </c>
      <c r="U53">
        <f t="shared" si="2"/>
        <v>0.24731246292591033</v>
      </c>
      <c r="V53">
        <f t="shared" si="3"/>
        <v>56415.666666666664</v>
      </c>
    </row>
    <row r="54" spans="1:22" x14ac:dyDescent="0.25">
      <c r="A54">
        <v>33</v>
      </c>
      <c r="B54">
        <v>51866</v>
      </c>
      <c r="C54">
        <v>3</v>
      </c>
      <c r="D54">
        <v>0.92800000000000005</v>
      </c>
      <c r="E54">
        <v>0.234572777509689</v>
      </c>
      <c r="G54">
        <v>33</v>
      </c>
      <c r="H54">
        <v>81761</v>
      </c>
      <c r="I54">
        <v>3</v>
      </c>
      <c r="J54">
        <v>0.92</v>
      </c>
      <c r="K54">
        <v>0.24498595046996999</v>
      </c>
      <c r="M54">
        <v>33</v>
      </c>
      <c r="N54">
        <v>49342</v>
      </c>
      <c r="O54">
        <v>4</v>
      </c>
      <c r="P54">
        <v>0.92100000000000004</v>
      </c>
      <c r="Q54">
        <v>0.269356774568557</v>
      </c>
      <c r="S54">
        <f t="shared" si="0"/>
        <v>33</v>
      </c>
      <c r="T54">
        <f t="shared" si="1"/>
        <v>0.92300000000000004</v>
      </c>
      <c r="U54">
        <f t="shared" si="2"/>
        <v>0.24963850084940531</v>
      </c>
      <c r="V54">
        <f t="shared" si="3"/>
        <v>60989.666666666664</v>
      </c>
    </row>
    <row r="55" spans="1:22" x14ac:dyDescent="0.25">
      <c r="A55">
        <v>34</v>
      </c>
      <c r="B55">
        <v>44233</v>
      </c>
      <c r="C55">
        <v>4</v>
      </c>
      <c r="D55">
        <v>0.91</v>
      </c>
      <c r="E55">
        <v>0.28580035805702197</v>
      </c>
      <c r="G55">
        <v>34</v>
      </c>
      <c r="H55">
        <v>81761</v>
      </c>
      <c r="I55">
        <v>3</v>
      </c>
      <c r="J55">
        <v>0.91700000000000004</v>
      </c>
      <c r="K55">
        <v>0.258838392019271</v>
      </c>
      <c r="M55">
        <v>34</v>
      </c>
      <c r="N55">
        <v>47546</v>
      </c>
      <c r="O55">
        <v>3</v>
      </c>
      <c r="P55">
        <v>0.90200000000000002</v>
      </c>
      <c r="Q55">
        <v>0.26551903057098297</v>
      </c>
      <c r="S55">
        <f t="shared" si="0"/>
        <v>34</v>
      </c>
      <c r="T55">
        <f t="shared" si="1"/>
        <v>0.90966666666666673</v>
      </c>
      <c r="U55">
        <f t="shared" si="2"/>
        <v>0.270052593549092</v>
      </c>
      <c r="V55">
        <f t="shared" si="3"/>
        <v>57846.666666666664</v>
      </c>
    </row>
    <row r="56" spans="1:22" x14ac:dyDescent="0.25">
      <c r="A56">
        <v>35</v>
      </c>
      <c r="B56">
        <v>45550</v>
      </c>
      <c r="C56">
        <v>5</v>
      </c>
      <c r="D56">
        <v>0.89100000000000001</v>
      </c>
      <c r="E56">
        <v>0.35892783999443001</v>
      </c>
      <c r="G56">
        <v>35</v>
      </c>
      <c r="H56">
        <v>81051</v>
      </c>
      <c r="I56">
        <v>2</v>
      </c>
      <c r="J56">
        <v>0.93100000000000005</v>
      </c>
      <c r="K56">
        <v>0.21647677087783801</v>
      </c>
      <c r="M56">
        <v>35</v>
      </c>
      <c r="N56">
        <v>52968</v>
      </c>
      <c r="O56">
        <v>3</v>
      </c>
      <c r="P56">
        <v>0.91900000000000004</v>
      </c>
      <c r="Q56">
        <v>0.247807587623596</v>
      </c>
      <c r="S56">
        <f t="shared" si="0"/>
        <v>35</v>
      </c>
      <c r="T56">
        <f t="shared" si="1"/>
        <v>0.91366666666666674</v>
      </c>
      <c r="U56">
        <f t="shared" si="2"/>
        <v>0.27440406616528801</v>
      </c>
      <c r="V56">
        <f t="shared" si="3"/>
        <v>59856.333333333336</v>
      </c>
    </row>
    <row r="57" spans="1:22" x14ac:dyDescent="0.25">
      <c r="A57">
        <v>36</v>
      </c>
      <c r="B57">
        <v>43933</v>
      </c>
      <c r="C57">
        <v>4</v>
      </c>
      <c r="D57">
        <v>0.91100000000000003</v>
      </c>
      <c r="E57">
        <v>0.25488116431236202</v>
      </c>
      <c r="G57">
        <v>36</v>
      </c>
      <c r="H57">
        <v>100935</v>
      </c>
      <c r="I57">
        <v>2</v>
      </c>
      <c r="J57">
        <v>0.93100000000000005</v>
      </c>
      <c r="K57">
        <v>0.21522117471694899</v>
      </c>
      <c r="M57">
        <v>36</v>
      </c>
      <c r="N57">
        <v>52968</v>
      </c>
      <c r="O57">
        <v>3</v>
      </c>
      <c r="P57">
        <v>0.90900000000000003</v>
      </c>
      <c r="Q57">
        <v>0.29233258581161498</v>
      </c>
      <c r="S57">
        <f t="shared" si="0"/>
        <v>36</v>
      </c>
      <c r="T57">
        <f t="shared" si="1"/>
        <v>0.91700000000000015</v>
      </c>
      <c r="U57">
        <f t="shared" si="2"/>
        <v>0.2541449749469753</v>
      </c>
      <c r="V57">
        <f t="shared" si="3"/>
        <v>65945.333333333328</v>
      </c>
    </row>
    <row r="58" spans="1:22" x14ac:dyDescent="0.25">
      <c r="A58">
        <v>37</v>
      </c>
      <c r="B58">
        <v>45813</v>
      </c>
      <c r="C58">
        <v>5</v>
      </c>
      <c r="D58">
        <v>0.91700000000000004</v>
      </c>
      <c r="E58">
        <v>0.24173729908466299</v>
      </c>
      <c r="G58">
        <v>37</v>
      </c>
      <c r="H58">
        <v>98961</v>
      </c>
      <c r="I58">
        <v>2</v>
      </c>
      <c r="J58">
        <v>0.92300000000000004</v>
      </c>
      <c r="K58">
        <v>0.23851892542839001</v>
      </c>
      <c r="M58">
        <v>37</v>
      </c>
      <c r="N58">
        <v>47546</v>
      </c>
      <c r="O58">
        <v>3</v>
      </c>
      <c r="P58">
        <v>0.91500000000000004</v>
      </c>
      <c r="Q58">
        <v>0.24846512615680599</v>
      </c>
      <c r="S58">
        <f t="shared" si="0"/>
        <v>37</v>
      </c>
      <c r="T58">
        <f t="shared" si="1"/>
        <v>0.91833333333333333</v>
      </c>
      <c r="U58">
        <f t="shared" si="2"/>
        <v>0.24290711688995301</v>
      </c>
      <c r="V58">
        <f t="shared" si="3"/>
        <v>64106.666666666664</v>
      </c>
    </row>
    <row r="59" spans="1:22" x14ac:dyDescent="0.25">
      <c r="A59">
        <v>38</v>
      </c>
      <c r="B59">
        <v>43198</v>
      </c>
      <c r="C59">
        <v>4</v>
      </c>
      <c r="D59">
        <v>0.91400000000000003</v>
      </c>
      <c r="E59">
        <v>0.26267003464698702</v>
      </c>
      <c r="G59">
        <v>38</v>
      </c>
      <c r="H59">
        <v>81873</v>
      </c>
      <c r="I59">
        <v>3</v>
      </c>
      <c r="J59">
        <v>0.92500000000000004</v>
      </c>
      <c r="K59">
        <v>0.235744607210159</v>
      </c>
      <c r="M59">
        <v>38</v>
      </c>
      <c r="N59">
        <v>53370</v>
      </c>
      <c r="O59">
        <v>3</v>
      </c>
      <c r="P59">
        <v>0.92700000000000005</v>
      </c>
      <c r="Q59">
        <v>0.241321774959564</v>
      </c>
      <c r="S59">
        <f t="shared" si="0"/>
        <v>38</v>
      </c>
      <c r="T59">
        <f t="shared" si="1"/>
        <v>0.92200000000000004</v>
      </c>
      <c r="U59">
        <f t="shared" si="2"/>
        <v>0.24657880560557</v>
      </c>
      <c r="V59">
        <f t="shared" si="3"/>
        <v>59480.333333333336</v>
      </c>
    </row>
    <row r="60" spans="1:22" x14ac:dyDescent="0.25">
      <c r="A60">
        <v>39</v>
      </c>
      <c r="B60">
        <v>48299</v>
      </c>
      <c r="C60">
        <v>6</v>
      </c>
      <c r="D60">
        <v>0.88800000000000001</v>
      </c>
      <c r="E60">
        <v>0.37339559321105398</v>
      </c>
      <c r="G60">
        <v>39</v>
      </c>
      <c r="H60">
        <v>123981</v>
      </c>
      <c r="I60">
        <v>2</v>
      </c>
      <c r="J60">
        <v>0.92500000000000004</v>
      </c>
      <c r="K60">
        <v>0.22359616118669501</v>
      </c>
      <c r="M60">
        <v>39</v>
      </c>
      <c r="N60">
        <v>53370</v>
      </c>
      <c r="O60">
        <v>3</v>
      </c>
      <c r="P60">
        <v>0.91700000000000004</v>
      </c>
      <c r="Q60">
        <v>0.26387224864959702</v>
      </c>
      <c r="S60">
        <f t="shared" si="0"/>
        <v>39</v>
      </c>
      <c r="T60">
        <f t="shared" si="1"/>
        <v>0.91000000000000014</v>
      </c>
      <c r="U60">
        <f t="shared" si="2"/>
        <v>0.28695466768244865</v>
      </c>
      <c r="V60">
        <f t="shared" si="3"/>
        <v>75216.666666666672</v>
      </c>
    </row>
    <row r="61" spans="1:22" x14ac:dyDescent="0.25">
      <c r="A61">
        <v>40</v>
      </c>
      <c r="B61">
        <v>46033</v>
      </c>
      <c r="C61">
        <v>5</v>
      </c>
      <c r="D61">
        <v>0.91200000000000003</v>
      </c>
      <c r="E61">
        <v>0.25626744318008399</v>
      </c>
      <c r="G61">
        <v>40</v>
      </c>
      <c r="H61">
        <v>123663</v>
      </c>
      <c r="I61">
        <v>2</v>
      </c>
      <c r="J61">
        <v>0.91600000000000004</v>
      </c>
      <c r="K61">
        <v>0.211937570691108</v>
      </c>
      <c r="M61">
        <v>40</v>
      </c>
      <c r="N61">
        <v>47953</v>
      </c>
      <c r="O61">
        <v>3</v>
      </c>
      <c r="P61">
        <v>0.92</v>
      </c>
      <c r="Q61">
        <v>0.249054206967353</v>
      </c>
      <c r="S61">
        <f t="shared" si="0"/>
        <v>40</v>
      </c>
      <c r="T61">
        <f t="shared" si="1"/>
        <v>0.91600000000000004</v>
      </c>
      <c r="U61">
        <f t="shared" si="2"/>
        <v>0.23908640694618166</v>
      </c>
      <c r="V61">
        <f t="shared" si="3"/>
        <v>72549.666666666672</v>
      </c>
    </row>
    <row r="62" spans="1:22" x14ac:dyDescent="0.25">
      <c r="A62">
        <v>41</v>
      </c>
      <c r="B62">
        <v>51468</v>
      </c>
      <c r="C62">
        <v>3</v>
      </c>
      <c r="D62">
        <v>0.90500000000000003</v>
      </c>
      <c r="E62">
        <v>0.28551500654220502</v>
      </c>
      <c r="G62">
        <v>41</v>
      </c>
      <c r="H62">
        <v>81537</v>
      </c>
      <c r="I62">
        <v>3</v>
      </c>
      <c r="J62">
        <v>0.93</v>
      </c>
      <c r="K62">
        <v>0.20946249079704199</v>
      </c>
      <c r="M62">
        <v>41</v>
      </c>
      <c r="N62">
        <v>69643</v>
      </c>
      <c r="O62">
        <v>3</v>
      </c>
      <c r="P62">
        <v>0.91100000000000003</v>
      </c>
      <c r="Q62">
        <v>0.25097451031208001</v>
      </c>
      <c r="S62">
        <f t="shared" si="0"/>
        <v>41</v>
      </c>
      <c r="T62">
        <f t="shared" si="1"/>
        <v>0.91533333333333333</v>
      </c>
      <c r="U62">
        <f t="shared" si="2"/>
        <v>0.24865066921710902</v>
      </c>
      <c r="V62">
        <f t="shared" si="3"/>
        <v>67549.333333333328</v>
      </c>
    </row>
    <row r="63" spans="1:22" x14ac:dyDescent="0.25">
      <c r="A63">
        <v>42</v>
      </c>
      <c r="B63">
        <v>54401</v>
      </c>
      <c r="C63">
        <v>4</v>
      </c>
      <c r="D63">
        <v>0.92</v>
      </c>
      <c r="E63">
        <v>0.243217093229293</v>
      </c>
      <c r="G63">
        <v>42</v>
      </c>
      <c r="H63">
        <v>123663</v>
      </c>
      <c r="I63">
        <v>2</v>
      </c>
      <c r="J63">
        <v>0.92300000000000004</v>
      </c>
      <c r="K63">
        <v>0.25108339488506298</v>
      </c>
      <c r="M63">
        <v>42</v>
      </c>
      <c r="N63">
        <v>57304</v>
      </c>
      <c r="O63">
        <v>4</v>
      </c>
      <c r="P63">
        <v>0.91200000000000003</v>
      </c>
      <c r="Q63">
        <v>0.26936914682388302</v>
      </c>
      <c r="S63">
        <f t="shared" si="0"/>
        <v>42</v>
      </c>
      <c r="T63">
        <f t="shared" si="1"/>
        <v>0.91833333333333333</v>
      </c>
      <c r="U63">
        <f t="shared" si="2"/>
        <v>0.25455654497941299</v>
      </c>
      <c r="V63">
        <f t="shared" si="3"/>
        <v>78456</v>
      </c>
    </row>
    <row r="64" spans="1:22" x14ac:dyDescent="0.25">
      <c r="A64">
        <v>43</v>
      </c>
      <c r="B64">
        <v>54401</v>
      </c>
      <c r="C64">
        <v>4</v>
      </c>
      <c r="D64">
        <v>0.89300000000000002</v>
      </c>
      <c r="E64">
        <v>0.33187721788883201</v>
      </c>
      <c r="G64">
        <v>43</v>
      </c>
      <c r="H64">
        <v>124776</v>
      </c>
      <c r="I64">
        <v>2</v>
      </c>
      <c r="J64">
        <v>0.93200000000000005</v>
      </c>
      <c r="K64">
        <v>0.22514156287908499</v>
      </c>
      <c r="M64">
        <v>43</v>
      </c>
      <c r="N64">
        <v>65207</v>
      </c>
      <c r="O64">
        <v>2</v>
      </c>
      <c r="P64">
        <v>0.92400000000000004</v>
      </c>
      <c r="Q64">
        <v>0.23673057997226701</v>
      </c>
      <c r="S64">
        <f t="shared" si="0"/>
        <v>43</v>
      </c>
      <c r="T64">
        <f t="shared" si="1"/>
        <v>0.91633333333333333</v>
      </c>
      <c r="U64">
        <f t="shared" si="2"/>
        <v>0.26458312024672798</v>
      </c>
      <c r="V64">
        <f t="shared" si="3"/>
        <v>81461.333333333328</v>
      </c>
    </row>
    <row r="65" spans="1:22" x14ac:dyDescent="0.25">
      <c r="A65">
        <v>44</v>
      </c>
      <c r="B65">
        <v>58943</v>
      </c>
      <c r="C65">
        <v>4</v>
      </c>
      <c r="D65">
        <v>0.91500000000000004</v>
      </c>
      <c r="E65">
        <v>0.27569172883033699</v>
      </c>
      <c r="G65">
        <v>44</v>
      </c>
      <c r="H65">
        <v>123822</v>
      </c>
      <c r="I65">
        <v>2</v>
      </c>
      <c r="J65">
        <v>0.92900000000000005</v>
      </c>
      <c r="K65">
        <v>0.24588639330863901</v>
      </c>
      <c r="M65">
        <v>44</v>
      </c>
      <c r="N65">
        <v>48801</v>
      </c>
      <c r="O65">
        <v>3</v>
      </c>
      <c r="P65">
        <v>0.91800000000000004</v>
      </c>
      <c r="Q65">
        <v>0.240829679489135</v>
      </c>
      <c r="S65">
        <f t="shared" si="0"/>
        <v>44</v>
      </c>
      <c r="T65">
        <f t="shared" si="1"/>
        <v>0.92066666666666663</v>
      </c>
      <c r="U65">
        <f t="shared" si="2"/>
        <v>0.254135933876037</v>
      </c>
      <c r="V65">
        <f t="shared" si="3"/>
        <v>77188.666666666672</v>
      </c>
    </row>
    <row r="66" spans="1:22" x14ac:dyDescent="0.25">
      <c r="A66">
        <v>45</v>
      </c>
      <c r="B66">
        <v>55915</v>
      </c>
      <c r="C66">
        <v>5</v>
      </c>
      <c r="D66">
        <v>0.89300000000000002</v>
      </c>
      <c r="E66">
        <v>0.30513752913475001</v>
      </c>
      <c r="G66">
        <v>45</v>
      </c>
      <c r="H66">
        <v>124776</v>
      </c>
      <c r="I66">
        <v>2</v>
      </c>
      <c r="J66">
        <v>0.92400000000000004</v>
      </c>
      <c r="K66">
        <v>0.241735605001449</v>
      </c>
      <c r="M66">
        <v>45</v>
      </c>
      <c r="N66">
        <v>50709</v>
      </c>
      <c r="O66">
        <v>3</v>
      </c>
      <c r="P66">
        <v>0.91500000000000004</v>
      </c>
      <c r="Q66">
        <v>0.273848043680191</v>
      </c>
      <c r="S66">
        <f t="shared" si="0"/>
        <v>45</v>
      </c>
      <c r="T66">
        <f t="shared" si="1"/>
        <v>0.91066666666666674</v>
      </c>
      <c r="U66">
        <f t="shared" si="2"/>
        <v>0.27357372593879664</v>
      </c>
      <c r="V66">
        <f t="shared" si="3"/>
        <v>77133.333333333328</v>
      </c>
    </row>
    <row r="67" spans="1:22" x14ac:dyDescent="0.25">
      <c r="A67">
        <v>46</v>
      </c>
      <c r="B67">
        <v>66653</v>
      </c>
      <c r="C67">
        <v>5</v>
      </c>
      <c r="D67">
        <v>0.90900000000000003</v>
      </c>
      <c r="E67">
        <v>0.31019541049003602</v>
      </c>
      <c r="G67">
        <v>46</v>
      </c>
      <c r="H67">
        <v>129810</v>
      </c>
      <c r="I67">
        <v>2</v>
      </c>
      <c r="J67">
        <v>0.93700000000000006</v>
      </c>
      <c r="K67">
        <v>0.19450804543495101</v>
      </c>
      <c r="M67">
        <v>46</v>
      </c>
      <c r="N67">
        <v>57024</v>
      </c>
      <c r="O67">
        <v>2</v>
      </c>
      <c r="P67">
        <v>0.91400000000000003</v>
      </c>
      <c r="Q67">
        <v>0.250357519388198</v>
      </c>
      <c r="S67">
        <f t="shared" si="0"/>
        <v>46</v>
      </c>
      <c r="T67">
        <f t="shared" si="1"/>
        <v>0.92</v>
      </c>
      <c r="U67">
        <f t="shared" si="2"/>
        <v>0.25168699177106163</v>
      </c>
      <c r="V67">
        <f t="shared" si="3"/>
        <v>84495.666666666672</v>
      </c>
    </row>
    <row r="68" spans="1:22" x14ac:dyDescent="0.25">
      <c r="A68">
        <v>47</v>
      </c>
      <c r="B68">
        <v>59257</v>
      </c>
      <c r="C68">
        <v>4</v>
      </c>
      <c r="D68">
        <v>0.92</v>
      </c>
      <c r="E68">
        <v>0.22466696655750201</v>
      </c>
      <c r="G68">
        <v>47</v>
      </c>
      <c r="H68">
        <v>148268</v>
      </c>
      <c r="I68">
        <v>2</v>
      </c>
      <c r="J68">
        <v>0.92900000000000005</v>
      </c>
      <c r="K68">
        <v>0.220002173364162</v>
      </c>
      <c r="M68">
        <v>47</v>
      </c>
      <c r="N68">
        <v>80309</v>
      </c>
      <c r="O68">
        <v>2</v>
      </c>
      <c r="P68">
        <v>0.92600000000000005</v>
      </c>
      <c r="Q68">
        <v>0.24779082775115899</v>
      </c>
      <c r="S68">
        <f t="shared" si="0"/>
        <v>47</v>
      </c>
      <c r="T68">
        <f t="shared" si="1"/>
        <v>0.92500000000000016</v>
      </c>
      <c r="U68">
        <f t="shared" si="2"/>
        <v>0.23081998922427435</v>
      </c>
      <c r="V68">
        <f t="shared" si="3"/>
        <v>95944.666666666672</v>
      </c>
    </row>
    <row r="69" spans="1:22" x14ac:dyDescent="0.25">
      <c r="A69">
        <v>48</v>
      </c>
      <c r="B69">
        <v>59313</v>
      </c>
      <c r="C69">
        <v>4</v>
      </c>
      <c r="D69">
        <v>0.92600000000000005</v>
      </c>
      <c r="E69">
        <v>0.25333842694759301</v>
      </c>
      <c r="G69">
        <v>48</v>
      </c>
      <c r="H69">
        <v>144714</v>
      </c>
      <c r="I69">
        <v>3</v>
      </c>
      <c r="J69">
        <v>0.92400000000000004</v>
      </c>
      <c r="K69">
        <v>0.22836357200145699</v>
      </c>
      <c r="M69">
        <v>48</v>
      </c>
      <c r="N69">
        <v>80309</v>
      </c>
      <c r="O69">
        <v>2</v>
      </c>
      <c r="P69">
        <v>0.92</v>
      </c>
      <c r="Q69">
        <v>0.23863088011741601</v>
      </c>
      <c r="S69">
        <f t="shared" si="0"/>
        <v>48</v>
      </c>
      <c r="T69">
        <f t="shared" si="1"/>
        <v>0.92333333333333334</v>
      </c>
      <c r="U69">
        <f t="shared" si="2"/>
        <v>0.24011095968882201</v>
      </c>
      <c r="V69">
        <f t="shared" si="3"/>
        <v>94778.666666666672</v>
      </c>
    </row>
    <row r="70" spans="1:22" x14ac:dyDescent="0.25">
      <c r="A70">
        <v>49</v>
      </c>
      <c r="B70">
        <v>60800</v>
      </c>
      <c r="C70">
        <v>5</v>
      </c>
      <c r="D70">
        <v>0.91600000000000004</v>
      </c>
      <c r="E70">
        <v>0.271329056501388</v>
      </c>
      <c r="G70">
        <v>49</v>
      </c>
      <c r="H70">
        <v>150629</v>
      </c>
      <c r="I70">
        <v>3</v>
      </c>
      <c r="J70">
        <v>0.92800000000000005</v>
      </c>
      <c r="K70">
        <v>0.248613513946533</v>
      </c>
      <c r="M70">
        <v>49</v>
      </c>
      <c r="N70">
        <v>80309</v>
      </c>
      <c r="O70">
        <v>2</v>
      </c>
      <c r="P70">
        <v>0.91800000000000004</v>
      </c>
      <c r="Q70">
        <v>0.24540145564079199</v>
      </c>
      <c r="S70">
        <f t="shared" si="0"/>
        <v>49</v>
      </c>
      <c r="T70">
        <f t="shared" si="1"/>
        <v>0.92066666666666663</v>
      </c>
      <c r="U70">
        <f t="shared" si="2"/>
        <v>0.25511467536290433</v>
      </c>
      <c r="V70">
        <f t="shared" si="3"/>
        <v>97246</v>
      </c>
    </row>
    <row r="71" spans="1:22" x14ac:dyDescent="0.25">
      <c r="A71">
        <v>50</v>
      </c>
      <c r="B71">
        <v>50376</v>
      </c>
      <c r="C71">
        <v>2</v>
      </c>
      <c r="D71">
        <v>0.91400000000000003</v>
      </c>
      <c r="E71">
        <v>0.25753082966804502</v>
      </c>
      <c r="G71">
        <v>50</v>
      </c>
      <c r="H71">
        <v>147867</v>
      </c>
      <c r="I71">
        <v>2</v>
      </c>
      <c r="J71">
        <v>0.93100000000000005</v>
      </c>
      <c r="K71">
        <v>0.21811127573251701</v>
      </c>
      <c r="M71">
        <v>50</v>
      </c>
      <c r="N71">
        <v>81784</v>
      </c>
      <c r="O71">
        <v>3</v>
      </c>
      <c r="P71">
        <v>0.91400000000000003</v>
      </c>
      <c r="Q71">
        <v>0.25252085101604399</v>
      </c>
      <c r="S71">
        <f t="shared" si="0"/>
        <v>50</v>
      </c>
      <c r="T71">
        <f t="shared" si="1"/>
        <v>0.91966666666666674</v>
      </c>
      <c r="U71">
        <f t="shared" si="2"/>
        <v>0.24272098547220203</v>
      </c>
      <c r="V71">
        <f t="shared" si="3"/>
        <v>93342.333333333328</v>
      </c>
    </row>
    <row r="72" spans="1:22" x14ac:dyDescent="0.25">
      <c r="A72">
        <v>51</v>
      </c>
      <c r="B72">
        <v>51455</v>
      </c>
      <c r="C72">
        <v>3</v>
      </c>
      <c r="D72">
        <v>0.92500000000000004</v>
      </c>
      <c r="E72">
        <v>0.249752738833427</v>
      </c>
      <c r="G72">
        <v>51</v>
      </c>
      <c r="H72">
        <v>164775</v>
      </c>
      <c r="I72">
        <v>2</v>
      </c>
      <c r="J72">
        <v>0.92400000000000004</v>
      </c>
      <c r="K72">
        <v>0.24292140126228301</v>
      </c>
      <c r="M72">
        <v>51</v>
      </c>
      <c r="N72">
        <v>79249</v>
      </c>
      <c r="O72">
        <v>2</v>
      </c>
      <c r="P72">
        <v>0.93</v>
      </c>
      <c r="Q72">
        <v>0.21308406972885099</v>
      </c>
      <c r="S72">
        <f t="shared" si="0"/>
        <v>51</v>
      </c>
      <c r="T72">
        <f t="shared" si="1"/>
        <v>0.92633333333333345</v>
      </c>
      <c r="U72">
        <f t="shared" si="2"/>
        <v>0.23525273660818699</v>
      </c>
      <c r="V72">
        <f t="shared" si="3"/>
        <v>98493</v>
      </c>
    </row>
    <row r="73" spans="1:22" x14ac:dyDescent="0.25">
      <c r="A73">
        <v>52</v>
      </c>
      <c r="B73">
        <v>49595</v>
      </c>
      <c r="C73">
        <v>2</v>
      </c>
      <c r="D73">
        <v>0.91</v>
      </c>
      <c r="E73">
        <v>0.28897020804882001</v>
      </c>
      <c r="G73">
        <v>52</v>
      </c>
      <c r="H73">
        <v>196854</v>
      </c>
      <c r="I73">
        <v>2</v>
      </c>
      <c r="J73">
        <v>0.91900000000000004</v>
      </c>
      <c r="K73">
        <v>0.24752299404144201</v>
      </c>
      <c r="M73">
        <v>52</v>
      </c>
      <c r="N73">
        <v>80954</v>
      </c>
      <c r="O73">
        <v>3</v>
      </c>
      <c r="P73">
        <v>0.92600000000000005</v>
      </c>
      <c r="Q73">
        <v>0.23569205504655799</v>
      </c>
      <c r="S73">
        <f t="shared" si="0"/>
        <v>52</v>
      </c>
      <c r="T73">
        <f t="shared" si="1"/>
        <v>0.91833333333333345</v>
      </c>
      <c r="U73">
        <f t="shared" si="2"/>
        <v>0.25739508571227332</v>
      </c>
      <c r="V73">
        <f t="shared" si="3"/>
        <v>109134.33333333333</v>
      </c>
    </row>
    <row r="74" spans="1:22" x14ac:dyDescent="0.25">
      <c r="A74">
        <v>53</v>
      </c>
      <c r="B74">
        <v>46985</v>
      </c>
      <c r="C74">
        <v>6</v>
      </c>
      <c r="D74">
        <v>0.89200000000000002</v>
      </c>
      <c r="E74">
        <v>0.336539465904235</v>
      </c>
      <c r="G74">
        <v>53</v>
      </c>
      <c r="H74">
        <v>196854</v>
      </c>
      <c r="I74">
        <v>2</v>
      </c>
      <c r="J74">
        <v>0.91300000000000003</v>
      </c>
      <c r="K74">
        <v>0.30639329886436401</v>
      </c>
      <c r="M74">
        <v>53</v>
      </c>
      <c r="N74">
        <v>104166</v>
      </c>
      <c r="O74">
        <v>3</v>
      </c>
      <c r="P74">
        <v>0.93500000000000005</v>
      </c>
      <c r="Q74">
        <v>0.20087111628055501</v>
      </c>
      <c r="S74">
        <f t="shared" si="0"/>
        <v>53</v>
      </c>
      <c r="T74">
        <f t="shared" si="1"/>
        <v>0.91333333333333344</v>
      </c>
      <c r="U74">
        <f t="shared" si="2"/>
        <v>0.28126796034971796</v>
      </c>
      <c r="V74">
        <f t="shared" si="3"/>
        <v>116001.66666666667</v>
      </c>
    </row>
    <row r="75" spans="1:22" x14ac:dyDescent="0.25">
      <c r="A75">
        <v>54</v>
      </c>
      <c r="B75">
        <v>42203</v>
      </c>
      <c r="C75">
        <v>3</v>
      </c>
      <c r="D75">
        <v>0.89600000000000002</v>
      </c>
      <c r="E75">
        <v>0.31292637586593602</v>
      </c>
      <c r="G75">
        <v>54</v>
      </c>
      <c r="H75">
        <v>206391</v>
      </c>
      <c r="I75">
        <v>2</v>
      </c>
      <c r="J75">
        <v>0.91800000000000004</v>
      </c>
      <c r="K75">
        <v>0.22848575538396801</v>
      </c>
      <c r="M75">
        <v>54</v>
      </c>
      <c r="N75">
        <v>104166</v>
      </c>
      <c r="O75">
        <v>3</v>
      </c>
      <c r="P75">
        <v>0.93</v>
      </c>
      <c r="Q75">
        <v>0.213374205231666</v>
      </c>
      <c r="S75">
        <f t="shared" si="0"/>
        <v>54</v>
      </c>
      <c r="T75">
        <f t="shared" si="1"/>
        <v>0.91466666666666674</v>
      </c>
      <c r="U75">
        <f t="shared" si="2"/>
        <v>0.25159544549385671</v>
      </c>
      <c r="V75">
        <f t="shared" si="3"/>
        <v>117586.66666666667</v>
      </c>
    </row>
    <row r="76" spans="1:22" x14ac:dyDescent="0.25">
      <c r="A76">
        <v>55</v>
      </c>
      <c r="B76">
        <v>50509</v>
      </c>
      <c r="C76">
        <v>3</v>
      </c>
      <c r="D76">
        <v>0.91700000000000004</v>
      </c>
      <c r="E76">
        <v>0.26581559944152799</v>
      </c>
      <c r="G76">
        <v>55</v>
      </c>
      <c r="H76">
        <v>207519</v>
      </c>
      <c r="I76">
        <v>2</v>
      </c>
      <c r="J76">
        <v>0.92500000000000004</v>
      </c>
      <c r="K76">
        <v>0.221447263598442</v>
      </c>
      <c r="M76">
        <v>55</v>
      </c>
      <c r="N76">
        <v>104111</v>
      </c>
      <c r="O76">
        <v>3</v>
      </c>
      <c r="P76">
        <v>0.92100000000000004</v>
      </c>
      <c r="Q76">
        <v>0.24589570701122199</v>
      </c>
      <c r="S76">
        <f t="shared" si="0"/>
        <v>55</v>
      </c>
      <c r="T76">
        <f t="shared" si="1"/>
        <v>0.92099999999999993</v>
      </c>
      <c r="U76">
        <f t="shared" si="2"/>
        <v>0.24438619001706399</v>
      </c>
      <c r="V76">
        <f t="shared" si="3"/>
        <v>120713</v>
      </c>
    </row>
    <row r="77" spans="1:22" x14ac:dyDescent="0.25">
      <c r="A77">
        <v>56</v>
      </c>
      <c r="B77">
        <v>52116</v>
      </c>
      <c r="C77">
        <v>5</v>
      </c>
      <c r="D77">
        <v>0.91200000000000003</v>
      </c>
      <c r="E77">
        <v>0.26946400690078698</v>
      </c>
      <c r="G77">
        <v>56</v>
      </c>
      <c r="H77">
        <v>254943</v>
      </c>
      <c r="I77">
        <v>2</v>
      </c>
      <c r="J77">
        <v>0.93899999999999995</v>
      </c>
      <c r="K77">
        <v>0.20572258067131</v>
      </c>
      <c r="M77">
        <v>56</v>
      </c>
      <c r="N77">
        <v>112391</v>
      </c>
      <c r="O77">
        <v>3</v>
      </c>
      <c r="P77">
        <v>0.92500000000000004</v>
      </c>
      <c r="Q77">
        <v>0.23499261498451199</v>
      </c>
      <c r="S77">
        <f t="shared" si="0"/>
        <v>56</v>
      </c>
      <c r="T77">
        <f t="shared" si="1"/>
        <v>0.92533333333333323</v>
      </c>
      <c r="U77">
        <f t="shared" si="2"/>
        <v>0.23672640085220298</v>
      </c>
      <c r="V77">
        <f t="shared" si="3"/>
        <v>139816.66666666666</v>
      </c>
    </row>
    <row r="78" spans="1:22" x14ac:dyDescent="0.25">
      <c r="A78">
        <v>57</v>
      </c>
      <c r="B78">
        <v>43501</v>
      </c>
      <c r="C78">
        <v>4</v>
      </c>
      <c r="D78">
        <v>0.91200000000000003</v>
      </c>
      <c r="E78">
        <v>0.28229924619197799</v>
      </c>
      <c r="G78">
        <v>57</v>
      </c>
      <c r="H78">
        <v>213444</v>
      </c>
      <c r="I78">
        <v>2</v>
      </c>
      <c r="J78">
        <v>0.93</v>
      </c>
      <c r="K78">
        <v>0.216311592280864</v>
      </c>
      <c r="M78">
        <v>57</v>
      </c>
      <c r="N78">
        <v>114316</v>
      </c>
      <c r="O78">
        <v>3</v>
      </c>
      <c r="P78">
        <v>0.92500000000000004</v>
      </c>
      <c r="Q78">
        <v>0.233547126173973</v>
      </c>
      <c r="S78">
        <f t="shared" si="0"/>
        <v>57</v>
      </c>
      <c r="T78">
        <f t="shared" si="1"/>
        <v>0.92233333333333345</v>
      </c>
      <c r="U78">
        <f t="shared" si="2"/>
        <v>0.24405265488227168</v>
      </c>
      <c r="V78">
        <f t="shared" si="3"/>
        <v>123753.66666666667</v>
      </c>
    </row>
    <row r="79" spans="1:22" x14ac:dyDescent="0.25">
      <c r="A79">
        <v>58</v>
      </c>
      <c r="B79">
        <v>42949</v>
      </c>
      <c r="C79">
        <v>3</v>
      </c>
      <c r="D79">
        <v>0.90300000000000002</v>
      </c>
      <c r="E79">
        <v>0.28841383719444202</v>
      </c>
      <c r="G79">
        <v>58</v>
      </c>
      <c r="H79">
        <v>258029</v>
      </c>
      <c r="I79">
        <v>3</v>
      </c>
      <c r="J79">
        <v>0.93700000000000006</v>
      </c>
      <c r="K79">
        <v>0.17828718042373601</v>
      </c>
      <c r="M79">
        <v>58</v>
      </c>
      <c r="N79">
        <v>115882</v>
      </c>
      <c r="O79">
        <v>4</v>
      </c>
      <c r="P79">
        <v>0.91</v>
      </c>
      <c r="Q79">
        <v>0.27070311713218598</v>
      </c>
      <c r="S79">
        <f t="shared" si="0"/>
        <v>58</v>
      </c>
      <c r="T79">
        <f t="shared" si="1"/>
        <v>0.91666666666666663</v>
      </c>
      <c r="U79">
        <f t="shared" si="2"/>
        <v>0.24580137825012136</v>
      </c>
      <c r="V79">
        <f t="shared" si="3"/>
        <v>138953.33333333334</v>
      </c>
    </row>
    <row r="80" spans="1:22" x14ac:dyDescent="0.25">
      <c r="A80">
        <v>59</v>
      </c>
      <c r="B80">
        <v>43691</v>
      </c>
      <c r="C80">
        <v>3</v>
      </c>
      <c r="D80">
        <v>0.91700000000000004</v>
      </c>
      <c r="E80">
        <v>0.25892678380012502</v>
      </c>
      <c r="G80">
        <v>59</v>
      </c>
      <c r="H80">
        <v>199698</v>
      </c>
      <c r="I80">
        <v>2</v>
      </c>
      <c r="J80">
        <v>0.93500000000000005</v>
      </c>
      <c r="K80">
        <v>0.22485405999422001</v>
      </c>
      <c r="M80">
        <v>59</v>
      </c>
      <c r="N80">
        <v>118507</v>
      </c>
      <c r="O80">
        <v>4</v>
      </c>
      <c r="P80">
        <v>0.92</v>
      </c>
      <c r="Q80">
        <v>0.25205638122558499</v>
      </c>
      <c r="S80">
        <f t="shared" si="0"/>
        <v>59</v>
      </c>
      <c r="T80">
        <f t="shared" si="1"/>
        <v>0.92400000000000004</v>
      </c>
      <c r="U80">
        <f t="shared" si="2"/>
        <v>0.24527907500664337</v>
      </c>
      <c r="V80">
        <f t="shared" si="3"/>
        <v>120632</v>
      </c>
    </row>
    <row r="81" spans="1:22" x14ac:dyDescent="0.25">
      <c r="A81">
        <v>60</v>
      </c>
      <c r="B81">
        <v>56689</v>
      </c>
      <c r="C81">
        <v>4</v>
      </c>
      <c r="D81">
        <v>0.91200000000000003</v>
      </c>
      <c r="E81">
        <v>0.30674283456802298</v>
      </c>
      <c r="G81">
        <v>60</v>
      </c>
      <c r="H81">
        <v>242783</v>
      </c>
      <c r="I81">
        <v>2</v>
      </c>
      <c r="J81">
        <v>0.93</v>
      </c>
      <c r="K81">
        <v>0.22285645174980101</v>
      </c>
      <c r="M81">
        <v>60</v>
      </c>
      <c r="N81">
        <v>118507</v>
      </c>
      <c r="O81">
        <v>4</v>
      </c>
      <c r="P81">
        <v>0.92600000000000005</v>
      </c>
      <c r="Q81">
        <v>0.242206355571746</v>
      </c>
      <c r="S81">
        <f t="shared" si="0"/>
        <v>60</v>
      </c>
      <c r="T81">
        <f t="shared" si="1"/>
        <v>0.92266666666666675</v>
      </c>
      <c r="U81">
        <f t="shared" si="2"/>
        <v>0.25726854729652332</v>
      </c>
      <c r="V81">
        <f t="shared" si="3"/>
        <v>139326.33333333334</v>
      </c>
    </row>
    <row r="82" spans="1:22" x14ac:dyDescent="0.25">
      <c r="A82">
        <v>61</v>
      </c>
      <c r="B82">
        <v>54594</v>
      </c>
      <c r="C82">
        <v>5</v>
      </c>
      <c r="D82">
        <v>0.92200000000000004</v>
      </c>
      <c r="E82">
        <v>0.24333590483665399</v>
      </c>
      <c r="G82">
        <v>61</v>
      </c>
      <c r="H82">
        <v>207135</v>
      </c>
      <c r="I82">
        <v>2</v>
      </c>
      <c r="J82">
        <v>0.93600000000000005</v>
      </c>
      <c r="K82">
        <v>0.20473090785741799</v>
      </c>
      <c r="M82">
        <v>61</v>
      </c>
      <c r="N82">
        <v>105761</v>
      </c>
      <c r="O82">
        <v>4</v>
      </c>
      <c r="P82">
        <v>0.92400000000000004</v>
      </c>
      <c r="Q82">
        <v>0.24269102954864499</v>
      </c>
      <c r="S82">
        <f t="shared" si="0"/>
        <v>61</v>
      </c>
      <c r="T82">
        <f t="shared" si="1"/>
        <v>0.92733333333333334</v>
      </c>
      <c r="U82">
        <f t="shared" si="2"/>
        <v>0.23025261408090567</v>
      </c>
      <c r="V82">
        <f t="shared" si="3"/>
        <v>122496.66666666667</v>
      </c>
    </row>
    <row r="83" spans="1:22" x14ac:dyDescent="0.25">
      <c r="A83">
        <v>62</v>
      </c>
      <c r="B83">
        <v>53249</v>
      </c>
      <c r="C83">
        <v>4</v>
      </c>
      <c r="D83">
        <v>0.90700000000000003</v>
      </c>
      <c r="E83">
        <v>0.30949110543727798</v>
      </c>
      <c r="G83">
        <v>62</v>
      </c>
      <c r="H83">
        <v>207879</v>
      </c>
      <c r="I83">
        <v>2</v>
      </c>
      <c r="J83">
        <v>0.93200000000000005</v>
      </c>
      <c r="K83">
        <v>0.21042972415685601</v>
      </c>
      <c r="M83">
        <v>62</v>
      </c>
      <c r="N83">
        <v>106776</v>
      </c>
      <c r="O83">
        <v>4</v>
      </c>
      <c r="P83">
        <v>0.92700000000000005</v>
      </c>
      <c r="Q83">
        <v>0.241890983223915</v>
      </c>
      <c r="S83">
        <f t="shared" si="0"/>
        <v>62</v>
      </c>
      <c r="T83">
        <f t="shared" si="1"/>
        <v>0.92200000000000004</v>
      </c>
      <c r="U83">
        <f t="shared" si="2"/>
        <v>0.25393727093934965</v>
      </c>
      <c r="V83">
        <f t="shared" si="3"/>
        <v>122634.66666666667</v>
      </c>
    </row>
    <row r="84" spans="1:22" x14ac:dyDescent="0.25">
      <c r="A84">
        <v>63</v>
      </c>
      <c r="B84">
        <v>55062</v>
      </c>
      <c r="C84">
        <v>5</v>
      </c>
      <c r="D84">
        <v>0.90700000000000003</v>
      </c>
      <c r="E84">
        <v>0.310305922031402</v>
      </c>
      <c r="G84">
        <v>63</v>
      </c>
      <c r="H84">
        <v>207879</v>
      </c>
      <c r="I84">
        <v>2</v>
      </c>
      <c r="J84">
        <v>0.93</v>
      </c>
      <c r="K84">
        <v>0.227155140042305</v>
      </c>
      <c r="M84">
        <v>63</v>
      </c>
      <c r="N84">
        <v>116702</v>
      </c>
      <c r="O84">
        <v>4</v>
      </c>
      <c r="P84">
        <v>0.92300000000000004</v>
      </c>
      <c r="Q84">
        <v>0.22506024563312499</v>
      </c>
      <c r="S84">
        <f t="shared" si="0"/>
        <v>63</v>
      </c>
      <c r="T84">
        <f t="shared" si="1"/>
        <v>0.92</v>
      </c>
      <c r="U84">
        <f t="shared" si="2"/>
        <v>0.25417376923561069</v>
      </c>
      <c r="V84">
        <f t="shared" si="3"/>
        <v>126547.66666666667</v>
      </c>
    </row>
    <row r="85" spans="1:22" x14ac:dyDescent="0.25">
      <c r="A85">
        <v>64</v>
      </c>
      <c r="B85">
        <v>51015</v>
      </c>
      <c r="C85">
        <v>2</v>
      </c>
      <c r="D85">
        <v>0.91300000000000003</v>
      </c>
      <c r="E85">
        <v>0.26334127688407899</v>
      </c>
      <c r="G85">
        <v>64</v>
      </c>
      <c r="H85">
        <v>199698</v>
      </c>
      <c r="I85">
        <v>2</v>
      </c>
      <c r="J85">
        <v>0.92900000000000005</v>
      </c>
      <c r="K85">
        <v>0.216840794682502</v>
      </c>
      <c r="M85">
        <v>64</v>
      </c>
      <c r="N85">
        <v>153183</v>
      </c>
      <c r="O85">
        <v>4</v>
      </c>
      <c r="P85">
        <v>0.93200000000000005</v>
      </c>
      <c r="Q85">
        <v>0.21417614656686701</v>
      </c>
      <c r="S85">
        <f t="shared" si="0"/>
        <v>64</v>
      </c>
      <c r="T85">
        <f t="shared" si="1"/>
        <v>0.92466666666666664</v>
      </c>
      <c r="U85">
        <f t="shared" si="2"/>
        <v>0.23145273937781599</v>
      </c>
      <c r="V85">
        <f t="shared" si="3"/>
        <v>134632</v>
      </c>
    </row>
    <row r="86" spans="1:22" x14ac:dyDescent="0.25">
      <c r="A86">
        <v>65</v>
      </c>
      <c r="B86">
        <v>51441</v>
      </c>
      <c r="C86">
        <v>2</v>
      </c>
      <c r="D86">
        <v>0.92300000000000004</v>
      </c>
      <c r="E86">
        <v>0.24084865939617101</v>
      </c>
      <c r="G86">
        <v>65</v>
      </c>
      <c r="H86">
        <v>199698</v>
      </c>
      <c r="I86">
        <v>2</v>
      </c>
      <c r="J86">
        <v>0.92100000000000004</v>
      </c>
      <c r="K86">
        <v>0.26333174583315799</v>
      </c>
      <c r="M86">
        <v>65</v>
      </c>
      <c r="N86">
        <v>120080</v>
      </c>
      <c r="O86">
        <v>4</v>
      </c>
      <c r="P86">
        <v>0.91900000000000004</v>
      </c>
      <c r="Q86">
        <v>0.25899221354722901</v>
      </c>
      <c r="S86">
        <f t="shared" ref="S86:S112" si="4">M86</f>
        <v>65</v>
      </c>
      <c r="T86">
        <f t="shared" ref="T86:T112" si="5">AVERAGE(D86,J86,P86)</f>
        <v>0.92099999999999993</v>
      </c>
      <c r="U86">
        <f t="shared" ref="U86:U112" si="6">AVERAGE(E86,K86,Q86)</f>
        <v>0.25439087292551937</v>
      </c>
      <c r="V86">
        <f t="shared" ref="V86:V112" si="7">AVERAGE(B86,H86,N86)</f>
        <v>123739.66666666667</v>
      </c>
    </row>
    <row r="87" spans="1:22" x14ac:dyDescent="0.25">
      <c r="A87">
        <v>66</v>
      </c>
      <c r="B87">
        <v>53135</v>
      </c>
      <c r="C87">
        <v>3</v>
      </c>
      <c r="D87">
        <v>0.92600000000000005</v>
      </c>
      <c r="E87">
        <v>0.21967105507850601</v>
      </c>
      <c r="G87">
        <v>66</v>
      </c>
      <c r="H87">
        <v>199698</v>
      </c>
      <c r="I87">
        <v>2</v>
      </c>
      <c r="J87">
        <v>0.93300000000000005</v>
      </c>
      <c r="K87">
        <v>0.200025287151336</v>
      </c>
      <c r="M87">
        <v>66</v>
      </c>
      <c r="N87">
        <v>136855</v>
      </c>
      <c r="O87">
        <v>3</v>
      </c>
      <c r="P87">
        <v>0.93400000000000005</v>
      </c>
      <c r="Q87">
        <v>0.208915749549865</v>
      </c>
      <c r="S87">
        <f t="shared" si="4"/>
        <v>66</v>
      </c>
      <c r="T87">
        <f t="shared" si="5"/>
        <v>0.93100000000000005</v>
      </c>
      <c r="U87">
        <f t="shared" si="6"/>
        <v>0.20953736392656899</v>
      </c>
      <c r="V87">
        <f t="shared" si="7"/>
        <v>129896</v>
      </c>
    </row>
    <row r="88" spans="1:22" x14ac:dyDescent="0.25">
      <c r="A88">
        <v>67</v>
      </c>
      <c r="B88">
        <v>54750</v>
      </c>
      <c r="C88">
        <v>4</v>
      </c>
      <c r="D88">
        <v>0.92500000000000004</v>
      </c>
      <c r="E88">
        <v>0.248157237648963</v>
      </c>
      <c r="G88">
        <v>67</v>
      </c>
      <c r="H88">
        <v>199698</v>
      </c>
      <c r="I88">
        <v>2</v>
      </c>
      <c r="J88">
        <v>0.92900000000000005</v>
      </c>
      <c r="K88">
        <v>0.212114185452461</v>
      </c>
      <c r="M88">
        <v>67</v>
      </c>
      <c r="N88">
        <v>140204</v>
      </c>
      <c r="O88">
        <v>3</v>
      </c>
      <c r="P88">
        <v>0.92</v>
      </c>
      <c r="Q88">
        <v>0.26146325767040202</v>
      </c>
      <c r="S88">
        <f t="shared" si="4"/>
        <v>67</v>
      </c>
      <c r="T88">
        <f t="shared" si="5"/>
        <v>0.92466666666666664</v>
      </c>
      <c r="U88">
        <f t="shared" si="6"/>
        <v>0.24057822692394201</v>
      </c>
      <c r="V88">
        <f t="shared" si="7"/>
        <v>131550.66666666666</v>
      </c>
    </row>
    <row r="89" spans="1:22" x14ac:dyDescent="0.25">
      <c r="A89">
        <v>68</v>
      </c>
      <c r="B89">
        <v>53038</v>
      </c>
      <c r="C89">
        <v>4</v>
      </c>
      <c r="D89">
        <v>0.90800000000000003</v>
      </c>
      <c r="E89">
        <v>0.278001703739166</v>
      </c>
      <c r="G89">
        <v>68</v>
      </c>
      <c r="H89">
        <v>205623</v>
      </c>
      <c r="I89">
        <v>2</v>
      </c>
      <c r="J89">
        <v>0.92800000000000005</v>
      </c>
      <c r="K89">
        <v>0.237901374936103</v>
      </c>
      <c r="M89">
        <v>68</v>
      </c>
      <c r="N89">
        <v>114569</v>
      </c>
      <c r="O89">
        <v>3</v>
      </c>
      <c r="P89">
        <v>0.93600000000000005</v>
      </c>
      <c r="Q89">
        <v>0.199772572517395</v>
      </c>
      <c r="S89">
        <f t="shared" si="4"/>
        <v>68</v>
      </c>
      <c r="T89">
        <f t="shared" si="5"/>
        <v>0.92400000000000004</v>
      </c>
      <c r="U89">
        <f t="shared" si="6"/>
        <v>0.23855855039755466</v>
      </c>
      <c r="V89">
        <f t="shared" si="7"/>
        <v>124410</v>
      </c>
    </row>
    <row r="90" spans="1:22" x14ac:dyDescent="0.25">
      <c r="A90">
        <v>69</v>
      </c>
      <c r="B90">
        <v>57044</v>
      </c>
      <c r="C90">
        <v>5</v>
      </c>
      <c r="D90">
        <v>0.91700000000000004</v>
      </c>
      <c r="E90">
        <v>0.279612435817718</v>
      </c>
      <c r="G90">
        <v>69</v>
      </c>
      <c r="H90">
        <v>242203</v>
      </c>
      <c r="I90">
        <v>2</v>
      </c>
      <c r="J90">
        <v>0.94199999999999995</v>
      </c>
      <c r="K90">
        <v>0.20596815413236599</v>
      </c>
      <c r="M90">
        <v>69</v>
      </c>
      <c r="N90">
        <v>114569</v>
      </c>
      <c r="O90">
        <v>3</v>
      </c>
      <c r="P90">
        <v>0.92800000000000005</v>
      </c>
      <c r="Q90">
        <v>0.227954773426055</v>
      </c>
      <c r="S90">
        <f t="shared" si="4"/>
        <v>69</v>
      </c>
      <c r="T90">
        <f t="shared" si="5"/>
        <v>0.92899999999999994</v>
      </c>
      <c r="U90">
        <f t="shared" si="6"/>
        <v>0.23784512112537967</v>
      </c>
      <c r="V90">
        <f t="shared" si="7"/>
        <v>137938.66666666666</v>
      </c>
    </row>
    <row r="91" spans="1:22" x14ac:dyDescent="0.25">
      <c r="A91">
        <v>70</v>
      </c>
      <c r="B91">
        <v>53947</v>
      </c>
      <c r="C91">
        <v>4</v>
      </c>
      <c r="D91">
        <v>0.91700000000000004</v>
      </c>
      <c r="E91">
        <v>0.24285514354705801</v>
      </c>
      <c r="G91">
        <v>70</v>
      </c>
      <c r="H91">
        <v>277422</v>
      </c>
      <c r="I91">
        <v>2</v>
      </c>
      <c r="J91">
        <v>0.93799999999999994</v>
      </c>
      <c r="K91">
        <v>0.20782523655891399</v>
      </c>
      <c r="M91">
        <v>70</v>
      </c>
      <c r="N91">
        <v>165639</v>
      </c>
      <c r="O91">
        <v>2</v>
      </c>
      <c r="P91">
        <v>0.91800000000000004</v>
      </c>
      <c r="Q91">
        <v>0.230835391640663</v>
      </c>
      <c r="S91">
        <f t="shared" si="4"/>
        <v>70</v>
      </c>
      <c r="T91">
        <f t="shared" si="5"/>
        <v>0.92433333333333334</v>
      </c>
      <c r="U91">
        <f t="shared" si="6"/>
        <v>0.227171923915545</v>
      </c>
      <c r="V91">
        <f t="shared" si="7"/>
        <v>165669.33333333334</v>
      </c>
    </row>
    <row r="92" spans="1:22" x14ac:dyDescent="0.25">
      <c r="A92">
        <v>71</v>
      </c>
      <c r="B92">
        <v>56052</v>
      </c>
      <c r="C92">
        <v>5</v>
      </c>
      <c r="D92">
        <v>0.88700000000000001</v>
      </c>
      <c r="E92">
        <v>0.37386281204223598</v>
      </c>
      <c r="G92">
        <v>71</v>
      </c>
      <c r="H92">
        <v>273426</v>
      </c>
      <c r="I92">
        <v>2</v>
      </c>
      <c r="J92">
        <v>0.93500000000000005</v>
      </c>
      <c r="K92">
        <v>0.19305847412347699</v>
      </c>
      <c r="M92">
        <v>71</v>
      </c>
      <c r="N92">
        <v>165851</v>
      </c>
      <c r="O92">
        <v>2</v>
      </c>
      <c r="P92">
        <v>0.92300000000000004</v>
      </c>
      <c r="Q92">
        <v>0.24089486706256799</v>
      </c>
      <c r="S92">
        <f t="shared" si="4"/>
        <v>71</v>
      </c>
      <c r="T92">
        <f t="shared" si="5"/>
        <v>0.91500000000000004</v>
      </c>
      <c r="U92">
        <f t="shared" si="6"/>
        <v>0.26927205107609364</v>
      </c>
      <c r="V92">
        <f t="shared" si="7"/>
        <v>165109.66666666666</v>
      </c>
    </row>
    <row r="93" spans="1:22" x14ac:dyDescent="0.25">
      <c r="A93">
        <v>72</v>
      </c>
      <c r="B93">
        <v>68675</v>
      </c>
      <c r="C93">
        <v>5</v>
      </c>
      <c r="D93">
        <v>0.91500000000000004</v>
      </c>
      <c r="E93">
        <v>0.28253825724124898</v>
      </c>
      <c r="G93">
        <v>72</v>
      </c>
      <c r="H93">
        <v>273426</v>
      </c>
      <c r="I93">
        <v>2</v>
      </c>
      <c r="J93">
        <v>0.91300000000000003</v>
      </c>
      <c r="K93">
        <v>0.230802817523479</v>
      </c>
      <c r="M93">
        <v>72</v>
      </c>
      <c r="N93">
        <v>137400</v>
      </c>
      <c r="O93">
        <v>2</v>
      </c>
      <c r="P93">
        <v>0.92600000000000005</v>
      </c>
      <c r="Q93">
        <v>0.23464744830131501</v>
      </c>
      <c r="S93">
        <f t="shared" si="4"/>
        <v>72</v>
      </c>
      <c r="T93">
        <f t="shared" si="5"/>
        <v>0.91800000000000004</v>
      </c>
      <c r="U93">
        <f t="shared" si="6"/>
        <v>0.24932950768868101</v>
      </c>
      <c r="V93">
        <f t="shared" si="7"/>
        <v>159833.66666666666</v>
      </c>
    </row>
    <row r="94" spans="1:22" x14ac:dyDescent="0.25">
      <c r="A94">
        <v>73</v>
      </c>
      <c r="B94">
        <v>68675</v>
      </c>
      <c r="C94">
        <v>5</v>
      </c>
      <c r="D94">
        <v>0.92700000000000005</v>
      </c>
      <c r="E94">
        <v>0.23323012995719899</v>
      </c>
      <c r="G94">
        <v>73</v>
      </c>
      <c r="H94">
        <v>211375</v>
      </c>
      <c r="I94">
        <v>2</v>
      </c>
      <c r="J94">
        <v>0.94499999999999995</v>
      </c>
      <c r="K94">
        <v>0.20729510134458501</v>
      </c>
      <c r="M94">
        <v>73</v>
      </c>
      <c r="N94">
        <v>107379</v>
      </c>
      <c r="O94">
        <v>3</v>
      </c>
      <c r="P94">
        <v>0.92200000000000004</v>
      </c>
      <c r="Q94">
        <v>0.21975085306167599</v>
      </c>
      <c r="S94">
        <f t="shared" si="4"/>
        <v>73</v>
      </c>
      <c r="T94">
        <f t="shared" si="5"/>
        <v>0.93133333333333335</v>
      </c>
      <c r="U94">
        <f t="shared" si="6"/>
        <v>0.22009202812115333</v>
      </c>
      <c r="V94">
        <f t="shared" si="7"/>
        <v>129143</v>
      </c>
    </row>
    <row r="95" spans="1:22" x14ac:dyDescent="0.25">
      <c r="A95">
        <v>74</v>
      </c>
      <c r="B95">
        <v>67411</v>
      </c>
      <c r="C95">
        <v>4</v>
      </c>
      <c r="D95">
        <v>0.92200000000000004</v>
      </c>
      <c r="E95">
        <v>0.25421200966835</v>
      </c>
      <c r="G95">
        <v>74</v>
      </c>
      <c r="H95">
        <v>214375</v>
      </c>
      <c r="I95">
        <v>2</v>
      </c>
      <c r="J95">
        <v>0.93799999999999994</v>
      </c>
      <c r="K95">
        <v>0.196901682138443</v>
      </c>
      <c r="M95">
        <v>74</v>
      </c>
      <c r="N95">
        <v>108619</v>
      </c>
      <c r="O95">
        <v>4</v>
      </c>
      <c r="P95">
        <v>0.93500000000000005</v>
      </c>
      <c r="Q95">
        <v>0.23537992042302999</v>
      </c>
      <c r="S95">
        <f t="shared" si="4"/>
        <v>74</v>
      </c>
      <c r="T95">
        <f t="shared" si="5"/>
        <v>0.93166666666666664</v>
      </c>
      <c r="U95">
        <f t="shared" si="6"/>
        <v>0.22883120407660765</v>
      </c>
      <c r="V95">
        <f t="shared" si="7"/>
        <v>130135</v>
      </c>
    </row>
    <row r="96" spans="1:22" x14ac:dyDescent="0.25">
      <c r="A96">
        <v>75</v>
      </c>
      <c r="B96">
        <v>68469</v>
      </c>
      <c r="C96">
        <v>5</v>
      </c>
      <c r="D96">
        <v>0.92900000000000005</v>
      </c>
      <c r="E96">
        <v>0.27554328441619802</v>
      </c>
      <c r="G96">
        <v>75</v>
      </c>
      <c r="H96">
        <v>220625</v>
      </c>
      <c r="I96">
        <v>2</v>
      </c>
      <c r="J96">
        <v>0.94</v>
      </c>
      <c r="K96">
        <v>0.20611690485477399</v>
      </c>
      <c r="M96">
        <v>75</v>
      </c>
      <c r="N96">
        <v>122463</v>
      </c>
      <c r="O96">
        <v>3</v>
      </c>
      <c r="P96">
        <v>0.92800000000000005</v>
      </c>
      <c r="Q96">
        <v>0.22220687437057399</v>
      </c>
      <c r="S96">
        <f t="shared" si="4"/>
        <v>75</v>
      </c>
      <c r="T96">
        <f t="shared" si="5"/>
        <v>0.93233333333333335</v>
      </c>
      <c r="U96">
        <f t="shared" si="6"/>
        <v>0.23462235454718197</v>
      </c>
      <c r="V96">
        <f t="shared" si="7"/>
        <v>137185.66666666666</v>
      </c>
    </row>
    <row r="97" spans="1:22" x14ac:dyDescent="0.25">
      <c r="A97">
        <v>76</v>
      </c>
      <c r="B97">
        <v>67527</v>
      </c>
      <c r="C97">
        <v>4</v>
      </c>
      <c r="D97">
        <v>0.92100000000000004</v>
      </c>
      <c r="E97">
        <v>0.25112046527862503</v>
      </c>
      <c r="G97">
        <v>76</v>
      </c>
      <c r="H97">
        <v>184831</v>
      </c>
      <c r="I97">
        <v>2</v>
      </c>
      <c r="J97">
        <v>0.94199999999999995</v>
      </c>
      <c r="K97">
        <v>0.184377938985824</v>
      </c>
      <c r="M97">
        <v>76</v>
      </c>
      <c r="N97">
        <v>109073</v>
      </c>
      <c r="O97">
        <v>3</v>
      </c>
      <c r="P97">
        <v>0.91100000000000003</v>
      </c>
      <c r="Q97">
        <v>0.27209642422199198</v>
      </c>
      <c r="S97">
        <f t="shared" si="4"/>
        <v>76</v>
      </c>
      <c r="T97">
        <f t="shared" si="5"/>
        <v>0.92466666666666664</v>
      </c>
      <c r="U97">
        <f t="shared" si="6"/>
        <v>0.23586494282881368</v>
      </c>
      <c r="V97">
        <f t="shared" si="7"/>
        <v>120477</v>
      </c>
    </row>
    <row r="98" spans="1:22" x14ac:dyDescent="0.25">
      <c r="A98">
        <v>77</v>
      </c>
      <c r="B98">
        <v>68381</v>
      </c>
      <c r="C98">
        <v>3</v>
      </c>
      <c r="D98">
        <v>0.91800000000000004</v>
      </c>
      <c r="E98">
        <v>0.243342346012592</v>
      </c>
      <c r="G98">
        <v>77</v>
      </c>
      <c r="H98">
        <v>225791</v>
      </c>
      <c r="I98">
        <v>3</v>
      </c>
      <c r="J98">
        <v>0.93600000000000005</v>
      </c>
      <c r="K98">
        <v>0.21409470915794299</v>
      </c>
      <c r="M98">
        <v>77</v>
      </c>
      <c r="N98">
        <v>109073</v>
      </c>
      <c r="O98">
        <v>3</v>
      </c>
      <c r="P98">
        <v>0.94199999999999995</v>
      </c>
      <c r="Q98">
        <v>0.20095771718025199</v>
      </c>
      <c r="S98">
        <f t="shared" si="4"/>
        <v>77</v>
      </c>
      <c r="T98">
        <f t="shared" si="5"/>
        <v>0.93200000000000005</v>
      </c>
      <c r="U98">
        <f t="shared" si="6"/>
        <v>0.219464924116929</v>
      </c>
      <c r="V98">
        <f t="shared" si="7"/>
        <v>134415</v>
      </c>
    </row>
    <row r="99" spans="1:22" x14ac:dyDescent="0.25">
      <c r="A99">
        <v>78</v>
      </c>
      <c r="B99">
        <v>69207</v>
      </c>
      <c r="C99">
        <v>3</v>
      </c>
      <c r="D99">
        <v>0.91400000000000003</v>
      </c>
      <c r="E99">
        <v>0.28262214875221198</v>
      </c>
      <c r="G99">
        <v>78</v>
      </c>
      <c r="H99">
        <v>194360</v>
      </c>
      <c r="I99">
        <v>3</v>
      </c>
      <c r="J99">
        <v>0.92</v>
      </c>
      <c r="K99">
        <v>0.26162473607063202</v>
      </c>
      <c r="M99">
        <v>78</v>
      </c>
      <c r="N99">
        <v>116025</v>
      </c>
      <c r="O99">
        <v>2</v>
      </c>
      <c r="P99">
        <v>0.92800000000000005</v>
      </c>
      <c r="Q99">
        <v>0.211633353590965</v>
      </c>
      <c r="S99">
        <f t="shared" si="4"/>
        <v>78</v>
      </c>
      <c r="T99">
        <f t="shared" si="5"/>
        <v>0.92066666666666663</v>
      </c>
      <c r="U99">
        <f t="shared" si="6"/>
        <v>0.25196007947126969</v>
      </c>
      <c r="V99">
        <f t="shared" si="7"/>
        <v>126530.66666666667</v>
      </c>
    </row>
    <row r="100" spans="1:22" x14ac:dyDescent="0.25">
      <c r="A100">
        <v>79</v>
      </c>
      <c r="B100">
        <v>81275</v>
      </c>
      <c r="C100">
        <v>3</v>
      </c>
      <c r="D100">
        <v>0.93700000000000006</v>
      </c>
      <c r="E100">
        <v>0.195653712421655</v>
      </c>
      <c r="G100">
        <v>79</v>
      </c>
      <c r="H100">
        <v>250063</v>
      </c>
      <c r="I100">
        <v>3</v>
      </c>
      <c r="J100">
        <v>0.93</v>
      </c>
      <c r="K100">
        <v>0.20729898726940099</v>
      </c>
      <c r="M100">
        <v>79</v>
      </c>
      <c r="N100">
        <v>111585</v>
      </c>
      <c r="O100">
        <v>4</v>
      </c>
      <c r="P100">
        <v>0.91800000000000004</v>
      </c>
      <c r="Q100">
        <v>0.255724232792854</v>
      </c>
      <c r="S100">
        <f t="shared" si="4"/>
        <v>79</v>
      </c>
      <c r="T100">
        <f t="shared" si="5"/>
        <v>0.92833333333333334</v>
      </c>
      <c r="U100">
        <f t="shared" si="6"/>
        <v>0.21955897749463663</v>
      </c>
      <c r="V100">
        <f t="shared" si="7"/>
        <v>147641</v>
      </c>
    </row>
    <row r="101" spans="1:22" x14ac:dyDescent="0.25">
      <c r="A101">
        <v>80</v>
      </c>
      <c r="B101">
        <v>83123</v>
      </c>
      <c r="C101">
        <v>3</v>
      </c>
      <c r="D101">
        <v>0.92600000000000005</v>
      </c>
      <c r="E101">
        <v>0.216583751678466</v>
      </c>
      <c r="G101">
        <v>80</v>
      </c>
      <c r="H101">
        <v>296329</v>
      </c>
      <c r="I101">
        <v>2</v>
      </c>
      <c r="J101">
        <v>0.93600000000000005</v>
      </c>
      <c r="K101">
        <v>0.21784868204593599</v>
      </c>
      <c r="M101">
        <v>80</v>
      </c>
      <c r="N101">
        <v>116325</v>
      </c>
      <c r="O101">
        <v>2</v>
      </c>
      <c r="P101">
        <v>0.92</v>
      </c>
      <c r="Q101">
        <v>0.25540902614593503</v>
      </c>
      <c r="S101">
        <f t="shared" si="4"/>
        <v>80</v>
      </c>
      <c r="T101">
        <f t="shared" si="5"/>
        <v>0.92733333333333334</v>
      </c>
      <c r="U101">
        <f t="shared" si="6"/>
        <v>0.22994715329011237</v>
      </c>
      <c r="V101">
        <f t="shared" si="7"/>
        <v>165259</v>
      </c>
    </row>
    <row r="102" spans="1:22" x14ac:dyDescent="0.25">
      <c r="A102">
        <v>81</v>
      </c>
      <c r="B102">
        <v>84471</v>
      </c>
      <c r="C102">
        <v>2</v>
      </c>
      <c r="D102">
        <v>0.92600000000000005</v>
      </c>
      <c r="E102">
        <v>0.233371222972869</v>
      </c>
      <c r="G102">
        <v>81</v>
      </c>
      <c r="H102">
        <v>296329</v>
      </c>
      <c r="I102">
        <v>2</v>
      </c>
      <c r="J102">
        <v>0.92300000000000004</v>
      </c>
      <c r="K102">
        <v>0.23346718931198099</v>
      </c>
      <c r="M102">
        <v>81</v>
      </c>
      <c r="N102">
        <v>112605</v>
      </c>
      <c r="O102">
        <v>4</v>
      </c>
      <c r="P102">
        <v>0.92600000000000005</v>
      </c>
      <c r="Q102">
        <v>0.21082691383361801</v>
      </c>
      <c r="S102">
        <f t="shared" si="4"/>
        <v>81</v>
      </c>
      <c r="T102">
        <f t="shared" si="5"/>
        <v>0.92500000000000016</v>
      </c>
      <c r="U102">
        <f t="shared" si="6"/>
        <v>0.22588844203948932</v>
      </c>
      <c r="V102">
        <f t="shared" si="7"/>
        <v>164468.33333333334</v>
      </c>
    </row>
    <row r="103" spans="1:22" x14ac:dyDescent="0.25">
      <c r="A103">
        <v>82</v>
      </c>
      <c r="B103">
        <v>74741</v>
      </c>
      <c r="C103">
        <v>4</v>
      </c>
      <c r="D103">
        <v>0.91700000000000004</v>
      </c>
      <c r="E103">
        <v>0.25468856960535002</v>
      </c>
      <c r="G103">
        <v>82</v>
      </c>
      <c r="H103">
        <v>288099</v>
      </c>
      <c r="I103">
        <v>2</v>
      </c>
      <c r="J103">
        <v>0.93899999999999995</v>
      </c>
      <c r="K103">
        <v>0.22247400599718001</v>
      </c>
      <c r="M103">
        <v>82</v>
      </c>
      <c r="N103">
        <v>133295</v>
      </c>
      <c r="O103">
        <v>3</v>
      </c>
      <c r="P103">
        <v>0.93100000000000005</v>
      </c>
      <c r="Q103">
        <v>0.229800104022026</v>
      </c>
      <c r="S103">
        <f t="shared" si="4"/>
        <v>82</v>
      </c>
      <c r="T103">
        <f t="shared" si="5"/>
        <v>0.92899999999999994</v>
      </c>
      <c r="U103">
        <f t="shared" si="6"/>
        <v>0.23565422654151869</v>
      </c>
      <c r="V103">
        <f t="shared" si="7"/>
        <v>165378.33333333334</v>
      </c>
    </row>
    <row r="104" spans="1:22" x14ac:dyDescent="0.25">
      <c r="A104">
        <v>83</v>
      </c>
      <c r="B104">
        <v>75021</v>
      </c>
      <c r="C104">
        <v>4</v>
      </c>
      <c r="D104">
        <v>0.92600000000000005</v>
      </c>
      <c r="E104">
        <v>0.22822217381000501</v>
      </c>
      <c r="G104">
        <v>83</v>
      </c>
      <c r="H104">
        <v>338657</v>
      </c>
      <c r="I104">
        <v>2</v>
      </c>
      <c r="J104">
        <v>0.93200000000000005</v>
      </c>
      <c r="K104">
        <v>0.213418264746665</v>
      </c>
      <c r="M104">
        <v>83</v>
      </c>
      <c r="N104">
        <v>182965</v>
      </c>
      <c r="O104">
        <v>2</v>
      </c>
      <c r="P104">
        <v>0.93899999999999995</v>
      </c>
      <c r="Q104">
        <v>0.20917730009555799</v>
      </c>
      <c r="S104">
        <f t="shared" si="4"/>
        <v>83</v>
      </c>
      <c r="T104">
        <f t="shared" si="5"/>
        <v>0.93233333333333335</v>
      </c>
      <c r="U104">
        <f t="shared" si="6"/>
        <v>0.21693924621740934</v>
      </c>
      <c r="V104">
        <f t="shared" si="7"/>
        <v>198881</v>
      </c>
    </row>
    <row r="105" spans="1:22" x14ac:dyDescent="0.25">
      <c r="A105">
        <v>84</v>
      </c>
      <c r="B105">
        <v>72863</v>
      </c>
      <c r="C105">
        <v>3</v>
      </c>
      <c r="D105">
        <v>0.92300000000000004</v>
      </c>
      <c r="E105">
        <v>0.24011068344116199</v>
      </c>
      <c r="G105">
        <v>84</v>
      </c>
      <c r="H105">
        <v>302079</v>
      </c>
      <c r="I105">
        <v>3</v>
      </c>
      <c r="J105">
        <v>0.93200000000000005</v>
      </c>
      <c r="K105">
        <v>0.22332043558359099</v>
      </c>
      <c r="M105">
        <v>84</v>
      </c>
      <c r="N105">
        <v>230446</v>
      </c>
      <c r="O105">
        <v>2</v>
      </c>
      <c r="P105">
        <v>0.92500000000000004</v>
      </c>
      <c r="Q105">
        <v>0.223625030577182</v>
      </c>
      <c r="S105">
        <f t="shared" si="4"/>
        <v>84</v>
      </c>
      <c r="T105">
        <f t="shared" si="5"/>
        <v>0.92666666666666675</v>
      </c>
      <c r="U105">
        <f t="shared" si="6"/>
        <v>0.22901871653397832</v>
      </c>
      <c r="V105">
        <f t="shared" si="7"/>
        <v>201796</v>
      </c>
    </row>
    <row r="106" spans="1:22" x14ac:dyDescent="0.25">
      <c r="A106">
        <v>85</v>
      </c>
      <c r="B106">
        <v>72991</v>
      </c>
      <c r="C106">
        <v>4</v>
      </c>
      <c r="D106">
        <v>0.92900000000000005</v>
      </c>
      <c r="E106">
        <v>0.231111744523048</v>
      </c>
      <c r="G106">
        <v>85</v>
      </c>
      <c r="H106">
        <v>257827</v>
      </c>
      <c r="I106">
        <v>3</v>
      </c>
      <c r="J106">
        <v>0.92800000000000005</v>
      </c>
      <c r="K106">
        <v>0.19731953370571101</v>
      </c>
      <c r="M106">
        <v>85</v>
      </c>
      <c r="N106">
        <v>291255</v>
      </c>
      <c r="O106">
        <v>2</v>
      </c>
      <c r="P106">
        <v>0.92800000000000005</v>
      </c>
      <c r="Q106">
        <v>0.22646180129051199</v>
      </c>
      <c r="S106">
        <f t="shared" si="4"/>
        <v>85</v>
      </c>
      <c r="T106">
        <f t="shared" si="5"/>
        <v>0.92833333333333334</v>
      </c>
      <c r="U106">
        <f t="shared" si="6"/>
        <v>0.21829769317309033</v>
      </c>
      <c r="V106">
        <f t="shared" si="7"/>
        <v>207357.66666666666</v>
      </c>
    </row>
    <row r="107" spans="1:22" x14ac:dyDescent="0.25">
      <c r="A107">
        <v>86</v>
      </c>
      <c r="B107">
        <v>69735</v>
      </c>
      <c r="C107">
        <v>3</v>
      </c>
      <c r="D107">
        <v>0.92700000000000005</v>
      </c>
      <c r="E107">
        <v>0.22952822339534701</v>
      </c>
      <c r="G107">
        <v>86</v>
      </c>
      <c r="H107">
        <v>298529</v>
      </c>
      <c r="I107">
        <v>3</v>
      </c>
      <c r="J107">
        <v>0.93</v>
      </c>
      <c r="K107">
        <v>0.22487285470962501</v>
      </c>
      <c r="M107">
        <v>86</v>
      </c>
      <c r="N107">
        <v>291255</v>
      </c>
      <c r="O107">
        <v>2</v>
      </c>
      <c r="P107">
        <v>0.94199999999999995</v>
      </c>
      <c r="Q107">
        <v>0.18139303487539199</v>
      </c>
      <c r="S107">
        <f t="shared" si="4"/>
        <v>86</v>
      </c>
      <c r="T107">
        <f t="shared" si="5"/>
        <v>0.93300000000000016</v>
      </c>
      <c r="U107">
        <f t="shared" si="6"/>
        <v>0.21193137099345463</v>
      </c>
      <c r="V107">
        <f t="shared" si="7"/>
        <v>219839.66666666666</v>
      </c>
    </row>
    <row r="108" spans="1:22" x14ac:dyDescent="0.25">
      <c r="A108">
        <v>87</v>
      </c>
      <c r="B108">
        <v>69735</v>
      </c>
      <c r="C108">
        <v>3</v>
      </c>
      <c r="D108">
        <v>0.92800000000000005</v>
      </c>
      <c r="E108">
        <v>0.23833024084568</v>
      </c>
      <c r="G108">
        <v>87</v>
      </c>
      <c r="H108">
        <v>363967</v>
      </c>
      <c r="I108">
        <v>3</v>
      </c>
      <c r="J108">
        <v>0.92200000000000004</v>
      </c>
      <c r="K108">
        <v>0.27767671087384199</v>
      </c>
      <c r="M108">
        <v>87</v>
      </c>
      <c r="N108">
        <v>286629</v>
      </c>
      <c r="O108">
        <v>2</v>
      </c>
      <c r="P108">
        <v>0.93200000000000005</v>
      </c>
      <c r="Q108">
        <v>0.20104928344488099</v>
      </c>
      <c r="S108">
        <f t="shared" si="4"/>
        <v>87</v>
      </c>
      <c r="T108">
        <f t="shared" si="5"/>
        <v>0.92733333333333334</v>
      </c>
      <c r="U108">
        <f t="shared" si="6"/>
        <v>0.239018745054801</v>
      </c>
      <c r="V108">
        <f t="shared" si="7"/>
        <v>240110.33333333334</v>
      </c>
    </row>
    <row r="109" spans="1:22" x14ac:dyDescent="0.25">
      <c r="A109">
        <v>88</v>
      </c>
      <c r="B109">
        <v>72491</v>
      </c>
      <c r="C109">
        <v>4</v>
      </c>
      <c r="D109">
        <v>0.93400000000000005</v>
      </c>
      <c r="E109">
        <v>0.22200356888771</v>
      </c>
      <c r="G109">
        <v>88</v>
      </c>
      <c r="H109">
        <v>359835</v>
      </c>
      <c r="I109">
        <v>2</v>
      </c>
      <c r="J109">
        <v>0.93200000000000005</v>
      </c>
      <c r="K109">
        <v>0.22004116249084399</v>
      </c>
      <c r="M109">
        <v>88</v>
      </c>
      <c r="N109">
        <v>295089</v>
      </c>
      <c r="O109">
        <v>2</v>
      </c>
      <c r="P109">
        <v>0.93799999999999994</v>
      </c>
      <c r="Q109">
        <v>0.211881911158561</v>
      </c>
      <c r="S109">
        <f t="shared" si="4"/>
        <v>88</v>
      </c>
      <c r="T109">
        <f t="shared" si="5"/>
        <v>0.93466666666666676</v>
      </c>
      <c r="U109">
        <f t="shared" si="6"/>
        <v>0.21797554751237166</v>
      </c>
      <c r="V109">
        <f t="shared" si="7"/>
        <v>242471.66666666666</v>
      </c>
    </row>
    <row r="110" spans="1:22" x14ac:dyDescent="0.25">
      <c r="A110">
        <v>89</v>
      </c>
      <c r="B110">
        <v>70541</v>
      </c>
      <c r="C110">
        <v>4</v>
      </c>
      <c r="D110">
        <v>0.93200000000000005</v>
      </c>
      <c r="E110">
        <v>0.20924982094764699</v>
      </c>
      <c r="G110">
        <v>89</v>
      </c>
      <c r="H110">
        <v>361170</v>
      </c>
      <c r="I110">
        <v>2</v>
      </c>
      <c r="J110">
        <v>0.93500000000000005</v>
      </c>
      <c r="K110">
        <v>0.22024744355678499</v>
      </c>
      <c r="M110">
        <v>89</v>
      </c>
      <c r="N110">
        <v>337389</v>
      </c>
      <c r="O110">
        <v>2</v>
      </c>
      <c r="P110">
        <v>0.94199999999999995</v>
      </c>
      <c r="Q110">
        <v>0.193100688099861</v>
      </c>
      <c r="S110">
        <f t="shared" si="4"/>
        <v>89</v>
      </c>
      <c r="T110">
        <f t="shared" si="5"/>
        <v>0.93633333333333335</v>
      </c>
      <c r="U110">
        <f t="shared" si="6"/>
        <v>0.20753265086809766</v>
      </c>
      <c r="V110">
        <f t="shared" si="7"/>
        <v>256366.66666666666</v>
      </c>
    </row>
    <row r="111" spans="1:22" x14ac:dyDescent="0.25">
      <c r="A111">
        <v>90</v>
      </c>
      <c r="B111">
        <v>65687</v>
      </c>
      <c r="C111">
        <v>3</v>
      </c>
      <c r="D111">
        <v>0.91900000000000004</v>
      </c>
      <c r="E111">
        <v>0.25580850362777702</v>
      </c>
      <c r="G111">
        <v>90</v>
      </c>
      <c r="H111">
        <v>493971</v>
      </c>
      <c r="I111">
        <v>2</v>
      </c>
      <c r="J111">
        <v>0.93200000000000005</v>
      </c>
      <c r="K111">
        <v>0.21826536858081799</v>
      </c>
      <c r="M111">
        <v>90</v>
      </c>
      <c r="N111">
        <v>372921</v>
      </c>
      <c r="O111">
        <v>2</v>
      </c>
      <c r="P111">
        <v>0.92800000000000005</v>
      </c>
      <c r="Q111">
        <v>0.222758618414402</v>
      </c>
      <c r="S111">
        <f t="shared" si="4"/>
        <v>90</v>
      </c>
      <c r="T111">
        <f t="shared" si="5"/>
        <v>0.92633333333333334</v>
      </c>
      <c r="U111">
        <f t="shared" si="6"/>
        <v>0.23227749687433233</v>
      </c>
      <c r="V111">
        <f t="shared" si="7"/>
        <v>310859.66666666669</v>
      </c>
    </row>
    <row r="112" spans="1:22" x14ac:dyDescent="0.25">
      <c r="A112">
        <v>91</v>
      </c>
      <c r="B112">
        <v>62287</v>
      </c>
      <c r="C112">
        <v>3</v>
      </c>
      <c r="D112">
        <v>0.92400000000000004</v>
      </c>
      <c r="E112">
        <v>0.225783735513687</v>
      </c>
      <c r="G112">
        <v>91</v>
      </c>
      <c r="H112">
        <v>453861</v>
      </c>
      <c r="I112">
        <v>4</v>
      </c>
      <c r="J112">
        <v>0.94099999999999995</v>
      </c>
      <c r="K112">
        <v>0.19934326416254</v>
      </c>
      <c r="M112">
        <v>91</v>
      </c>
      <c r="N112">
        <v>409299</v>
      </c>
      <c r="O112">
        <v>2</v>
      </c>
      <c r="P112">
        <v>0.92900000000000005</v>
      </c>
      <c r="Q112">
        <v>0.220855370938777</v>
      </c>
      <c r="S112">
        <f t="shared" si="4"/>
        <v>91</v>
      </c>
      <c r="T112">
        <f t="shared" si="5"/>
        <v>0.93133333333333335</v>
      </c>
      <c r="U112">
        <f t="shared" si="6"/>
        <v>0.21532745687166802</v>
      </c>
      <c r="V112">
        <f t="shared" si="7"/>
        <v>308482.33333333331</v>
      </c>
    </row>
    <row r="113" spans="1:22" x14ac:dyDescent="0.25">
      <c r="A113">
        <v>92</v>
      </c>
      <c r="B113">
        <v>74197</v>
      </c>
      <c r="C113">
        <v>3</v>
      </c>
      <c r="D113">
        <v>0.92500000000000004</v>
      </c>
      <c r="E113">
        <v>0.24117419338226301</v>
      </c>
      <c r="G113">
        <v>92</v>
      </c>
      <c r="H113">
        <v>504290</v>
      </c>
      <c r="I113">
        <v>2</v>
      </c>
      <c r="J113">
        <v>0.93300000000000005</v>
      </c>
      <c r="K113">
        <v>0.20259989190101599</v>
      </c>
      <c r="M113">
        <v>92</v>
      </c>
      <c r="N113">
        <v>411275</v>
      </c>
      <c r="O113">
        <v>2</v>
      </c>
      <c r="P113">
        <v>0.93899999999999995</v>
      </c>
      <c r="Q113">
        <v>0.209940888047218</v>
      </c>
      <c r="S113">
        <f t="shared" ref="S113:S164" si="8">M113</f>
        <v>92</v>
      </c>
      <c r="T113">
        <f t="shared" ref="T113:T164" si="9">AVERAGE(D113,J113,P113)</f>
        <v>0.93233333333333335</v>
      </c>
      <c r="U113">
        <f t="shared" ref="U113:U164" si="10">AVERAGE(E113,K113,Q113)</f>
        <v>0.21790499111016567</v>
      </c>
      <c r="V113">
        <f t="shared" ref="V113:V164" si="11">AVERAGE(B113,H113,N113)</f>
        <v>329920.66666666669</v>
      </c>
    </row>
    <row r="114" spans="1:22" x14ac:dyDescent="0.25">
      <c r="A114">
        <v>93</v>
      </c>
      <c r="B114">
        <v>74197</v>
      </c>
      <c r="C114">
        <v>3</v>
      </c>
      <c r="D114">
        <v>0.92900000000000005</v>
      </c>
      <c r="E114">
        <v>0.23269618487357999</v>
      </c>
      <c r="G114">
        <v>93</v>
      </c>
      <c r="H114">
        <v>504290</v>
      </c>
      <c r="I114">
        <v>2</v>
      </c>
      <c r="J114">
        <v>0.94699999999999995</v>
      </c>
      <c r="K114">
        <v>0.19321637850999801</v>
      </c>
      <c r="M114">
        <v>93</v>
      </c>
      <c r="N114">
        <v>363675</v>
      </c>
      <c r="O114">
        <v>2</v>
      </c>
      <c r="P114">
        <v>0.93200000000000005</v>
      </c>
      <c r="Q114">
        <v>0.21748639881610801</v>
      </c>
      <c r="S114">
        <f t="shared" si="8"/>
        <v>93</v>
      </c>
      <c r="T114">
        <f t="shared" si="9"/>
        <v>0.93599999999999994</v>
      </c>
      <c r="U114">
        <f t="shared" si="10"/>
        <v>0.21446632073322866</v>
      </c>
      <c r="V114">
        <f t="shared" si="11"/>
        <v>314054</v>
      </c>
    </row>
    <row r="115" spans="1:22" x14ac:dyDescent="0.25">
      <c r="A115">
        <v>94</v>
      </c>
      <c r="B115">
        <v>74197</v>
      </c>
      <c r="C115">
        <v>3</v>
      </c>
      <c r="D115">
        <v>0.92800000000000005</v>
      </c>
      <c r="E115">
        <v>0.228508350849151</v>
      </c>
      <c r="G115">
        <v>94</v>
      </c>
      <c r="H115">
        <v>579495</v>
      </c>
      <c r="I115">
        <v>2</v>
      </c>
      <c r="J115">
        <v>0.93400000000000005</v>
      </c>
      <c r="K115">
        <v>0.20652095758914901</v>
      </c>
      <c r="M115">
        <v>94</v>
      </c>
      <c r="N115">
        <v>338235</v>
      </c>
      <c r="O115">
        <v>2</v>
      </c>
      <c r="P115">
        <v>0.92200000000000004</v>
      </c>
      <c r="Q115">
        <v>0.218296814024448</v>
      </c>
      <c r="S115">
        <f t="shared" si="8"/>
        <v>94</v>
      </c>
      <c r="T115">
        <f t="shared" si="9"/>
        <v>0.92800000000000005</v>
      </c>
      <c r="U115">
        <f t="shared" si="10"/>
        <v>0.21777537415424933</v>
      </c>
      <c r="V115">
        <f t="shared" si="11"/>
        <v>330642.33333333331</v>
      </c>
    </row>
    <row r="116" spans="1:22" x14ac:dyDescent="0.25">
      <c r="A116">
        <v>95</v>
      </c>
      <c r="B116">
        <v>75931</v>
      </c>
      <c r="C116">
        <v>4</v>
      </c>
      <c r="D116">
        <v>0.91500000000000004</v>
      </c>
      <c r="E116">
        <v>0.24657955789566</v>
      </c>
      <c r="G116">
        <v>95</v>
      </c>
      <c r="H116">
        <v>509146</v>
      </c>
      <c r="I116">
        <v>2</v>
      </c>
      <c r="J116">
        <v>0.94499999999999995</v>
      </c>
      <c r="K116">
        <v>0.15912953743338501</v>
      </c>
      <c r="M116">
        <v>95</v>
      </c>
      <c r="N116">
        <v>460369</v>
      </c>
      <c r="O116">
        <v>2</v>
      </c>
      <c r="P116">
        <v>0.94099999999999995</v>
      </c>
      <c r="Q116">
        <v>0.200498047411441</v>
      </c>
      <c r="S116">
        <f t="shared" si="8"/>
        <v>95</v>
      </c>
      <c r="T116">
        <f t="shared" si="9"/>
        <v>0.93366666666666653</v>
      </c>
      <c r="U116">
        <f t="shared" si="10"/>
        <v>0.202069047580162</v>
      </c>
      <c r="V116">
        <f t="shared" si="11"/>
        <v>348482</v>
      </c>
    </row>
    <row r="117" spans="1:22" x14ac:dyDescent="0.25">
      <c r="A117">
        <v>96</v>
      </c>
      <c r="B117">
        <v>75446</v>
      </c>
      <c r="C117">
        <v>3</v>
      </c>
      <c r="D117">
        <v>0.92100000000000004</v>
      </c>
      <c r="E117">
        <v>0.239238941788673</v>
      </c>
      <c r="G117">
        <v>96</v>
      </c>
      <c r="H117">
        <v>509146</v>
      </c>
      <c r="I117">
        <v>2</v>
      </c>
      <c r="J117">
        <v>0.94</v>
      </c>
      <c r="K117">
        <v>0.18510894602537101</v>
      </c>
      <c r="M117">
        <v>96</v>
      </c>
      <c r="N117">
        <v>449525</v>
      </c>
      <c r="O117">
        <v>2</v>
      </c>
      <c r="P117">
        <v>0.93799999999999994</v>
      </c>
      <c r="Q117">
        <v>0.20683671998977601</v>
      </c>
      <c r="S117">
        <f t="shared" si="8"/>
        <v>96</v>
      </c>
      <c r="T117">
        <f t="shared" si="9"/>
        <v>0.93299999999999994</v>
      </c>
      <c r="U117">
        <f t="shared" si="10"/>
        <v>0.21039486926794002</v>
      </c>
      <c r="V117">
        <f t="shared" si="11"/>
        <v>344705.66666666669</v>
      </c>
    </row>
    <row r="118" spans="1:22" x14ac:dyDescent="0.25">
      <c r="A118">
        <v>97</v>
      </c>
      <c r="B118">
        <v>78301</v>
      </c>
      <c r="C118">
        <v>3</v>
      </c>
      <c r="D118">
        <v>0.92500000000000004</v>
      </c>
      <c r="E118">
        <v>0.24049674057960499</v>
      </c>
      <c r="G118">
        <v>97</v>
      </c>
      <c r="H118">
        <v>517037</v>
      </c>
      <c r="I118">
        <v>2</v>
      </c>
      <c r="J118">
        <v>0.93700000000000006</v>
      </c>
      <c r="K118">
        <v>0.201883301734924</v>
      </c>
      <c r="M118">
        <v>97</v>
      </c>
      <c r="N118">
        <v>449525</v>
      </c>
      <c r="O118">
        <v>2</v>
      </c>
      <c r="P118">
        <v>0.93500000000000005</v>
      </c>
      <c r="Q118">
        <v>0.19682857209443999</v>
      </c>
      <c r="S118">
        <f t="shared" si="8"/>
        <v>97</v>
      </c>
      <c r="T118">
        <f t="shared" si="9"/>
        <v>0.93233333333333335</v>
      </c>
      <c r="U118">
        <f t="shared" si="10"/>
        <v>0.21306953813632301</v>
      </c>
      <c r="V118">
        <f t="shared" si="11"/>
        <v>348287.66666666669</v>
      </c>
    </row>
    <row r="119" spans="1:22" x14ac:dyDescent="0.25">
      <c r="A119">
        <v>98</v>
      </c>
      <c r="B119">
        <v>67873</v>
      </c>
      <c r="C119">
        <v>3</v>
      </c>
      <c r="D119">
        <v>0.92400000000000004</v>
      </c>
      <c r="E119">
        <v>0.236238131403923</v>
      </c>
      <c r="G119">
        <v>98</v>
      </c>
      <c r="H119">
        <v>567265</v>
      </c>
      <c r="I119">
        <v>2</v>
      </c>
      <c r="J119">
        <v>0.93400000000000005</v>
      </c>
      <c r="K119">
        <v>0.19518684422969801</v>
      </c>
      <c r="M119">
        <v>98</v>
      </c>
      <c r="N119">
        <v>454915</v>
      </c>
      <c r="O119">
        <v>2</v>
      </c>
      <c r="P119">
        <v>0.94</v>
      </c>
      <c r="Q119">
        <v>0.193091984391212</v>
      </c>
      <c r="S119">
        <f t="shared" si="8"/>
        <v>98</v>
      </c>
      <c r="T119">
        <f t="shared" si="9"/>
        <v>0.93266666666666664</v>
      </c>
      <c r="U119">
        <f t="shared" si="10"/>
        <v>0.20817232000827768</v>
      </c>
      <c r="V119">
        <f t="shared" si="11"/>
        <v>363351</v>
      </c>
    </row>
    <row r="120" spans="1:22" x14ac:dyDescent="0.25">
      <c r="A120">
        <v>99</v>
      </c>
      <c r="B120">
        <v>78522</v>
      </c>
      <c r="C120">
        <v>4</v>
      </c>
      <c r="D120">
        <v>0.91</v>
      </c>
      <c r="E120">
        <v>0.28131338500976499</v>
      </c>
      <c r="G120">
        <v>99</v>
      </c>
      <c r="H120">
        <v>517037</v>
      </c>
      <c r="I120">
        <v>2</v>
      </c>
      <c r="J120">
        <v>0.94599999999999995</v>
      </c>
      <c r="K120">
        <v>0.167426001667976</v>
      </c>
      <c r="M120">
        <v>99</v>
      </c>
      <c r="N120">
        <v>456532</v>
      </c>
      <c r="O120">
        <v>2</v>
      </c>
      <c r="P120">
        <v>0.93300000000000005</v>
      </c>
      <c r="Q120">
        <v>0.225056746125221</v>
      </c>
      <c r="S120">
        <f t="shared" si="8"/>
        <v>99</v>
      </c>
      <c r="T120">
        <f t="shared" si="9"/>
        <v>0.92966666666666653</v>
      </c>
      <c r="U120">
        <f t="shared" si="10"/>
        <v>0.22459871093432068</v>
      </c>
      <c r="V120">
        <f t="shared" si="11"/>
        <v>350697</v>
      </c>
    </row>
    <row r="121" spans="1:22" x14ac:dyDescent="0.25">
      <c r="A121">
        <v>100</v>
      </c>
      <c r="B121">
        <v>68728</v>
      </c>
      <c r="C121">
        <v>3</v>
      </c>
      <c r="D121">
        <v>0.91700000000000004</v>
      </c>
      <c r="E121">
        <v>0.26750216168165197</v>
      </c>
      <c r="G121">
        <v>100</v>
      </c>
      <c r="H121">
        <v>718815</v>
      </c>
      <c r="I121">
        <v>2</v>
      </c>
      <c r="J121">
        <v>0.94099999999999995</v>
      </c>
      <c r="K121">
        <v>0.18656380766630101</v>
      </c>
      <c r="M121">
        <v>100</v>
      </c>
      <c r="N121">
        <v>494575</v>
      </c>
      <c r="O121">
        <v>2</v>
      </c>
      <c r="P121">
        <v>0.93100000000000005</v>
      </c>
      <c r="Q121">
        <v>0.216451358675956</v>
      </c>
      <c r="S121">
        <f t="shared" si="8"/>
        <v>100</v>
      </c>
      <c r="T121">
        <f t="shared" si="9"/>
        <v>0.92966666666666675</v>
      </c>
      <c r="U121">
        <f t="shared" si="10"/>
        <v>0.22350577600796964</v>
      </c>
      <c r="V121">
        <f t="shared" si="11"/>
        <v>427372.66666666669</v>
      </c>
    </row>
    <row r="122" spans="1:22" x14ac:dyDescent="0.25">
      <c r="A122">
        <v>101</v>
      </c>
      <c r="B122">
        <v>67968</v>
      </c>
      <c r="C122">
        <v>3</v>
      </c>
      <c r="D122">
        <v>0.92</v>
      </c>
      <c r="E122">
        <v>0.25251019454002299</v>
      </c>
      <c r="G122">
        <v>101</v>
      </c>
      <c r="H122">
        <v>565740</v>
      </c>
      <c r="I122">
        <v>2</v>
      </c>
      <c r="J122">
        <v>0.94399999999999995</v>
      </c>
      <c r="K122">
        <v>0.18925303396582599</v>
      </c>
      <c r="M122">
        <v>101</v>
      </c>
      <c r="N122">
        <v>456207</v>
      </c>
      <c r="O122">
        <v>2</v>
      </c>
      <c r="P122">
        <v>0.93899999999999995</v>
      </c>
      <c r="Q122">
        <v>0.183640222877264</v>
      </c>
      <c r="S122">
        <f t="shared" si="8"/>
        <v>101</v>
      </c>
      <c r="T122">
        <f t="shared" si="9"/>
        <v>0.93433333333333335</v>
      </c>
      <c r="U122">
        <f t="shared" si="10"/>
        <v>0.20846781712770435</v>
      </c>
      <c r="V122">
        <f t="shared" si="11"/>
        <v>363305</v>
      </c>
    </row>
    <row r="123" spans="1:22" x14ac:dyDescent="0.25">
      <c r="A123">
        <v>102</v>
      </c>
      <c r="B123">
        <v>78184</v>
      </c>
      <c r="C123">
        <v>4</v>
      </c>
      <c r="D123">
        <v>0.92900000000000005</v>
      </c>
      <c r="E123">
        <v>0.21327630972862199</v>
      </c>
      <c r="G123">
        <v>102</v>
      </c>
      <c r="H123">
        <v>718815</v>
      </c>
      <c r="I123">
        <v>2</v>
      </c>
      <c r="J123">
        <v>0.93400000000000005</v>
      </c>
      <c r="K123">
        <v>0.225787125468254</v>
      </c>
      <c r="M123">
        <v>102</v>
      </c>
      <c r="N123">
        <v>461587</v>
      </c>
      <c r="O123">
        <v>2</v>
      </c>
      <c r="P123">
        <v>0.93200000000000005</v>
      </c>
      <c r="Q123">
        <v>0.229933650195598</v>
      </c>
      <c r="S123">
        <f t="shared" si="8"/>
        <v>102</v>
      </c>
      <c r="T123">
        <f t="shared" si="9"/>
        <v>0.93166666666666664</v>
      </c>
      <c r="U123">
        <f t="shared" si="10"/>
        <v>0.22299902846415798</v>
      </c>
      <c r="V123">
        <f t="shared" si="11"/>
        <v>419528.66666666669</v>
      </c>
    </row>
    <row r="124" spans="1:22" x14ac:dyDescent="0.25">
      <c r="A124">
        <v>103</v>
      </c>
      <c r="B124">
        <v>90984</v>
      </c>
      <c r="C124">
        <v>5</v>
      </c>
      <c r="D124">
        <v>0.92400000000000004</v>
      </c>
      <c r="E124">
        <v>0.26892046403884801</v>
      </c>
      <c r="G124">
        <v>103</v>
      </c>
      <c r="H124">
        <v>720495</v>
      </c>
      <c r="I124">
        <v>2</v>
      </c>
      <c r="J124">
        <v>0.92900000000000005</v>
      </c>
      <c r="K124">
        <v>0.230802591621875</v>
      </c>
      <c r="M124">
        <v>103</v>
      </c>
      <c r="N124">
        <v>456207</v>
      </c>
      <c r="O124">
        <v>2</v>
      </c>
      <c r="P124">
        <v>0.93400000000000005</v>
      </c>
      <c r="Q124">
        <v>0.196390939980745</v>
      </c>
      <c r="S124">
        <f t="shared" si="8"/>
        <v>103</v>
      </c>
      <c r="T124">
        <f t="shared" si="9"/>
        <v>0.92900000000000016</v>
      </c>
      <c r="U124">
        <f t="shared" si="10"/>
        <v>0.23203799854715601</v>
      </c>
      <c r="V124">
        <f t="shared" si="11"/>
        <v>422562</v>
      </c>
    </row>
    <row r="125" spans="1:22" x14ac:dyDescent="0.25">
      <c r="A125">
        <v>104</v>
      </c>
      <c r="B125">
        <v>78730</v>
      </c>
      <c r="C125">
        <v>4</v>
      </c>
      <c r="D125">
        <v>0.92</v>
      </c>
      <c r="E125">
        <v>0.243127011299133</v>
      </c>
      <c r="G125">
        <v>104</v>
      </c>
      <c r="H125">
        <v>818293</v>
      </c>
      <c r="I125">
        <v>2</v>
      </c>
      <c r="J125">
        <v>0.94499999999999995</v>
      </c>
      <c r="K125">
        <v>0.202911261737346</v>
      </c>
      <c r="M125">
        <v>104</v>
      </c>
      <c r="N125">
        <v>456207</v>
      </c>
      <c r="O125">
        <v>2</v>
      </c>
      <c r="P125">
        <v>0.93799999999999994</v>
      </c>
      <c r="Q125">
        <v>0.18890026995539599</v>
      </c>
      <c r="S125">
        <f t="shared" si="8"/>
        <v>104</v>
      </c>
      <c r="T125">
        <f t="shared" si="9"/>
        <v>0.93433333333333335</v>
      </c>
      <c r="U125">
        <f t="shared" si="10"/>
        <v>0.21164618099729168</v>
      </c>
      <c r="V125">
        <f t="shared" si="11"/>
        <v>451076.66666666669</v>
      </c>
    </row>
    <row r="126" spans="1:22" x14ac:dyDescent="0.25">
      <c r="A126">
        <v>105</v>
      </c>
      <c r="B126">
        <v>77705</v>
      </c>
      <c r="C126">
        <v>3</v>
      </c>
      <c r="D126">
        <v>0.92500000000000004</v>
      </c>
      <c r="E126">
        <v>0.24193659543991</v>
      </c>
      <c r="G126">
        <v>105</v>
      </c>
      <c r="H126">
        <v>710415</v>
      </c>
      <c r="I126">
        <v>2</v>
      </c>
      <c r="J126">
        <v>0.94699999999999995</v>
      </c>
      <c r="K126">
        <v>0.200780717208981</v>
      </c>
      <c r="M126">
        <v>105</v>
      </c>
      <c r="N126">
        <v>508911</v>
      </c>
      <c r="O126">
        <v>2</v>
      </c>
      <c r="P126">
        <v>0.94</v>
      </c>
      <c r="Q126">
        <v>0.20730188560485799</v>
      </c>
      <c r="S126">
        <f t="shared" si="8"/>
        <v>105</v>
      </c>
      <c r="T126">
        <f t="shared" si="9"/>
        <v>0.93733333333333324</v>
      </c>
      <c r="U126">
        <f t="shared" si="10"/>
        <v>0.216673066084583</v>
      </c>
      <c r="V126">
        <f t="shared" si="11"/>
        <v>432343.66666666669</v>
      </c>
    </row>
    <row r="127" spans="1:22" x14ac:dyDescent="0.25">
      <c r="A127">
        <v>106</v>
      </c>
      <c r="B127">
        <v>82915</v>
      </c>
      <c r="C127">
        <v>4</v>
      </c>
      <c r="D127">
        <v>0.91600000000000004</v>
      </c>
      <c r="E127">
        <v>0.27599643611907898</v>
      </c>
      <c r="G127">
        <v>106</v>
      </c>
      <c r="H127">
        <v>722015</v>
      </c>
      <c r="I127">
        <v>3</v>
      </c>
      <c r="J127">
        <v>0.94699999999999995</v>
      </c>
      <c r="K127">
        <v>0.204642485171556</v>
      </c>
      <c r="M127">
        <v>106</v>
      </c>
      <c r="N127">
        <v>464815</v>
      </c>
      <c r="O127">
        <v>2</v>
      </c>
      <c r="P127">
        <v>0.93100000000000005</v>
      </c>
      <c r="Q127">
        <v>0.210586467504501</v>
      </c>
      <c r="S127">
        <f t="shared" si="8"/>
        <v>106</v>
      </c>
      <c r="T127">
        <f t="shared" si="9"/>
        <v>0.93133333333333335</v>
      </c>
      <c r="U127">
        <f t="shared" si="10"/>
        <v>0.23040846293171202</v>
      </c>
      <c r="V127">
        <f t="shared" si="11"/>
        <v>423248.33333333331</v>
      </c>
    </row>
    <row r="128" spans="1:22" x14ac:dyDescent="0.25">
      <c r="A128">
        <v>107</v>
      </c>
      <c r="B128">
        <v>81890</v>
      </c>
      <c r="C128">
        <v>3</v>
      </c>
      <c r="D128">
        <v>0.92800000000000005</v>
      </c>
      <c r="E128">
        <v>0.22304950118064801</v>
      </c>
      <c r="G128">
        <v>107</v>
      </c>
      <c r="H128">
        <v>720495</v>
      </c>
      <c r="I128">
        <v>2</v>
      </c>
      <c r="J128">
        <v>0.93600000000000005</v>
      </c>
      <c r="K128">
        <v>0.210185194611549</v>
      </c>
      <c r="M128">
        <v>107</v>
      </c>
      <c r="N128">
        <v>516099</v>
      </c>
      <c r="O128">
        <v>2</v>
      </c>
      <c r="P128">
        <v>0.92500000000000004</v>
      </c>
      <c r="Q128">
        <v>0.234649934977293</v>
      </c>
      <c r="S128">
        <f t="shared" si="8"/>
        <v>107</v>
      </c>
      <c r="T128">
        <f t="shared" si="9"/>
        <v>0.92966666666666675</v>
      </c>
      <c r="U128">
        <f t="shared" si="10"/>
        <v>0.22262821025649668</v>
      </c>
      <c r="V128">
        <f t="shared" si="11"/>
        <v>439494.66666666669</v>
      </c>
    </row>
    <row r="129" spans="1:22" x14ac:dyDescent="0.25">
      <c r="A129">
        <v>108</v>
      </c>
      <c r="B129">
        <v>81890</v>
      </c>
      <c r="C129">
        <v>3</v>
      </c>
      <c r="D129">
        <v>0.91600000000000004</v>
      </c>
      <c r="E129">
        <v>0.24918725287914201</v>
      </c>
      <c r="G129">
        <v>108</v>
      </c>
      <c r="H129">
        <v>745667</v>
      </c>
      <c r="I129">
        <v>2</v>
      </c>
      <c r="J129">
        <v>0.94</v>
      </c>
      <c r="K129">
        <v>0.19464579015970199</v>
      </c>
      <c r="M129">
        <v>108</v>
      </c>
      <c r="N129">
        <v>518045</v>
      </c>
      <c r="O129">
        <v>3</v>
      </c>
      <c r="P129">
        <v>0.94199999999999995</v>
      </c>
      <c r="Q129">
        <v>0.19418327251821699</v>
      </c>
      <c r="S129">
        <f t="shared" si="8"/>
        <v>108</v>
      </c>
      <c r="T129">
        <f t="shared" si="9"/>
        <v>0.93266666666666664</v>
      </c>
      <c r="U129">
        <f t="shared" si="10"/>
        <v>0.21267210518568699</v>
      </c>
      <c r="V129">
        <f t="shared" si="11"/>
        <v>448534</v>
      </c>
    </row>
    <row r="130" spans="1:22" x14ac:dyDescent="0.25">
      <c r="A130">
        <v>109</v>
      </c>
      <c r="B130">
        <v>81020</v>
      </c>
      <c r="C130">
        <v>3</v>
      </c>
      <c r="D130">
        <v>0.92300000000000004</v>
      </c>
      <c r="E130">
        <v>0.25193777906894599</v>
      </c>
      <c r="G130">
        <v>109</v>
      </c>
      <c r="H130">
        <v>660387</v>
      </c>
      <c r="I130">
        <v>3</v>
      </c>
      <c r="J130">
        <v>0.93</v>
      </c>
      <c r="K130">
        <v>0.21143890792131401</v>
      </c>
      <c r="M130">
        <v>109</v>
      </c>
      <c r="N130">
        <v>581117</v>
      </c>
      <c r="O130">
        <v>3</v>
      </c>
      <c r="P130">
        <v>0.93300000000000005</v>
      </c>
      <c r="Q130">
        <v>0.22075343361496899</v>
      </c>
      <c r="S130">
        <f t="shared" si="8"/>
        <v>109</v>
      </c>
      <c r="T130">
        <f t="shared" si="9"/>
        <v>0.92866666666666686</v>
      </c>
      <c r="U130">
        <f t="shared" si="10"/>
        <v>0.22804337353507634</v>
      </c>
      <c r="V130">
        <f t="shared" si="11"/>
        <v>440841.33333333331</v>
      </c>
    </row>
    <row r="131" spans="1:22" x14ac:dyDescent="0.25">
      <c r="A131">
        <v>110</v>
      </c>
      <c r="B131">
        <v>93485</v>
      </c>
      <c r="C131">
        <v>3</v>
      </c>
      <c r="D131">
        <v>0.91400000000000003</v>
      </c>
      <c r="E131">
        <v>0.25505605459213199</v>
      </c>
      <c r="G131">
        <v>110</v>
      </c>
      <c r="H131">
        <v>703499</v>
      </c>
      <c r="I131">
        <v>2</v>
      </c>
      <c r="J131">
        <v>0.93</v>
      </c>
      <c r="K131">
        <v>0.20727076160907701</v>
      </c>
      <c r="M131">
        <v>110</v>
      </c>
      <c r="N131">
        <v>383048</v>
      </c>
      <c r="O131">
        <v>3</v>
      </c>
      <c r="P131">
        <v>0.92700000000000005</v>
      </c>
      <c r="Q131">
        <v>0.21879336047172501</v>
      </c>
      <c r="S131">
        <f t="shared" si="8"/>
        <v>110</v>
      </c>
      <c r="T131">
        <f t="shared" si="9"/>
        <v>0.92366666666666664</v>
      </c>
      <c r="U131">
        <f t="shared" si="10"/>
        <v>0.227040058890978</v>
      </c>
      <c r="V131">
        <f t="shared" si="11"/>
        <v>393344</v>
      </c>
    </row>
    <row r="132" spans="1:22" x14ac:dyDescent="0.25">
      <c r="A132">
        <v>111</v>
      </c>
      <c r="B132">
        <v>81851</v>
      </c>
      <c r="C132">
        <v>3</v>
      </c>
      <c r="D132">
        <v>0.90900000000000003</v>
      </c>
      <c r="E132">
        <v>0.27493933779001201</v>
      </c>
      <c r="G132">
        <v>111</v>
      </c>
      <c r="H132">
        <v>899315</v>
      </c>
      <c r="I132">
        <v>3</v>
      </c>
      <c r="J132">
        <v>0.94399999999999995</v>
      </c>
      <c r="K132">
        <v>0.17116871818900101</v>
      </c>
      <c r="M132">
        <v>111</v>
      </c>
      <c r="N132">
        <v>379893</v>
      </c>
      <c r="O132">
        <v>2</v>
      </c>
      <c r="P132">
        <v>0.93799999999999994</v>
      </c>
      <c r="Q132">
        <v>0.19609234794974301</v>
      </c>
      <c r="S132">
        <f t="shared" si="8"/>
        <v>111</v>
      </c>
      <c r="T132">
        <f t="shared" si="9"/>
        <v>0.93033333333333335</v>
      </c>
      <c r="U132">
        <f t="shared" si="10"/>
        <v>0.21406680130958536</v>
      </c>
      <c r="V132">
        <f t="shared" si="11"/>
        <v>453686.33333333331</v>
      </c>
    </row>
    <row r="133" spans="1:22" x14ac:dyDescent="0.25">
      <c r="A133">
        <v>112</v>
      </c>
      <c r="B133">
        <v>82646</v>
      </c>
      <c r="C133">
        <v>3</v>
      </c>
      <c r="D133">
        <v>0.92300000000000004</v>
      </c>
      <c r="E133">
        <v>0.24654469072818699</v>
      </c>
      <c r="G133">
        <v>112</v>
      </c>
      <c r="H133">
        <v>703409</v>
      </c>
      <c r="I133">
        <v>3</v>
      </c>
      <c r="J133">
        <v>0.92900000000000005</v>
      </c>
      <c r="K133">
        <v>0.24560367280244799</v>
      </c>
      <c r="M133">
        <v>112</v>
      </c>
      <c r="N133">
        <v>376189</v>
      </c>
      <c r="O133">
        <v>3</v>
      </c>
      <c r="P133">
        <v>0.93400000000000005</v>
      </c>
      <c r="Q133">
        <v>0.20804267609119401</v>
      </c>
      <c r="S133">
        <f t="shared" si="8"/>
        <v>112</v>
      </c>
      <c r="T133">
        <f t="shared" si="9"/>
        <v>0.92866666666666664</v>
      </c>
      <c r="U133">
        <f t="shared" si="10"/>
        <v>0.23339701320727632</v>
      </c>
      <c r="V133">
        <f t="shared" si="11"/>
        <v>387414.66666666669</v>
      </c>
    </row>
    <row r="134" spans="1:22" x14ac:dyDescent="0.25">
      <c r="A134">
        <v>113</v>
      </c>
      <c r="B134">
        <v>88171</v>
      </c>
      <c r="C134">
        <v>4</v>
      </c>
      <c r="D134">
        <v>0.90900000000000003</v>
      </c>
      <c r="E134">
        <v>0.285496755361557</v>
      </c>
      <c r="G134">
        <v>113</v>
      </c>
      <c r="H134">
        <v>602823</v>
      </c>
      <c r="I134">
        <v>2</v>
      </c>
      <c r="J134">
        <v>0.90100000000000002</v>
      </c>
      <c r="K134">
        <v>0.32651184177398601</v>
      </c>
      <c r="M134">
        <v>113</v>
      </c>
      <c r="N134">
        <v>460239</v>
      </c>
      <c r="O134">
        <v>2</v>
      </c>
      <c r="P134">
        <v>0.92600000000000005</v>
      </c>
      <c r="Q134">
        <v>0.228403268456459</v>
      </c>
      <c r="S134">
        <f t="shared" si="8"/>
        <v>113</v>
      </c>
      <c r="T134">
        <f t="shared" si="9"/>
        <v>0.91200000000000003</v>
      </c>
      <c r="U134">
        <f t="shared" si="10"/>
        <v>0.28013728853066733</v>
      </c>
      <c r="V134">
        <f t="shared" si="11"/>
        <v>383744.33333333331</v>
      </c>
    </row>
    <row r="135" spans="1:22" x14ac:dyDescent="0.25">
      <c r="A135">
        <v>114</v>
      </c>
      <c r="B135">
        <v>82898</v>
      </c>
      <c r="C135">
        <v>3</v>
      </c>
      <c r="D135">
        <v>0.93400000000000005</v>
      </c>
      <c r="E135">
        <v>0.210572327315807</v>
      </c>
      <c r="G135">
        <v>114</v>
      </c>
      <c r="H135">
        <v>787749</v>
      </c>
      <c r="I135">
        <v>2</v>
      </c>
      <c r="J135">
        <v>0.92600000000000005</v>
      </c>
      <c r="K135">
        <v>0.24236939099431001</v>
      </c>
      <c r="M135">
        <v>114</v>
      </c>
      <c r="N135">
        <v>455487</v>
      </c>
      <c r="O135">
        <v>2</v>
      </c>
      <c r="P135">
        <v>0.93500000000000005</v>
      </c>
      <c r="Q135">
        <v>0.202864264130592</v>
      </c>
      <c r="S135">
        <f t="shared" si="8"/>
        <v>114</v>
      </c>
      <c r="T135">
        <f t="shared" si="9"/>
        <v>0.93166666666666664</v>
      </c>
      <c r="U135">
        <f t="shared" si="10"/>
        <v>0.21860199414690298</v>
      </c>
      <c r="V135">
        <f t="shared" si="11"/>
        <v>442044.66666666669</v>
      </c>
    </row>
    <row r="136" spans="1:22" x14ac:dyDescent="0.25">
      <c r="A136">
        <v>115</v>
      </c>
      <c r="B136">
        <v>82583</v>
      </c>
      <c r="C136">
        <v>3</v>
      </c>
      <c r="D136">
        <v>0.92</v>
      </c>
      <c r="E136">
        <v>0.24552102065086301</v>
      </c>
      <c r="G136">
        <v>115</v>
      </c>
      <c r="H136">
        <v>590957</v>
      </c>
      <c r="I136">
        <v>2</v>
      </c>
      <c r="J136">
        <v>0.94299999999999995</v>
      </c>
      <c r="K136">
        <v>0.19686515724658901</v>
      </c>
      <c r="M136">
        <v>115</v>
      </c>
      <c r="N136">
        <v>455487</v>
      </c>
      <c r="O136">
        <v>2</v>
      </c>
      <c r="P136">
        <v>0.94699999999999995</v>
      </c>
      <c r="Q136">
        <v>0.18313726502656899</v>
      </c>
      <c r="S136">
        <f t="shared" si="8"/>
        <v>115</v>
      </c>
      <c r="T136">
        <f t="shared" si="9"/>
        <v>0.93666666666666665</v>
      </c>
      <c r="U136">
        <f t="shared" si="10"/>
        <v>0.20850781430800702</v>
      </c>
      <c r="V136">
        <f t="shared" si="11"/>
        <v>376342.33333333331</v>
      </c>
    </row>
    <row r="137" spans="1:22" x14ac:dyDescent="0.25">
      <c r="A137">
        <v>116</v>
      </c>
      <c r="B137">
        <v>82898</v>
      </c>
      <c r="C137">
        <v>3</v>
      </c>
      <c r="D137">
        <v>0.91400000000000003</v>
      </c>
      <c r="E137">
        <v>0.26555409240722599</v>
      </c>
      <c r="G137">
        <v>116</v>
      </c>
      <c r="H137">
        <v>960912</v>
      </c>
      <c r="I137">
        <v>2</v>
      </c>
      <c r="J137">
        <v>0.93100000000000005</v>
      </c>
      <c r="K137">
        <v>0.20511429131031</v>
      </c>
      <c r="M137">
        <v>116</v>
      </c>
      <c r="N137">
        <v>409779</v>
      </c>
      <c r="O137">
        <v>2</v>
      </c>
      <c r="P137">
        <v>0.94099999999999995</v>
      </c>
      <c r="Q137">
        <v>0.186968466728925</v>
      </c>
      <c r="S137">
        <f t="shared" si="8"/>
        <v>116</v>
      </c>
      <c r="T137">
        <f t="shared" si="9"/>
        <v>0.92866666666666664</v>
      </c>
      <c r="U137">
        <f t="shared" si="10"/>
        <v>0.21921228348215369</v>
      </c>
      <c r="V137">
        <f t="shared" si="11"/>
        <v>484529.66666666669</v>
      </c>
    </row>
    <row r="138" spans="1:22" x14ac:dyDescent="0.25">
      <c r="A138">
        <v>117</v>
      </c>
      <c r="B138">
        <v>82898</v>
      </c>
      <c r="C138">
        <v>3</v>
      </c>
      <c r="D138">
        <v>0.91100000000000003</v>
      </c>
      <c r="E138">
        <v>0.233355367422103</v>
      </c>
      <c r="G138">
        <v>117</v>
      </c>
      <c r="H138">
        <v>1163082</v>
      </c>
      <c r="I138">
        <v>2</v>
      </c>
      <c r="J138">
        <v>0.93200000000000005</v>
      </c>
      <c r="K138">
        <v>0.20638527545332899</v>
      </c>
      <c r="M138">
        <v>117</v>
      </c>
      <c r="N138">
        <v>487437</v>
      </c>
      <c r="O138">
        <v>2</v>
      </c>
      <c r="P138">
        <v>0.93300000000000005</v>
      </c>
      <c r="Q138">
        <v>0.21480669286847101</v>
      </c>
      <c r="S138">
        <f t="shared" si="8"/>
        <v>117</v>
      </c>
      <c r="T138">
        <f t="shared" si="9"/>
        <v>0.92533333333333323</v>
      </c>
      <c r="U138">
        <f t="shared" si="10"/>
        <v>0.21818244524796768</v>
      </c>
      <c r="V138">
        <f t="shared" si="11"/>
        <v>577805.66666666663</v>
      </c>
    </row>
    <row r="139" spans="1:22" x14ac:dyDescent="0.25">
      <c r="A139">
        <v>118</v>
      </c>
      <c r="B139">
        <v>85437</v>
      </c>
      <c r="C139">
        <v>4</v>
      </c>
      <c r="D139">
        <v>0.92600000000000005</v>
      </c>
      <c r="E139">
        <v>0.23349580979347201</v>
      </c>
      <c r="G139">
        <v>118</v>
      </c>
      <c r="H139">
        <v>1220217</v>
      </c>
      <c r="I139">
        <v>2</v>
      </c>
      <c r="J139">
        <v>0.93100000000000005</v>
      </c>
      <c r="K139">
        <v>0.20556361293792699</v>
      </c>
      <c r="M139">
        <v>118</v>
      </c>
      <c r="N139">
        <v>619898</v>
      </c>
      <c r="O139">
        <v>2</v>
      </c>
      <c r="P139">
        <v>0.95399999999999996</v>
      </c>
      <c r="Q139">
        <v>0.180204342782497</v>
      </c>
      <c r="S139">
        <f t="shared" si="8"/>
        <v>118</v>
      </c>
      <c r="T139">
        <f t="shared" si="9"/>
        <v>0.93699999999999994</v>
      </c>
      <c r="U139">
        <f t="shared" si="10"/>
        <v>0.20642125517129864</v>
      </c>
      <c r="V139">
        <f t="shared" si="11"/>
        <v>641850.66666666663</v>
      </c>
    </row>
    <row r="140" spans="1:22" x14ac:dyDescent="0.25">
      <c r="A140">
        <v>119</v>
      </c>
      <c r="B140">
        <v>83008</v>
      </c>
      <c r="C140">
        <v>4</v>
      </c>
      <c r="D140">
        <v>0.92500000000000004</v>
      </c>
      <c r="E140">
        <v>0.24974948501586899</v>
      </c>
      <c r="G140">
        <v>119</v>
      </c>
      <c r="H140">
        <v>1214625</v>
      </c>
      <c r="I140">
        <v>2</v>
      </c>
      <c r="J140">
        <v>0.94</v>
      </c>
      <c r="K140">
        <v>0.23242486411332999</v>
      </c>
      <c r="M140">
        <v>119</v>
      </c>
      <c r="N140">
        <v>487437</v>
      </c>
      <c r="O140">
        <v>2</v>
      </c>
      <c r="P140">
        <v>0.93200000000000005</v>
      </c>
      <c r="Q140">
        <v>0.214466512858867</v>
      </c>
      <c r="S140">
        <f t="shared" si="8"/>
        <v>119</v>
      </c>
      <c r="T140">
        <f t="shared" si="9"/>
        <v>0.93233333333333335</v>
      </c>
      <c r="U140">
        <f t="shared" si="10"/>
        <v>0.23221362066268866</v>
      </c>
      <c r="V140">
        <f t="shared" si="11"/>
        <v>595023.33333333337</v>
      </c>
    </row>
    <row r="141" spans="1:22" x14ac:dyDescent="0.25">
      <c r="A141">
        <v>120</v>
      </c>
      <c r="B141">
        <v>82898</v>
      </c>
      <c r="C141">
        <v>3</v>
      </c>
      <c r="D141">
        <v>0.92800000000000005</v>
      </c>
      <c r="E141">
        <v>0.21297783637046799</v>
      </c>
      <c r="G141">
        <v>120</v>
      </c>
      <c r="H141">
        <v>943264</v>
      </c>
      <c r="I141">
        <v>2</v>
      </c>
      <c r="J141">
        <v>0.93300000000000005</v>
      </c>
      <c r="K141">
        <v>0.21064682081341701</v>
      </c>
      <c r="M141">
        <v>120</v>
      </c>
      <c r="N141">
        <v>486548</v>
      </c>
      <c r="O141">
        <v>2</v>
      </c>
      <c r="P141">
        <v>0.94599999999999995</v>
      </c>
      <c r="Q141">
        <v>0.178474661380052</v>
      </c>
      <c r="S141">
        <f t="shared" si="8"/>
        <v>120</v>
      </c>
      <c r="T141">
        <f t="shared" si="9"/>
        <v>0.93566666666666676</v>
      </c>
      <c r="U141">
        <f t="shared" si="10"/>
        <v>0.20069977285464566</v>
      </c>
      <c r="V141">
        <f t="shared" si="11"/>
        <v>504236.66666666669</v>
      </c>
    </row>
    <row r="142" spans="1:22" x14ac:dyDescent="0.25">
      <c r="A142">
        <v>121</v>
      </c>
      <c r="B142">
        <v>85241</v>
      </c>
      <c r="C142">
        <v>4</v>
      </c>
      <c r="D142">
        <v>0.92200000000000004</v>
      </c>
      <c r="E142">
        <v>0.27347410631179803</v>
      </c>
      <c r="G142">
        <v>121</v>
      </c>
      <c r="H142">
        <v>734901</v>
      </c>
      <c r="I142">
        <v>2</v>
      </c>
      <c r="J142">
        <v>0.94299999999999995</v>
      </c>
      <c r="K142">
        <v>0.19634554922580699</v>
      </c>
      <c r="M142">
        <v>121</v>
      </c>
      <c r="N142">
        <v>540777</v>
      </c>
      <c r="O142">
        <v>2</v>
      </c>
      <c r="P142">
        <v>0.92200000000000004</v>
      </c>
      <c r="Q142">
        <v>0.25473378968238802</v>
      </c>
      <c r="S142">
        <f t="shared" si="8"/>
        <v>121</v>
      </c>
      <c r="T142">
        <f t="shared" si="9"/>
        <v>0.92899999999999994</v>
      </c>
      <c r="U142">
        <f t="shared" si="10"/>
        <v>0.24151781507333103</v>
      </c>
      <c r="V142">
        <f t="shared" si="11"/>
        <v>453639.66666666669</v>
      </c>
    </row>
    <row r="143" spans="1:22" x14ac:dyDescent="0.25">
      <c r="A143">
        <v>122</v>
      </c>
      <c r="B143">
        <v>84275</v>
      </c>
      <c r="C143">
        <v>4</v>
      </c>
      <c r="D143">
        <v>0.91600000000000004</v>
      </c>
      <c r="E143">
        <v>0.25183893442153898</v>
      </c>
      <c r="G143">
        <v>122</v>
      </c>
      <c r="H143">
        <v>891607</v>
      </c>
      <c r="I143">
        <v>2</v>
      </c>
      <c r="J143">
        <v>0.93600000000000005</v>
      </c>
      <c r="K143">
        <v>0.19670943129062601</v>
      </c>
      <c r="M143">
        <v>122</v>
      </c>
      <c r="N143">
        <v>540777</v>
      </c>
      <c r="O143">
        <v>2</v>
      </c>
      <c r="P143">
        <v>0.94399999999999995</v>
      </c>
      <c r="Q143">
        <v>0.19876548200845701</v>
      </c>
      <c r="S143">
        <f t="shared" si="8"/>
        <v>122</v>
      </c>
      <c r="T143">
        <f t="shared" si="9"/>
        <v>0.93200000000000005</v>
      </c>
      <c r="U143">
        <f t="shared" si="10"/>
        <v>0.21577128257354064</v>
      </c>
      <c r="V143">
        <f t="shared" si="11"/>
        <v>505553</v>
      </c>
    </row>
    <row r="144" spans="1:22" x14ac:dyDescent="0.25">
      <c r="A144">
        <v>123</v>
      </c>
      <c r="B144">
        <v>82898</v>
      </c>
      <c r="C144">
        <v>3</v>
      </c>
      <c r="D144">
        <v>0.92600000000000005</v>
      </c>
      <c r="E144">
        <v>0.221041398882865</v>
      </c>
      <c r="G144">
        <v>123</v>
      </c>
      <c r="H144">
        <v>614067</v>
      </c>
      <c r="I144">
        <v>2</v>
      </c>
      <c r="J144">
        <v>0.92400000000000004</v>
      </c>
      <c r="K144">
        <v>0.24210783314704801</v>
      </c>
      <c r="M144">
        <v>123</v>
      </c>
      <c r="N144">
        <v>455125</v>
      </c>
      <c r="O144">
        <v>2</v>
      </c>
      <c r="P144">
        <v>0.93300000000000005</v>
      </c>
      <c r="Q144">
        <v>0.21311462432146</v>
      </c>
      <c r="S144">
        <f t="shared" si="8"/>
        <v>123</v>
      </c>
      <c r="T144">
        <f t="shared" si="9"/>
        <v>0.92766666666666675</v>
      </c>
      <c r="U144">
        <f t="shared" si="10"/>
        <v>0.22542128545045767</v>
      </c>
      <c r="V144">
        <f t="shared" si="11"/>
        <v>384030</v>
      </c>
    </row>
    <row r="145" spans="1:22" x14ac:dyDescent="0.25">
      <c r="A145">
        <v>124</v>
      </c>
      <c r="B145">
        <v>85087</v>
      </c>
      <c r="C145">
        <v>4</v>
      </c>
      <c r="D145">
        <v>0.93500000000000005</v>
      </c>
      <c r="E145">
        <v>0.226821313619613</v>
      </c>
      <c r="G145">
        <v>124</v>
      </c>
      <c r="H145">
        <v>900663</v>
      </c>
      <c r="I145">
        <v>2</v>
      </c>
      <c r="J145">
        <v>0.94699999999999995</v>
      </c>
      <c r="K145">
        <v>0.174296415448188</v>
      </c>
      <c r="M145">
        <v>124</v>
      </c>
      <c r="N145">
        <v>508312</v>
      </c>
      <c r="O145">
        <v>2</v>
      </c>
      <c r="P145">
        <v>0.93500000000000005</v>
      </c>
      <c r="Q145">
        <v>0.21389068907499301</v>
      </c>
      <c r="S145">
        <f t="shared" si="8"/>
        <v>124</v>
      </c>
      <c r="T145">
        <f t="shared" si="9"/>
        <v>0.93900000000000006</v>
      </c>
      <c r="U145">
        <f t="shared" si="10"/>
        <v>0.20500280604759799</v>
      </c>
      <c r="V145">
        <f t="shared" si="11"/>
        <v>498020.66666666669</v>
      </c>
    </row>
    <row r="146" spans="1:22" x14ac:dyDescent="0.25">
      <c r="A146">
        <v>125</v>
      </c>
      <c r="B146">
        <v>108192</v>
      </c>
      <c r="C146">
        <v>5</v>
      </c>
      <c r="D146">
        <v>0.93200000000000005</v>
      </c>
      <c r="E146">
        <v>0.23724473845958699</v>
      </c>
      <c r="G146">
        <v>125</v>
      </c>
      <c r="H146">
        <v>1159063</v>
      </c>
      <c r="I146">
        <v>2</v>
      </c>
      <c r="J146">
        <v>0.94099999999999995</v>
      </c>
      <c r="K146">
        <v>0.19921096044778799</v>
      </c>
      <c r="M146">
        <v>125</v>
      </c>
      <c r="N146">
        <v>485011</v>
      </c>
      <c r="O146">
        <v>2</v>
      </c>
      <c r="P146">
        <v>0.92800000000000005</v>
      </c>
      <c r="Q146">
        <v>0.23980891311168601</v>
      </c>
      <c r="S146">
        <f t="shared" si="8"/>
        <v>125</v>
      </c>
      <c r="T146">
        <f t="shared" si="9"/>
        <v>0.93366666666666676</v>
      </c>
      <c r="U146">
        <f t="shared" si="10"/>
        <v>0.22542153733968698</v>
      </c>
      <c r="V146">
        <f t="shared" si="11"/>
        <v>584088.66666666663</v>
      </c>
    </row>
    <row r="147" spans="1:22" x14ac:dyDescent="0.25">
      <c r="A147">
        <v>126</v>
      </c>
      <c r="B147">
        <v>86713</v>
      </c>
      <c r="C147">
        <v>4</v>
      </c>
      <c r="D147">
        <v>0.92300000000000004</v>
      </c>
      <c r="E147">
        <v>0.25162015962600698</v>
      </c>
      <c r="G147">
        <v>126</v>
      </c>
      <c r="H147">
        <v>1129485</v>
      </c>
      <c r="I147">
        <v>2</v>
      </c>
      <c r="J147">
        <v>0.94199999999999995</v>
      </c>
      <c r="K147">
        <v>0.18331591945886599</v>
      </c>
      <c r="M147">
        <v>126</v>
      </c>
      <c r="N147">
        <v>491875</v>
      </c>
      <c r="O147">
        <v>2</v>
      </c>
      <c r="P147">
        <v>0.94699999999999995</v>
      </c>
      <c r="Q147">
        <v>0.186891171053051</v>
      </c>
      <c r="S147">
        <f t="shared" si="8"/>
        <v>126</v>
      </c>
      <c r="T147">
        <f t="shared" si="9"/>
        <v>0.93733333333333324</v>
      </c>
      <c r="U147">
        <f t="shared" si="10"/>
        <v>0.20727575004597465</v>
      </c>
      <c r="V147">
        <f t="shared" si="11"/>
        <v>569357.66666666663</v>
      </c>
    </row>
    <row r="148" spans="1:22" x14ac:dyDescent="0.25">
      <c r="A148">
        <v>127</v>
      </c>
      <c r="B148">
        <v>83770</v>
      </c>
      <c r="C148">
        <v>3</v>
      </c>
      <c r="D148">
        <v>0.91500000000000004</v>
      </c>
      <c r="E148">
        <v>0.26237741374969398</v>
      </c>
      <c r="G148">
        <v>127</v>
      </c>
      <c r="H148">
        <v>1135915</v>
      </c>
      <c r="I148">
        <v>2</v>
      </c>
      <c r="J148">
        <v>0.95099999999999996</v>
      </c>
      <c r="K148">
        <v>0.175174923151731</v>
      </c>
      <c r="M148">
        <v>127</v>
      </c>
      <c r="N148">
        <v>481375</v>
      </c>
      <c r="O148">
        <v>2</v>
      </c>
      <c r="P148">
        <v>0.94699999999999995</v>
      </c>
      <c r="Q148">
        <v>0.20534488978981899</v>
      </c>
      <c r="S148">
        <f t="shared" si="8"/>
        <v>127</v>
      </c>
      <c r="T148">
        <f t="shared" si="9"/>
        <v>0.93766666666666676</v>
      </c>
      <c r="U148">
        <f t="shared" si="10"/>
        <v>0.21429907556374797</v>
      </c>
      <c r="V148">
        <f t="shared" si="11"/>
        <v>567020</v>
      </c>
    </row>
    <row r="149" spans="1:22" x14ac:dyDescent="0.25">
      <c r="A149">
        <v>128</v>
      </c>
      <c r="B149">
        <v>91291</v>
      </c>
      <c r="C149">
        <v>4</v>
      </c>
      <c r="D149">
        <v>0.92700000000000005</v>
      </c>
      <c r="E149">
        <v>0.229771920919418</v>
      </c>
      <c r="G149">
        <v>128</v>
      </c>
      <c r="H149">
        <v>1135915</v>
      </c>
      <c r="I149">
        <v>2</v>
      </c>
      <c r="J149">
        <v>0.95099999999999996</v>
      </c>
      <c r="K149">
        <v>0.164427605330944</v>
      </c>
      <c r="M149">
        <v>128</v>
      </c>
      <c r="N149">
        <v>519875</v>
      </c>
      <c r="O149">
        <v>2</v>
      </c>
      <c r="P149">
        <v>0.93899999999999995</v>
      </c>
      <c r="Q149">
        <v>0.17846229815483</v>
      </c>
      <c r="S149">
        <f t="shared" si="8"/>
        <v>128</v>
      </c>
      <c r="T149">
        <f t="shared" si="9"/>
        <v>0.93900000000000006</v>
      </c>
      <c r="U149">
        <f t="shared" si="10"/>
        <v>0.19088727480173065</v>
      </c>
      <c r="V149">
        <f t="shared" si="11"/>
        <v>582360.33333333337</v>
      </c>
    </row>
    <row r="150" spans="1:22" x14ac:dyDescent="0.25">
      <c r="A150">
        <v>129</v>
      </c>
      <c r="B150">
        <v>75530</v>
      </c>
      <c r="C150">
        <v>3</v>
      </c>
      <c r="D150">
        <v>0.93600000000000005</v>
      </c>
      <c r="E150">
        <v>0.21119392240047399</v>
      </c>
      <c r="G150">
        <v>129</v>
      </c>
      <c r="H150">
        <v>1326657</v>
      </c>
      <c r="I150">
        <v>2</v>
      </c>
      <c r="J150">
        <v>0.94599999999999995</v>
      </c>
      <c r="K150">
        <v>0.19916483199596399</v>
      </c>
      <c r="M150">
        <v>129</v>
      </c>
      <c r="N150">
        <v>527123</v>
      </c>
      <c r="O150">
        <v>2</v>
      </c>
      <c r="P150">
        <v>0.93400000000000005</v>
      </c>
      <c r="Q150">
        <v>0.22443399822711901</v>
      </c>
      <c r="S150">
        <f t="shared" si="8"/>
        <v>129</v>
      </c>
      <c r="T150">
        <f t="shared" si="9"/>
        <v>0.93866666666666676</v>
      </c>
      <c r="U150">
        <f t="shared" si="10"/>
        <v>0.21159758420785235</v>
      </c>
      <c r="V150">
        <f t="shared" si="11"/>
        <v>643103.33333333337</v>
      </c>
    </row>
    <row r="151" spans="1:22" x14ac:dyDescent="0.25">
      <c r="A151">
        <v>130</v>
      </c>
      <c r="B151">
        <v>98755</v>
      </c>
      <c r="C151">
        <v>2</v>
      </c>
      <c r="D151">
        <v>0.92300000000000004</v>
      </c>
      <c r="E151">
        <v>0.22059925681352599</v>
      </c>
      <c r="G151">
        <v>130</v>
      </c>
      <c r="H151">
        <v>1391529</v>
      </c>
      <c r="I151">
        <v>2</v>
      </c>
      <c r="J151">
        <v>0.95299999999999996</v>
      </c>
      <c r="K151">
        <v>0.16890169429033899</v>
      </c>
      <c r="M151">
        <v>130</v>
      </c>
      <c r="N151">
        <v>538745</v>
      </c>
      <c r="O151">
        <v>2</v>
      </c>
      <c r="P151">
        <v>0.94199999999999995</v>
      </c>
      <c r="Q151">
        <v>0.21165751624107301</v>
      </c>
      <c r="S151">
        <f t="shared" si="8"/>
        <v>130</v>
      </c>
      <c r="T151">
        <f t="shared" si="9"/>
        <v>0.93933333333333324</v>
      </c>
      <c r="U151">
        <f t="shared" si="10"/>
        <v>0.20038615578164598</v>
      </c>
      <c r="V151">
        <f t="shared" si="11"/>
        <v>676343</v>
      </c>
    </row>
    <row r="152" spans="1:22" x14ac:dyDescent="0.25">
      <c r="A152">
        <v>131</v>
      </c>
      <c r="B152">
        <v>99665</v>
      </c>
      <c r="C152">
        <v>2</v>
      </c>
      <c r="D152">
        <v>0.92500000000000004</v>
      </c>
      <c r="E152">
        <v>0.220551008939743</v>
      </c>
      <c r="G152">
        <v>131</v>
      </c>
      <c r="H152">
        <v>1913208</v>
      </c>
      <c r="I152">
        <v>2</v>
      </c>
      <c r="J152">
        <v>0.93700000000000006</v>
      </c>
      <c r="K152">
        <v>0.26292125535011202</v>
      </c>
      <c r="M152">
        <v>131</v>
      </c>
      <c r="N152">
        <v>429302</v>
      </c>
      <c r="O152">
        <v>2</v>
      </c>
      <c r="P152">
        <v>0.94</v>
      </c>
      <c r="Q152">
        <v>0.186234043717384</v>
      </c>
      <c r="S152">
        <f t="shared" si="8"/>
        <v>131</v>
      </c>
      <c r="T152">
        <f t="shared" si="9"/>
        <v>0.93400000000000005</v>
      </c>
      <c r="U152">
        <f t="shared" si="10"/>
        <v>0.223235436002413</v>
      </c>
      <c r="V152">
        <f t="shared" si="11"/>
        <v>814058.33333333337</v>
      </c>
    </row>
    <row r="153" spans="1:22" x14ac:dyDescent="0.25">
      <c r="A153">
        <v>132</v>
      </c>
      <c r="B153">
        <v>99665</v>
      </c>
      <c r="C153">
        <v>2</v>
      </c>
      <c r="D153">
        <v>0.93</v>
      </c>
      <c r="E153">
        <v>0.22815840339660601</v>
      </c>
      <c r="G153">
        <v>132</v>
      </c>
      <c r="H153">
        <v>1885479</v>
      </c>
      <c r="I153">
        <v>2</v>
      </c>
      <c r="J153">
        <v>0.93300000000000005</v>
      </c>
      <c r="K153">
        <v>0.22841684424877101</v>
      </c>
      <c r="M153">
        <v>132</v>
      </c>
      <c r="N153">
        <v>532395</v>
      </c>
      <c r="O153">
        <v>2</v>
      </c>
      <c r="P153">
        <v>0.94499999999999995</v>
      </c>
      <c r="Q153">
        <v>0.17359710810333401</v>
      </c>
      <c r="S153">
        <f t="shared" si="8"/>
        <v>132</v>
      </c>
      <c r="T153">
        <f t="shared" si="9"/>
        <v>0.93599999999999994</v>
      </c>
      <c r="U153">
        <f t="shared" si="10"/>
        <v>0.21005745191623704</v>
      </c>
      <c r="V153">
        <f t="shared" si="11"/>
        <v>839179.66666666663</v>
      </c>
    </row>
    <row r="154" spans="1:22" x14ac:dyDescent="0.25">
      <c r="A154">
        <v>133</v>
      </c>
      <c r="B154">
        <v>99405</v>
      </c>
      <c r="C154">
        <v>2</v>
      </c>
      <c r="D154">
        <v>0.92900000000000005</v>
      </c>
      <c r="E154">
        <v>0.20873449587821899</v>
      </c>
      <c r="G154">
        <v>133</v>
      </c>
      <c r="H154">
        <v>1403185</v>
      </c>
      <c r="I154">
        <v>1</v>
      </c>
      <c r="J154">
        <v>0.94899999999999995</v>
      </c>
      <c r="K154">
        <v>0.17063627696037201</v>
      </c>
      <c r="M154">
        <v>133</v>
      </c>
      <c r="N154">
        <v>642185</v>
      </c>
      <c r="O154">
        <v>2</v>
      </c>
      <c r="P154">
        <v>0.93899999999999995</v>
      </c>
      <c r="Q154">
        <v>0.196190450489521</v>
      </c>
      <c r="S154">
        <f t="shared" si="8"/>
        <v>133</v>
      </c>
      <c r="T154">
        <f t="shared" si="9"/>
        <v>0.93900000000000006</v>
      </c>
      <c r="U154">
        <f t="shared" si="10"/>
        <v>0.19185374110937067</v>
      </c>
      <c r="V154">
        <f t="shared" si="11"/>
        <v>714925</v>
      </c>
    </row>
    <row r="155" spans="1:22" x14ac:dyDescent="0.25">
      <c r="A155">
        <v>134</v>
      </c>
      <c r="B155">
        <v>112565</v>
      </c>
      <c r="C155">
        <v>3</v>
      </c>
      <c r="D155">
        <v>0.93200000000000005</v>
      </c>
      <c r="E155">
        <v>0.23109447306394501</v>
      </c>
      <c r="G155">
        <v>134</v>
      </c>
      <c r="H155">
        <v>1943070</v>
      </c>
      <c r="I155">
        <v>2</v>
      </c>
      <c r="J155">
        <v>0.94199999999999995</v>
      </c>
      <c r="K155">
        <v>0.213519496679306</v>
      </c>
      <c r="M155">
        <v>134</v>
      </c>
      <c r="N155">
        <v>642185</v>
      </c>
      <c r="O155">
        <v>2</v>
      </c>
      <c r="P155">
        <v>0.94099999999999995</v>
      </c>
      <c r="Q155">
        <v>0.20054123502969701</v>
      </c>
      <c r="S155">
        <f t="shared" si="8"/>
        <v>134</v>
      </c>
      <c r="T155">
        <f t="shared" si="9"/>
        <v>0.93833333333333335</v>
      </c>
      <c r="U155">
        <f t="shared" si="10"/>
        <v>0.21505173492431603</v>
      </c>
      <c r="V155">
        <f t="shared" si="11"/>
        <v>899273.33333333337</v>
      </c>
    </row>
    <row r="156" spans="1:22" x14ac:dyDescent="0.25">
      <c r="A156">
        <v>135</v>
      </c>
      <c r="B156">
        <v>112683</v>
      </c>
      <c r="C156">
        <v>3</v>
      </c>
      <c r="D156">
        <v>0.91100000000000003</v>
      </c>
      <c r="E156">
        <v>0.26474759912490797</v>
      </c>
      <c r="G156">
        <v>135</v>
      </c>
      <c r="H156">
        <v>1483480</v>
      </c>
      <c r="I156">
        <v>1</v>
      </c>
      <c r="J156">
        <v>0.93799999999999994</v>
      </c>
      <c r="K156">
        <v>0.203450404435396</v>
      </c>
      <c r="M156">
        <v>135</v>
      </c>
      <c r="N156">
        <v>648225</v>
      </c>
      <c r="O156">
        <v>2</v>
      </c>
      <c r="P156">
        <v>0.94299999999999995</v>
      </c>
      <c r="Q156">
        <v>0.18496240156888899</v>
      </c>
      <c r="S156">
        <f t="shared" si="8"/>
        <v>135</v>
      </c>
      <c r="T156">
        <f t="shared" si="9"/>
        <v>0.93066666666666664</v>
      </c>
      <c r="U156">
        <f t="shared" si="10"/>
        <v>0.21772013504306431</v>
      </c>
      <c r="V156">
        <f t="shared" si="11"/>
        <v>748129.33333333337</v>
      </c>
    </row>
    <row r="157" spans="1:22" x14ac:dyDescent="0.25">
      <c r="A157">
        <v>136</v>
      </c>
      <c r="B157">
        <v>99563</v>
      </c>
      <c r="C157">
        <v>3</v>
      </c>
      <c r="D157">
        <v>0.91400000000000003</v>
      </c>
      <c r="E157">
        <v>0.27508604717254598</v>
      </c>
      <c r="G157">
        <v>136</v>
      </c>
      <c r="H157">
        <v>1899265</v>
      </c>
      <c r="I157">
        <v>1</v>
      </c>
      <c r="J157">
        <v>0.93799999999999994</v>
      </c>
      <c r="K157">
        <v>0.193863758921623</v>
      </c>
      <c r="M157">
        <v>136</v>
      </c>
      <c r="N157">
        <v>728856</v>
      </c>
      <c r="O157">
        <v>2</v>
      </c>
      <c r="P157">
        <v>0.95</v>
      </c>
      <c r="Q157">
        <v>0.178459968864917</v>
      </c>
      <c r="S157">
        <f t="shared" si="8"/>
        <v>136</v>
      </c>
      <c r="T157">
        <f t="shared" si="9"/>
        <v>0.93399999999999983</v>
      </c>
      <c r="U157">
        <f t="shared" si="10"/>
        <v>0.2158032583196953</v>
      </c>
      <c r="V157">
        <f t="shared" si="11"/>
        <v>909228</v>
      </c>
    </row>
    <row r="158" spans="1:22" x14ac:dyDescent="0.25">
      <c r="A158">
        <v>137</v>
      </c>
      <c r="B158">
        <v>87364</v>
      </c>
      <c r="C158">
        <v>4</v>
      </c>
      <c r="D158">
        <v>0.91800000000000004</v>
      </c>
      <c r="E158">
        <v>0.25186422491073601</v>
      </c>
      <c r="G158">
        <v>137</v>
      </c>
      <c r="H158">
        <v>1668715</v>
      </c>
      <c r="I158">
        <v>1</v>
      </c>
      <c r="J158">
        <v>0.93799999999999994</v>
      </c>
      <c r="K158">
        <v>0.18184822016954399</v>
      </c>
      <c r="M158">
        <v>137</v>
      </c>
      <c r="N158">
        <v>801915</v>
      </c>
      <c r="O158">
        <v>2</v>
      </c>
      <c r="P158">
        <v>0.94199999999999995</v>
      </c>
      <c r="Q158">
        <v>0.195323224812746</v>
      </c>
      <c r="S158">
        <f t="shared" si="8"/>
        <v>137</v>
      </c>
      <c r="T158">
        <f t="shared" si="9"/>
        <v>0.93266666666666664</v>
      </c>
      <c r="U158">
        <f t="shared" si="10"/>
        <v>0.20967855663100865</v>
      </c>
      <c r="V158">
        <f t="shared" si="11"/>
        <v>852664.66666666663</v>
      </c>
    </row>
    <row r="159" spans="1:22" x14ac:dyDescent="0.25">
      <c r="A159">
        <v>138</v>
      </c>
      <c r="B159">
        <v>99563</v>
      </c>
      <c r="C159">
        <v>3</v>
      </c>
      <c r="D159">
        <v>0.91700000000000004</v>
      </c>
      <c r="E159">
        <v>0.245341217279434</v>
      </c>
      <c r="G159">
        <v>138</v>
      </c>
      <c r="H159">
        <v>1506535</v>
      </c>
      <c r="I159">
        <v>1</v>
      </c>
      <c r="J159">
        <v>0.94299999999999995</v>
      </c>
      <c r="K159">
        <v>0.180393806934356</v>
      </c>
      <c r="M159">
        <v>138</v>
      </c>
      <c r="N159">
        <v>712076</v>
      </c>
      <c r="O159">
        <v>2</v>
      </c>
      <c r="P159">
        <v>0.92400000000000004</v>
      </c>
      <c r="Q159">
        <v>0.22819244852661999</v>
      </c>
      <c r="S159">
        <f t="shared" si="8"/>
        <v>138</v>
      </c>
      <c r="T159">
        <f t="shared" si="9"/>
        <v>0.92799999999999994</v>
      </c>
      <c r="U159">
        <f t="shared" si="10"/>
        <v>0.21797582424680331</v>
      </c>
      <c r="V159">
        <f t="shared" si="11"/>
        <v>772724.66666666663</v>
      </c>
    </row>
    <row r="160" spans="1:22" x14ac:dyDescent="0.25">
      <c r="A160">
        <v>139</v>
      </c>
      <c r="B160">
        <v>99563</v>
      </c>
      <c r="C160">
        <v>3</v>
      </c>
      <c r="D160">
        <v>0.92200000000000004</v>
      </c>
      <c r="E160">
        <v>0.25312552344799</v>
      </c>
      <c r="G160">
        <v>139</v>
      </c>
      <c r="H160">
        <v>1291885</v>
      </c>
      <c r="I160">
        <v>1</v>
      </c>
      <c r="J160">
        <v>0.94099999999999995</v>
      </c>
      <c r="K160">
        <v>0.184919101953506</v>
      </c>
      <c r="M160">
        <v>139</v>
      </c>
      <c r="N160">
        <v>720466</v>
      </c>
      <c r="O160">
        <v>2</v>
      </c>
      <c r="P160">
        <v>0.94299999999999995</v>
      </c>
      <c r="Q160">
        <v>0.22429861354827799</v>
      </c>
      <c r="S160">
        <f t="shared" si="8"/>
        <v>139</v>
      </c>
      <c r="T160">
        <f t="shared" si="9"/>
        <v>0.93533333333333335</v>
      </c>
      <c r="U160">
        <f t="shared" si="10"/>
        <v>0.22078107964992466</v>
      </c>
      <c r="V160">
        <f t="shared" si="11"/>
        <v>703971.33333333337</v>
      </c>
    </row>
    <row r="161" spans="1:22" x14ac:dyDescent="0.25">
      <c r="A161">
        <v>140</v>
      </c>
      <c r="B161">
        <v>100195</v>
      </c>
      <c r="C161">
        <v>3</v>
      </c>
      <c r="D161">
        <v>0.93200000000000005</v>
      </c>
      <c r="E161">
        <v>0.220439286470413</v>
      </c>
      <c r="G161">
        <v>140</v>
      </c>
      <c r="H161">
        <v>1878595</v>
      </c>
      <c r="I161">
        <v>1</v>
      </c>
      <c r="J161">
        <v>0.94799999999999995</v>
      </c>
      <c r="K161">
        <v>0.168770299896597</v>
      </c>
      <c r="M161">
        <v>140</v>
      </c>
      <c r="N161">
        <v>801412</v>
      </c>
      <c r="O161">
        <v>2</v>
      </c>
      <c r="P161">
        <v>0.94599999999999995</v>
      </c>
      <c r="Q161">
        <v>0.19339261165261201</v>
      </c>
      <c r="S161">
        <f t="shared" si="8"/>
        <v>140</v>
      </c>
      <c r="T161">
        <f t="shared" si="9"/>
        <v>0.94199999999999984</v>
      </c>
      <c r="U161">
        <f t="shared" si="10"/>
        <v>0.19420073267320734</v>
      </c>
      <c r="V161">
        <f t="shared" si="11"/>
        <v>926734</v>
      </c>
    </row>
    <row r="162" spans="1:22" x14ac:dyDescent="0.25">
      <c r="A162">
        <v>141</v>
      </c>
      <c r="B162">
        <v>126080</v>
      </c>
      <c r="C162">
        <v>3</v>
      </c>
      <c r="D162">
        <v>0.93</v>
      </c>
      <c r="E162">
        <v>0.20920913338661101</v>
      </c>
      <c r="G162">
        <v>141</v>
      </c>
      <c r="H162">
        <v>1689385</v>
      </c>
      <c r="I162">
        <v>1</v>
      </c>
      <c r="J162">
        <v>0.94799999999999995</v>
      </c>
      <c r="K162">
        <v>0.19537822568416499</v>
      </c>
      <c r="M162">
        <v>141</v>
      </c>
      <c r="N162">
        <v>737246</v>
      </c>
      <c r="O162">
        <v>2</v>
      </c>
      <c r="P162">
        <v>0.93200000000000005</v>
      </c>
      <c r="Q162">
        <v>0.20995769670605599</v>
      </c>
      <c r="S162">
        <f t="shared" si="8"/>
        <v>141</v>
      </c>
      <c r="T162">
        <f t="shared" si="9"/>
        <v>0.93666666666666665</v>
      </c>
      <c r="U162">
        <f t="shared" si="10"/>
        <v>0.20484835192561068</v>
      </c>
      <c r="V162">
        <f t="shared" si="11"/>
        <v>850903.66666666663</v>
      </c>
    </row>
    <row r="163" spans="1:22" x14ac:dyDescent="0.25">
      <c r="A163">
        <v>142</v>
      </c>
      <c r="B163">
        <v>125775</v>
      </c>
      <c r="C163">
        <v>3</v>
      </c>
      <c r="D163">
        <v>0.93100000000000005</v>
      </c>
      <c r="E163">
        <v>0.20888142448663699</v>
      </c>
      <c r="G163">
        <v>142</v>
      </c>
      <c r="H163">
        <v>2080525</v>
      </c>
      <c r="I163">
        <v>1</v>
      </c>
      <c r="J163">
        <v>0.95699999999999996</v>
      </c>
      <c r="K163">
        <v>0.15919144144654199</v>
      </c>
      <c r="M163">
        <v>142</v>
      </c>
      <c r="N163">
        <v>785252</v>
      </c>
      <c r="O163">
        <v>2</v>
      </c>
      <c r="P163">
        <v>0.93200000000000005</v>
      </c>
      <c r="Q163">
        <v>0.225002336323261</v>
      </c>
      <c r="S163">
        <f t="shared" si="8"/>
        <v>142</v>
      </c>
      <c r="T163">
        <f t="shared" si="9"/>
        <v>0.94</v>
      </c>
      <c r="U163">
        <f t="shared" si="10"/>
        <v>0.19769173408548002</v>
      </c>
      <c r="V163">
        <f t="shared" si="11"/>
        <v>997184</v>
      </c>
    </row>
    <row r="164" spans="1:22" x14ac:dyDescent="0.25">
      <c r="A164">
        <v>143</v>
      </c>
      <c r="B164">
        <v>125844</v>
      </c>
      <c r="C164">
        <v>4</v>
      </c>
      <c r="D164">
        <v>0.93300000000000005</v>
      </c>
      <c r="E164">
        <v>0.21654120141267699</v>
      </c>
      <c r="G164">
        <v>143</v>
      </c>
      <c r="H164">
        <v>1878595</v>
      </c>
      <c r="I164">
        <v>1</v>
      </c>
      <c r="J164">
        <v>0.93899999999999995</v>
      </c>
      <c r="K164">
        <v>0.18963795721530899</v>
      </c>
      <c r="M164">
        <v>143</v>
      </c>
      <c r="N164">
        <v>970705</v>
      </c>
      <c r="O164">
        <v>1</v>
      </c>
      <c r="P164">
        <v>0.94699999999999995</v>
      </c>
      <c r="Q164">
        <v>0.17634713026881199</v>
      </c>
      <c r="S164">
        <f t="shared" si="8"/>
        <v>143</v>
      </c>
      <c r="T164">
        <f t="shared" si="9"/>
        <v>0.93966666666666665</v>
      </c>
      <c r="U164">
        <f t="shared" si="10"/>
        <v>0.19417542963226597</v>
      </c>
      <c r="V164">
        <f t="shared" si="11"/>
        <v>991714.66666666663</v>
      </c>
    </row>
    <row r="174" spans="1:22" x14ac:dyDescent="0.25">
      <c r="G174">
        <v>153</v>
      </c>
      <c r="H174">
        <v>1612270</v>
      </c>
      <c r="I174">
        <v>1</v>
      </c>
      <c r="J174">
        <v>0.94399999999999995</v>
      </c>
      <c r="K174">
        <v>0.18151697820425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opLeftCell="A20" zoomScale="70" zoomScaleNormal="70" workbookViewId="0">
      <selection activeCell="V170" sqref="S21:V170"/>
    </sheetView>
  </sheetViews>
  <sheetFormatPr defaultRowHeight="15" x14ac:dyDescent="0.25"/>
  <cols>
    <col min="1" max="1" width="24.28515625" bestFit="1" customWidth="1"/>
    <col min="2" max="2" width="39.140625" bestFit="1" customWidth="1"/>
    <col min="3" max="3" width="10.5703125" customWidth="1"/>
    <col min="4" max="4" width="10.28515625" bestFit="1" customWidth="1"/>
    <col min="5" max="5" width="14.85546875" bestFit="1" customWidth="1"/>
    <col min="7" max="7" width="24.28515625" bestFit="1" customWidth="1"/>
    <col min="8" max="8" width="39.140625" bestFit="1" customWidth="1"/>
    <col min="9" max="9" width="10.5703125" customWidth="1"/>
    <col min="10" max="10" width="10.28515625" bestFit="1" customWidth="1"/>
    <col min="11" max="11" width="14.85546875" bestFit="1" customWidth="1"/>
    <col min="13" max="13" width="24.28515625" bestFit="1" customWidth="1"/>
    <col min="14" max="14" width="39.140625" bestFit="1" customWidth="1"/>
    <col min="15" max="15" width="10.5703125" customWidth="1"/>
    <col min="16" max="16" width="10.28515625" customWidth="1"/>
    <col min="17" max="17" width="14.85546875" bestFit="1" customWidth="1"/>
    <col min="19" max="19" width="12.5703125" bestFit="1" customWidth="1"/>
  </cols>
  <sheetData>
    <row r="1" spans="1:14" x14ac:dyDescent="0.25">
      <c r="A1" t="s">
        <v>9</v>
      </c>
      <c r="B1" t="s">
        <v>39</v>
      </c>
      <c r="G1" t="s">
        <v>33</v>
      </c>
      <c r="H1" t="s">
        <v>40</v>
      </c>
      <c r="M1" t="s">
        <v>34</v>
      </c>
      <c r="N1" t="s">
        <v>41</v>
      </c>
    </row>
    <row r="2" spans="1:14" x14ac:dyDescent="0.25">
      <c r="A2" t="s">
        <v>10</v>
      </c>
      <c r="G2" t="s">
        <v>10</v>
      </c>
      <c r="M2" t="s">
        <v>10</v>
      </c>
    </row>
    <row r="3" spans="1:14" x14ac:dyDescent="0.25">
      <c r="A3" t="s">
        <v>11</v>
      </c>
      <c r="B3" t="s">
        <v>12</v>
      </c>
      <c r="G3" t="s">
        <v>11</v>
      </c>
      <c r="H3" t="s">
        <v>12</v>
      </c>
      <c r="M3" t="s">
        <v>11</v>
      </c>
      <c r="N3" t="s">
        <v>12</v>
      </c>
    </row>
    <row r="4" spans="1:14" x14ac:dyDescent="0.25">
      <c r="A4" t="s">
        <v>13</v>
      </c>
      <c r="B4">
        <v>10</v>
      </c>
      <c r="G4" t="s">
        <v>13</v>
      </c>
      <c r="H4">
        <v>10</v>
      </c>
      <c r="M4" t="s">
        <v>13</v>
      </c>
      <c r="N4">
        <v>10</v>
      </c>
    </row>
    <row r="5" spans="1:14" x14ac:dyDescent="0.25">
      <c r="A5" t="s">
        <v>14</v>
      </c>
      <c r="B5">
        <v>255</v>
      </c>
      <c r="G5" t="s">
        <v>14</v>
      </c>
      <c r="H5">
        <v>255</v>
      </c>
      <c r="M5" t="s">
        <v>14</v>
      </c>
      <c r="N5">
        <v>255</v>
      </c>
    </row>
    <row r="6" spans="1:14" x14ac:dyDescent="0.25">
      <c r="A6" t="s">
        <v>15</v>
      </c>
      <c r="B6">
        <v>5</v>
      </c>
      <c r="G6" t="s">
        <v>15</v>
      </c>
      <c r="H6">
        <v>5</v>
      </c>
      <c r="M6" t="s">
        <v>15</v>
      </c>
      <c r="N6">
        <v>5</v>
      </c>
    </row>
    <row r="7" spans="1:14" x14ac:dyDescent="0.25">
      <c r="A7" t="s">
        <v>16</v>
      </c>
      <c r="B7">
        <v>3600</v>
      </c>
      <c r="G7" t="s">
        <v>16</v>
      </c>
      <c r="H7">
        <v>3600</v>
      </c>
      <c r="M7" t="s">
        <v>16</v>
      </c>
      <c r="N7">
        <v>3600</v>
      </c>
    </row>
    <row r="8" spans="1:14" x14ac:dyDescent="0.25">
      <c r="A8" t="s">
        <v>17</v>
      </c>
      <c r="B8">
        <v>0.1</v>
      </c>
      <c r="G8" t="s">
        <v>17</v>
      </c>
      <c r="H8">
        <v>0.1</v>
      </c>
      <c r="M8" t="s">
        <v>17</v>
      </c>
      <c r="N8">
        <v>0.1</v>
      </c>
    </row>
    <row r="9" spans="1:14" x14ac:dyDescent="0.25">
      <c r="A9" t="s">
        <v>18</v>
      </c>
      <c r="B9" t="s">
        <v>19</v>
      </c>
      <c r="G9" t="s">
        <v>18</v>
      </c>
      <c r="H9" t="s">
        <v>19</v>
      </c>
      <c r="M9" t="s">
        <v>18</v>
      </c>
      <c r="N9" t="s">
        <v>19</v>
      </c>
    </row>
    <row r="10" spans="1:14" x14ac:dyDescent="0.25">
      <c r="A10" t="s">
        <v>20</v>
      </c>
      <c r="G10" t="s">
        <v>20</v>
      </c>
      <c r="M10" t="s">
        <v>20</v>
      </c>
    </row>
    <row r="11" spans="1:14" x14ac:dyDescent="0.25">
      <c r="A11" t="s">
        <v>21</v>
      </c>
      <c r="B11" t="s">
        <v>22</v>
      </c>
      <c r="G11" t="s">
        <v>21</v>
      </c>
      <c r="H11" t="s">
        <v>22</v>
      </c>
      <c r="M11" t="s">
        <v>21</v>
      </c>
      <c r="N11" t="s">
        <v>22</v>
      </c>
    </row>
    <row r="12" spans="1:14" x14ac:dyDescent="0.25">
      <c r="A12" t="s">
        <v>23</v>
      </c>
      <c r="B12">
        <v>50</v>
      </c>
      <c r="G12" t="s">
        <v>23</v>
      </c>
      <c r="H12">
        <v>50</v>
      </c>
      <c r="M12" t="s">
        <v>23</v>
      </c>
      <c r="N12">
        <v>50</v>
      </c>
    </row>
    <row r="13" spans="1:14" x14ac:dyDescent="0.25">
      <c r="A13" t="s">
        <v>24</v>
      </c>
      <c r="B13" t="s">
        <v>25</v>
      </c>
      <c r="G13" t="s">
        <v>24</v>
      </c>
      <c r="H13" t="s">
        <v>25</v>
      </c>
      <c r="M13" t="s">
        <v>24</v>
      </c>
      <c r="N13" t="s">
        <v>25</v>
      </c>
    </row>
    <row r="14" spans="1:14" x14ac:dyDescent="0.25">
      <c r="A14" t="s">
        <v>26</v>
      </c>
      <c r="B14" t="s">
        <v>27</v>
      </c>
      <c r="G14" t="s">
        <v>26</v>
      </c>
      <c r="H14" t="s">
        <v>27</v>
      </c>
      <c r="M14" t="s">
        <v>26</v>
      </c>
      <c r="N14" t="s">
        <v>27</v>
      </c>
    </row>
    <row r="15" spans="1:14" x14ac:dyDescent="0.25">
      <c r="A15" t="s">
        <v>28</v>
      </c>
      <c r="G15" t="s">
        <v>28</v>
      </c>
      <c r="M15" t="s">
        <v>28</v>
      </c>
    </row>
    <row r="16" spans="1:14" x14ac:dyDescent="0.25">
      <c r="A16" t="s">
        <v>29</v>
      </c>
      <c r="B16">
        <v>10</v>
      </c>
      <c r="G16" t="s">
        <v>29</v>
      </c>
      <c r="H16">
        <v>10</v>
      </c>
      <c r="M16" t="s">
        <v>29</v>
      </c>
      <c r="N16">
        <v>10</v>
      </c>
    </row>
    <row r="17" spans="1:22" x14ac:dyDescent="0.25">
      <c r="A17" t="s">
        <v>30</v>
      </c>
      <c r="B17">
        <v>10</v>
      </c>
      <c r="G17" t="s">
        <v>30</v>
      </c>
      <c r="H17">
        <v>10</v>
      </c>
      <c r="M17" t="s">
        <v>30</v>
      </c>
      <c r="N17">
        <v>10</v>
      </c>
    </row>
    <row r="18" spans="1:22" x14ac:dyDescent="0.25">
      <c r="A18" t="s">
        <v>31</v>
      </c>
      <c r="B18">
        <v>0.8</v>
      </c>
      <c r="G18" t="s">
        <v>31</v>
      </c>
      <c r="H18">
        <v>0.8</v>
      </c>
      <c r="M18" t="s">
        <v>31</v>
      </c>
      <c r="N18">
        <v>0.8</v>
      </c>
    </row>
    <row r="19" spans="1:22" x14ac:dyDescent="0.25">
      <c r="A19" t="s">
        <v>32</v>
      </c>
      <c r="G19" t="s">
        <v>32</v>
      </c>
      <c r="M19" t="s">
        <v>32</v>
      </c>
    </row>
    <row r="20" spans="1:22" x14ac:dyDescent="0.25">
      <c r="A20" t="s">
        <v>0</v>
      </c>
      <c r="B20" t="s">
        <v>1</v>
      </c>
      <c r="C20" t="s">
        <v>36</v>
      </c>
      <c r="D20" t="s">
        <v>2</v>
      </c>
      <c r="E20" t="s">
        <v>3</v>
      </c>
      <c r="G20" t="s">
        <v>0</v>
      </c>
      <c r="H20" t="s">
        <v>1</v>
      </c>
      <c r="I20" t="s">
        <v>36</v>
      </c>
      <c r="J20" t="s">
        <v>2</v>
      </c>
      <c r="K20" t="s">
        <v>3</v>
      </c>
      <c r="M20" t="s">
        <v>0</v>
      </c>
      <c r="N20" t="s">
        <v>1</v>
      </c>
      <c r="O20" t="s">
        <v>36</v>
      </c>
      <c r="P20" t="s">
        <v>2</v>
      </c>
      <c r="Q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35785</v>
      </c>
      <c r="C21">
        <v>1</v>
      </c>
      <c r="D21">
        <v>0.90800000000000003</v>
      </c>
      <c r="E21">
        <v>0.30098739862441998</v>
      </c>
      <c r="G21">
        <v>0</v>
      </c>
      <c r="H21">
        <v>34195</v>
      </c>
      <c r="I21">
        <v>1</v>
      </c>
      <c r="J21">
        <v>0.91200000000000003</v>
      </c>
      <c r="K21">
        <v>0.28857203435897799</v>
      </c>
      <c r="M21">
        <v>0</v>
      </c>
      <c r="N21">
        <v>36580</v>
      </c>
      <c r="O21">
        <v>1</v>
      </c>
      <c r="P21">
        <v>0.90100000000000002</v>
      </c>
      <c r="Q21">
        <v>0.31288509297370898</v>
      </c>
      <c r="S21">
        <f t="shared" ref="S21:S52" si="0">M21</f>
        <v>0</v>
      </c>
      <c r="T21">
        <f t="shared" ref="T21:T52" si="1">AVERAGE(D21,J21,P21)</f>
        <v>0.90700000000000003</v>
      </c>
      <c r="U21">
        <f t="shared" ref="U21:U52" si="2">AVERAGE(E21,K21,Q21)</f>
        <v>0.30081484198570235</v>
      </c>
      <c r="V21">
        <f t="shared" ref="V21:V52" si="3">AVERAGE(B21,H21,N21)</f>
        <v>35520</v>
      </c>
    </row>
    <row r="22" spans="1:22" x14ac:dyDescent="0.25">
      <c r="A22">
        <v>1</v>
      </c>
      <c r="B22">
        <v>30220</v>
      </c>
      <c r="C22">
        <v>1</v>
      </c>
      <c r="D22">
        <v>0.90400000000000003</v>
      </c>
      <c r="E22">
        <v>0.31205766963958698</v>
      </c>
      <c r="G22">
        <v>1</v>
      </c>
      <c r="H22">
        <v>36465</v>
      </c>
      <c r="I22">
        <v>2</v>
      </c>
      <c r="J22">
        <v>0.91</v>
      </c>
      <c r="K22">
        <v>0.27544744277000399</v>
      </c>
      <c r="M22">
        <v>1</v>
      </c>
      <c r="N22">
        <v>31359</v>
      </c>
      <c r="O22">
        <v>2</v>
      </c>
      <c r="P22">
        <v>0.90600000000000003</v>
      </c>
      <c r="Q22">
        <v>0.29453064775466897</v>
      </c>
      <c r="S22">
        <f t="shared" si="0"/>
        <v>1</v>
      </c>
      <c r="T22">
        <f t="shared" si="1"/>
        <v>0.90666666666666673</v>
      </c>
      <c r="U22">
        <f t="shared" si="2"/>
        <v>0.2940119200547533</v>
      </c>
      <c r="V22">
        <f t="shared" si="3"/>
        <v>32681.333333333332</v>
      </c>
    </row>
    <row r="23" spans="1:22" x14ac:dyDescent="0.25">
      <c r="A23">
        <v>2</v>
      </c>
      <c r="B23">
        <v>31023</v>
      </c>
      <c r="C23">
        <v>2</v>
      </c>
      <c r="D23">
        <v>0.89500000000000002</v>
      </c>
      <c r="E23">
        <v>0.29562605905532802</v>
      </c>
      <c r="G23">
        <v>2</v>
      </c>
      <c r="H23">
        <v>36465</v>
      </c>
      <c r="I23">
        <v>2</v>
      </c>
      <c r="J23">
        <v>0.90800000000000003</v>
      </c>
      <c r="K23">
        <v>0.26926214826106998</v>
      </c>
      <c r="M23">
        <v>2</v>
      </c>
      <c r="N23">
        <v>30687</v>
      </c>
      <c r="O23">
        <v>2</v>
      </c>
      <c r="P23">
        <v>0.90700000000000003</v>
      </c>
      <c r="Q23">
        <v>0.27578658103942799</v>
      </c>
      <c r="S23">
        <f t="shared" si="0"/>
        <v>2</v>
      </c>
      <c r="T23">
        <f t="shared" si="1"/>
        <v>0.90333333333333332</v>
      </c>
      <c r="U23">
        <f t="shared" si="2"/>
        <v>0.280224929451942</v>
      </c>
      <c r="V23">
        <f t="shared" si="3"/>
        <v>32725</v>
      </c>
    </row>
    <row r="24" spans="1:22" x14ac:dyDescent="0.25">
      <c r="A24">
        <v>3</v>
      </c>
      <c r="B24">
        <v>33075</v>
      </c>
      <c r="C24">
        <v>2</v>
      </c>
      <c r="D24">
        <v>0.91700000000000004</v>
      </c>
      <c r="E24">
        <v>0.27568419790267901</v>
      </c>
      <c r="G24">
        <v>3</v>
      </c>
      <c r="H24">
        <v>43579</v>
      </c>
      <c r="I24">
        <v>2</v>
      </c>
      <c r="J24">
        <v>0.91900000000000004</v>
      </c>
      <c r="K24">
        <v>0.25784513974189699</v>
      </c>
      <c r="M24">
        <v>3</v>
      </c>
      <c r="N24">
        <v>37833</v>
      </c>
      <c r="O24">
        <v>2</v>
      </c>
      <c r="P24">
        <v>0.91100000000000003</v>
      </c>
      <c r="Q24">
        <v>0.27098989868163997</v>
      </c>
      <c r="S24">
        <f t="shared" si="0"/>
        <v>3</v>
      </c>
      <c r="T24">
        <f t="shared" si="1"/>
        <v>0.91566666666666663</v>
      </c>
      <c r="U24">
        <f t="shared" si="2"/>
        <v>0.2681730787754053</v>
      </c>
      <c r="V24">
        <f t="shared" si="3"/>
        <v>38162.333333333336</v>
      </c>
    </row>
    <row r="25" spans="1:22" x14ac:dyDescent="0.25">
      <c r="A25">
        <v>4</v>
      </c>
      <c r="B25">
        <v>40017</v>
      </c>
      <c r="C25">
        <v>3</v>
      </c>
      <c r="D25">
        <v>0.92100000000000004</v>
      </c>
      <c r="E25">
        <v>0.25108545398712101</v>
      </c>
      <c r="G25">
        <v>4</v>
      </c>
      <c r="H25">
        <v>42066</v>
      </c>
      <c r="I25">
        <v>2</v>
      </c>
      <c r="J25">
        <v>0.92100000000000004</v>
      </c>
      <c r="K25">
        <v>0.25922804403305</v>
      </c>
      <c r="M25">
        <v>4</v>
      </c>
      <c r="N25">
        <v>37545</v>
      </c>
      <c r="O25">
        <v>2</v>
      </c>
      <c r="P25">
        <v>0.91600000000000004</v>
      </c>
      <c r="Q25">
        <v>0.25660185909271199</v>
      </c>
      <c r="S25">
        <f t="shared" si="0"/>
        <v>4</v>
      </c>
      <c r="T25">
        <f t="shared" si="1"/>
        <v>0.91933333333333334</v>
      </c>
      <c r="U25">
        <f t="shared" si="2"/>
        <v>0.255638452370961</v>
      </c>
      <c r="V25">
        <f t="shared" si="3"/>
        <v>39876</v>
      </c>
    </row>
    <row r="26" spans="1:22" x14ac:dyDescent="0.25">
      <c r="A26">
        <v>5</v>
      </c>
      <c r="B26">
        <v>44673</v>
      </c>
      <c r="C26">
        <v>3</v>
      </c>
      <c r="D26">
        <v>0.91900000000000004</v>
      </c>
      <c r="E26">
        <v>0.22844393348693801</v>
      </c>
      <c r="G26">
        <v>5</v>
      </c>
      <c r="H26">
        <v>43339</v>
      </c>
      <c r="I26">
        <v>3</v>
      </c>
      <c r="J26">
        <v>0.91500000000000004</v>
      </c>
      <c r="K26">
        <v>0.27523648548126201</v>
      </c>
      <c r="M26">
        <v>5</v>
      </c>
      <c r="N26">
        <v>38771</v>
      </c>
      <c r="O26">
        <v>3</v>
      </c>
      <c r="P26">
        <v>0.92</v>
      </c>
      <c r="Q26">
        <v>0.26345108473300899</v>
      </c>
      <c r="S26">
        <f t="shared" si="0"/>
        <v>5</v>
      </c>
      <c r="T26">
        <f t="shared" si="1"/>
        <v>0.91800000000000004</v>
      </c>
      <c r="U26">
        <f t="shared" si="2"/>
        <v>0.25571050123373634</v>
      </c>
      <c r="V26">
        <f t="shared" si="3"/>
        <v>42261</v>
      </c>
    </row>
    <row r="27" spans="1:22" x14ac:dyDescent="0.25">
      <c r="A27">
        <v>6</v>
      </c>
      <c r="B27">
        <v>54029</v>
      </c>
      <c r="C27">
        <v>3</v>
      </c>
      <c r="D27">
        <v>0.91600000000000004</v>
      </c>
      <c r="E27">
        <v>0.26431002378463703</v>
      </c>
      <c r="G27">
        <v>6</v>
      </c>
      <c r="H27">
        <v>42290</v>
      </c>
      <c r="I27">
        <v>3</v>
      </c>
      <c r="J27">
        <v>0.92</v>
      </c>
      <c r="K27">
        <v>0.236903579473495</v>
      </c>
      <c r="M27">
        <v>6</v>
      </c>
      <c r="N27">
        <v>46319</v>
      </c>
      <c r="O27">
        <v>2</v>
      </c>
      <c r="P27">
        <v>0.90400000000000003</v>
      </c>
      <c r="Q27">
        <v>0.29121105051040602</v>
      </c>
      <c r="S27">
        <f t="shared" si="0"/>
        <v>6</v>
      </c>
      <c r="T27">
        <f t="shared" si="1"/>
        <v>0.91333333333333344</v>
      </c>
      <c r="U27">
        <f t="shared" si="2"/>
        <v>0.26414155125617933</v>
      </c>
      <c r="V27">
        <f t="shared" si="3"/>
        <v>47546</v>
      </c>
    </row>
    <row r="28" spans="1:22" x14ac:dyDescent="0.25">
      <c r="A28">
        <v>7</v>
      </c>
      <c r="B28">
        <v>52645</v>
      </c>
      <c r="C28">
        <v>3</v>
      </c>
      <c r="D28">
        <v>0.92100000000000004</v>
      </c>
      <c r="E28">
        <v>0.228024806141853</v>
      </c>
      <c r="G28">
        <v>7</v>
      </c>
      <c r="H28">
        <v>39958</v>
      </c>
      <c r="I28">
        <v>3</v>
      </c>
      <c r="J28">
        <v>0.90700000000000003</v>
      </c>
      <c r="K28">
        <v>0.27235366058349603</v>
      </c>
      <c r="M28">
        <v>7</v>
      </c>
      <c r="N28">
        <v>38819</v>
      </c>
      <c r="O28">
        <v>3</v>
      </c>
      <c r="P28">
        <v>0.92100000000000004</v>
      </c>
      <c r="Q28">
        <v>0.24939243006706199</v>
      </c>
      <c r="S28">
        <f t="shared" si="0"/>
        <v>7</v>
      </c>
      <c r="T28">
        <f t="shared" si="1"/>
        <v>0.91633333333333333</v>
      </c>
      <c r="U28">
        <f t="shared" si="2"/>
        <v>0.24992363226413702</v>
      </c>
      <c r="V28">
        <f t="shared" si="3"/>
        <v>43807.333333333336</v>
      </c>
    </row>
    <row r="29" spans="1:22" x14ac:dyDescent="0.25">
      <c r="A29">
        <v>8</v>
      </c>
      <c r="B29">
        <v>67917</v>
      </c>
      <c r="C29">
        <v>3</v>
      </c>
      <c r="D29">
        <v>0.91900000000000004</v>
      </c>
      <c r="E29">
        <v>0.26837261581420802</v>
      </c>
      <c r="G29">
        <v>8</v>
      </c>
      <c r="H29">
        <v>63145</v>
      </c>
      <c r="I29">
        <v>3</v>
      </c>
      <c r="J29">
        <v>0.89800000000000002</v>
      </c>
      <c r="K29">
        <v>0.339635345697402</v>
      </c>
      <c r="M29">
        <v>8</v>
      </c>
      <c r="N29">
        <v>44407</v>
      </c>
      <c r="O29">
        <v>3</v>
      </c>
      <c r="P29">
        <v>0.90700000000000003</v>
      </c>
      <c r="Q29">
        <v>0.28963910484313898</v>
      </c>
      <c r="S29">
        <f t="shared" si="0"/>
        <v>8</v>
      </c>
      <c r="T29">
        <f t="shared" si="1"/>
        <v>0.90800000000000003</v>
      </c>
      <c r="U29">
        <f t="shared" si="2"/>
        <v>0.29921568878491639</v>
      </c>
      <c r="V29">
        <f t="shared" si="3"/>
        <v>58489.666666666664</v>
      </c>
    </row>
    <row r="30" spans="1:22" x14ac:dyDescent="0.25">
      <c r="A30">
        <v>9</v>
      </c>
      <c r="B30">
        <v>75411</v>
      </c>
      <c r="C30">
        <v>3</v>
      </c>
      <c r="D30">
        <v>0.92</v>
      </c>
      <c r="E30">
        <v>0.233771277189254</v>
      </c>
      <c r="G30">
        <v>9</v>
      </c>
      <c r="H30">
        <v>69960</v>
      </c>
      <c r="I30">
        <v>3</v>
      </c>
      <c r="J30">
        <v>0.91700000000000004</v>
      </c>
      <c r="K30">
        <v>0.26316692638397199</v>
      </c>
      <c r="M30">
        <v>9</v>
      </c>
      <c r="N30">
        <v>51556</v>
      </c>
      <c r="O30">
        <v>3</v>
      </c>
      <c r="P30">
        <v>0.91800000000000004</v>
      </c>
      <c r="Q30">
        <v>0.26133283972740101</v>
      </c>
      <c r="S30">
        <f t="shared" si="0"/>
        <v>9</v>
      </c>
      <c r="T30">
        <f t="shared" si="1"/>
        <v>0.91833333333333345</v>
      </c>
      <c r="U30">
        <f t="shared" si="2"/>
        <v>0.25275701443354232</v>
      </c>
      <c r="V30">
        <f t="shared" si="3"/>
        <v>65642.333333333328</v>
      </c>
    </row>
    <row r="31" spans="1:22" x14ac:dyDescent="0.25">
      <c r="A31">
        <v>10</v>
      </c>
      <c r="B31">
        <v>95999</v>
      </c>
      <c r="C31">
        <v>3</v>
      </c>
      <c r="D31">
        <v>0.92100000000000004</v>
      </c>
      <c r="E31">
        <v>0.25965150630473999</v>
      </c>
      <c r="G31">
        <v>10</v>
      </c>
      <c r="H31">
        <v>71587</v>
      </c>
      <c r="I31">
        <v>4</v>
      </c>
      <c r="J31">
        <v>0.92600000000000005</v>
      </c>
      <c r="K31">
        <v>0.24537751126289301</v>
      </c>
      <c r="M31">
        <v>10</v>
      </c>
      <c r="N31">
        <v>56771</v>
      </c>
      <c r="O31">
        <v>3</v>
      </c>
      <c r="P31">
        <v>0.90700000000000003</v>
      </c>
      <c r="Q31">
        <v>0.24976766729354799</v>
      </c>
      <c r="S31">
        <f t="shared" si="0"/>
        <v>10</v>
      </c>
      <c r="T31">
        <f t="shared" si="1"/>
        <v>0.91800000000000004</v>
      </c>
      <c r="U31">
        <f t="shared" si="2"/>
        <v>0.25159889495372695</v>
      </c>
      <c r="V31">
        <f t="shared" si="3"/>
        <v>74785.666666666672</v>
      </c>
    </row>
    <row r="32" spans="1:22" x14ac:dyDescent="0.25">
      <c r="A32">
        <v>11</v>
      </c>
      <c r="B32">
        <v>84857</v>
      </c>
      <c r="C32">
        <v>3</v>
      </c>
      <c r="D32">
        <v>0.93600000000000005</v>
      </c>
      <c r="E32">
        <v>0.209946158885955</v>
      </c>
      <c r="G32">
        <v>11</v>
      </c>
      <c r="H32">
        <v>54587</v>
      </c>
      <c r="I32">
        <v>4</v>
      </c>
      <c r="J32">
        <v>0.91700000000000004</v>
      </c>
      <c r="K32">
        <v>0.24719440531730599</v>
      </c>
      <c r="M32">
        <v>11</v>
      </c>
      <c r="N32">
        <v>62657</v>
      </c>
      <c r="O32">
        <v>3</v>
      </c>
      <c r="P32">
        <v>0.92500000000000004</v>
      </c>
      <c r="Q32">
        <v>0.226129983901977</v>
      </c>
      <c r="S32">
        <f t="shared" si="0"/>
        <v>11</v>
      </c>
      <c r="T32">
        <f t="shared" si="1"/>
        <v>0.92600000000000016</v>
      </c>
      <c r="U32">
        <f t="shared" si="2"/>
        <v>0.22775684936841267</v>
      </c>
      <c r="V32">
        <f t="shared" si="3"/>
        <v>67367</v>
      </c>
    </row>
    <row r="33" spans="1:22" x14ac:dyDescent="0.25">
      <c r="A33">
        <v>12</v>
      </c>
      <c r="B33">
        <v>68707</v>
      </c>
      <c r="C33">
        <v>4</v>
      </c>
      <c r="D33">
        <v>0.92300000000000004</v>
      </c>
      <c r="E33">
        <v>0.225013343900442</v>
      </c>
      <c r="G33">
        <v>12</v>
      </c>
      <c r="H33">
        <v>53265</v>
      </c>
      <c r="I33">
        <v>3</v>
      </c>
      <c r="J33">
        <v>0.91400000000000003</v>
      </c>
      <c r="K33">
        <v>0.26411630225181498</v>
      </c>
      <c r="M33">
        <v>12</v>
      </c>
      <c r="N33">
        <v>53267</v>
      </c>
      <c r="O33">
        <v>3</v>
      </c>
      <c r="P33">
        <v>0.91900000000000004</v>
      </c>
      <c r="Q33">
        <v>0.25906295061111401</v>
      </c>
      <c r="S33">
        <f t="shared" si="0"/>
        <v>12</v>
      </c>
      <c r="T33">
        <f t="shared" si="1"/>
        <v>0.91866666666666674</v>
      </c>
      <c r="U33">
        <f t="shared" si="2"/>
        <v>0.24939753225445696</v>
      </c>
      <c r="V33">
        <f t="shared" si="3"/>
        <v>58413</v>
      </c>
    </row>
    <row r="34" spans="1:22" x14ac:dyDescent="0.25">
      <c r="A34">
        <v>13</v>
      </c>
      <c r="B34">
        <v>81015</v>
      </c>
      <c r="C34">
        <v>2</v>
      </c>
      <c r="D34">
        <v>0.92900000000000005</v>
      </c>
      <c r="E34">
        <v>0.23116139572858799</v>
      </c>
      <c r="G34">
        <v>13</v>
      </c>
      <c r="H34">
        <v>49380</v>
      </c>
      <c r="I34">
        <v>4</v>
      </c>
      <c r="J34">
        <v>0.91700000000000004</v>
      </c>
      <c r="K34">
        <v>0.26579189610481202</v>
      </c>
      <c r="M34">
        <v>13</v>
      </c>
      <c r="N34">
        <v>69563</v>
      </c>
      <c r="O34">
        <v>3</v>
      </c>
      <c r="P34">
        <v>0.91100000000000003</v>
      </c>
      <c r="Q34">
        <v>0.292935096979141</v>
      </c>
      <c r="S34">
        <f t="shared" si="0"/>
        <v>13</v>
      </c>
      <c r="T34">
        <f t="shared" si="1"/>
        <v>0.91900000000000004</v>
      </c>
      <c r="U34">
        <f t="shared" si="2"/>
        <v>0.26329612960418031</v>
      </c>
      <c r="V34">
        <f t="shared" si="3"/>
        <v>66652.666666666672</v>
      </c>
    </row>
    <row r="35" spans="1:22" x14ac:dyDescent="0.25">
      <c r="A35">
        <v>14</v>
      </c>
      <c r="B35">
        <v>74299</v>
      </c>
      <c r="C35">
        <v>4</v>
      </c>
      <c r="D35">
        <v>0.91900000000000004</v>
      </c>
      <c r="E35">
        <v>0.25519773221015901</v>
      </c>
      <c r="G35">
        <v>14</v>
      </c>
      <c r="H35">
        <v>47497</v>
      </c>
      <c r="I35">
        <v>3</v>
      </c>
      <c r="J35">
        <v>0.92100000000000004</v>
      </c>
      <c r="K35">
        <v>0.243187419652938</v>
      </c>
      <c r="M35">
        <v>14</v>
      </c>
      <c r="N35">
        <v>81301</v>
      </c>
      <c r="O35">
        <v>3</v>
      </c>
      <c r="P35">
        <v>0.91300000000000003</v>
      </c>
      <c r="Q35">
        <v>0.26218335288763001</v>
      </c>
      <c r="S35">
        <f t="shared" si="0"/>
        <v>14</v>
      </c>
      <c r="T35">
        <f t="shared" si="1"/>
        <v>0.91766666666666674</v>
      </c>
      <c r="U35">
        <f t="shared" si="2"/>
        <v>0.25352283491690902</v>
      </c>
      <c r="V35">
        <f t="shared" si="3"/>
        <v>67699</v>
      </c>
    </row>
    <row r="36" spans="1:22" x14ac:dyDescent="0.25">
      <c r="A36">
        <v>15</v>
      </c>
      <c r="B36">
        <v>68286</v>
      </c>
      <c r="C36">
        <v>3</v>
      </c>
      <c r="D36">
        <v>0.92700000000000005</v>
      </c>
      <c r="E36">
        <v>0.22862294352054499</v>
      </c>
      <c r="G36">
        <v>15</v>
      </c>
      <c r="H36">
        <v>53021</v>
      </c>
      <c r="I36">
        <v>4</v>
      </c>
      <c r="J36">
        <v>0.91400000000000003</v>
      </c>
      <c r="K36">
        <v>0.26675287663936598</v>
      </c>
      <c r="M36">
        <v>15</v>
      </c>
      <c r="N36">
        <v>82930</v>
      </c>
      <c r="O36">
        <v>4</v>
      </c>
      <c r="P36">
        <v>0.91400000000000003</v>
      </c>
      <c r="Q36">
        <v>0.27495047211647</v>
      </c>
      <c r="S36">
        <f t="shared" si="0"/>
        <v>15</v>
      </c>
      <c r="T36">
        <f t="shared" si="1"/>
        <v>0.91833333333333345</v>
      </c>
      <c r="U36">
        <f t="shared" si="2"/>
        <v>0.25677543075879367</v>
      </c>
      <c r="V36">
        <f t="shared" si="3"/>
        <v>68079</v>
      </c>
    </row>
    <row r="37" spans="1:22" x14ac:dyDescent="0.25">
      <c r="A37">
        <v>16</v>
      </c>
      <c r="B37">
        <v>73619</v>
      </c>
      <c r="C37">
        <v>3</v>
      </c>
      <c r="D37">
        <v>0.92500000000000004</v>
      </c>
      <c r="E37">
        <v>0.230999192953109</v>
      </c>
      <c r="G37">
        <v>16</v>
      </c>
      <c r="H37">
        <v>51623</v>
      </c>
      <c r="I37">
        <v>3</v>
      </c>
      <c r="J37">
        <v>0.92500000000000004</v>
      </c>
      <c r="K37">
        <v>0.22327709698677001</v>
      </c>
      <c r="M37">
        <v>16</v>
      </c>
      <c r="N37">
        <v>98165</v>
      </c>
      <c r="O37">
        <v>4</v>
      </c>
      <c r="P37">
        <v>0.92200000000000004</v>
      </c>
      <c r="Q37">
        <v>0.24443208122253399</v>
      </c>
      <c r="S37">
        <f t="shared" si="0"/>
        <v>16</v>
      </c>
      <c r="T37">
        <f t="shared" si="1"/>
        <v>0.92400000000000004</v>
      </c>
      <c r="U37">
        <f t="shared" si="2"/>
        <v>0.232902790387471</v>
      </c>
      <c r="V37">
        <f t="shared" si="3"/>
        <v>74469</v>
      </c>
    </row>
    <row r="38" spans="1:22" x14ac:dyDescent="0.25">
      <c r="A38">
        <v>17</v>
      </c>
      <c r="B38">
        <v>73619</v>
      </c>
      <c r="C38">
        <v>3</v>
      </c>
      <c r="D38">
        <v>0.91300000000000003</v>
      </c>
      <c r="E38">
        <v>0.26111435699462798</v>
      </c>
      <c r="G38">
        <v>17</v>
      </c>
      <c r="H38">
        <v>50279</v>
      </c>
      <c r="I38">
        <v>3</v>
      </c>
      <c r="J38">
        <v>0.91800000000000004</v>
      </c>
      <c r="K38">
        <v>0.237394239783287</v>
      </c>
      <c r="M38">
        <v>17</v>
      </c>
      <c r="N38">
        <v>95741</v>
      </c>
      <c r="O38">
        <v>3</v>
      </c>
      <c r="P38">
        <v>0.92900000000000005</v>
      </c>
      <c r="Q38">
        <v>0.23113571798801399</v>
      </c>
      <c r="S38">
        <f t="shared" si="0"/>
        <v>17</v>
      </c>
      <c r="T38">
        <f t="shared" si="1"/>
        <v>0.91999999999999993</v>
      </c>
      <c r="U38">
        <f t="shared" si="2"/>
        <v>0.24321477158864299</v>
      </c>
      <c r="V38">
        <f t="shared" si="3"/>
        <v>73213</v>
      </c>
    </row>
    <row r="39" spans="1:22" x14ac:dyDescent="0.25">
      <c r="A39">
        <v>18</v>
      </c>
      <c r="B39">
        <v>73619</v>
      </c>
      <c r="C39">
        <v>3</v>
      </c>
      <c r="D39">
        <v>0.93200000000000005</v>
      </c>
      <c r="E39">
        <v>0.21077721142768799</v>
      </c>
      <c r="G39">
        <v>18</v>
      </c>
      <c r="H39">
        <v>67865</v>
      </c>
      <c r="I39">
        <v>3</v>
      </c>
      <c r="J39">
        <v>0.91900000000000004</v>
      </c>
      <c r="K39">
        <v>0.245344654262065</v>
      </c>
      <c r="M39">
        <v>18</v>
      </c>
      <c r="N39">
        <v>102965</v>
      </c>
      <c r="O39">
        <v>3</v>
      </c>
      <c r="P39">
        <v>0.92900000000000005</v>
      </c>
      <c r="Q39">
        <v>0.21745621311664501</v>
      </c>
      <c r="S39">
        <f t="shared" si="0"/>
        <v>18</v>
      </c>
      <c r="T39">
        <f t="shared" si="1"/>
        <v>0.92666666666666675</v>
      </c>
      <c r="U39">
        <f t="shared" si="2"/>
        <v>0.22452602626879933</v>
      </c>
      <c r="V39">
        <f t="shared" si="3"/>
        <v>81483</v>
      </c>
    </row>
    <row r="40" spans="1:22" x14ac:dyDescent="0.25">
      <c r="A40">
        <v>19</v>
      </c>
      <c r="B40">
        <v>72340</v>
      </c>
      <c r="C40">
        <v>4</v>
      </c>
      <c r="D40">
        <v>0.93200000000000005</v>
      </c>
      <c r="E40">
        <v>0.215439437627792</v>
      </c>
      <c r="G40">
        <v>19</v>
      </c>
      <c r="H40">
        <v>61941</v>
      </c>
      <c r="I40">
        <v>3</v>
      </c>
      <c r="J40">
        <v>0.92500000000000004</v>
      </c>
      <c r="K40">
        <v>0.24440673851966799</v>
      </c>
      <c r="M40">
        <v>19</v>
      </c>
      <c r="N40">
        <v>106447</v>
      </c>
      <c r="O40">
        <v>3</v>
      </c>
      <c r="P40">
        <v>0.92300000000000004</v>
      </c>
      <c r="Q40">
        <v>0.23216860103607101</v>
      </c>
      <c r="S40">
        <f t="shared" si="0"/>
        <v>19</v>
      </c>
      <c r="T40">
        <f t="shared" si="1"/>
        <v>0.92666666666666675</v>
      </c>
      <c r="U40">
        <f t="shared" si="2"/>
        <v>0.23067159239451032</v>
      </c>
      <c r="V40">
        <f t="shared" si="3"/>
        <v>80242.666666666672</v>
      </c>
    </row>
    <row r="41" spans="1:22" x14ac:dyDescent="0.25">
      <c r="A41">
        <v>20</v>
      </c>
      <c r="B41">
        <v>85742</v>
      </c>
      <c r="C41">
        <v>4</v>
      </c>
      <c r="D41">
        <v>0.92800000000000005</v>
      </c>
      <c r="E41">
        <v>0.25760403251647901</v>
      </c>
      <c r="G41">
        <v>20</v>
      </c>
      <c r="H41">
        <v>68739</v>
      </c>
      <c r="I41">
        <v>3</v>
      </c>
      <c r="J41">
        <v>0.91900000000000004</v>
      </c>
      <c r="K41">
        <v>0.24716384673118499</v>
      </c>
      <c r="M41">
        <v>20</v>
      </c>
      <c r="N41">
        <v>106447</v>
      </c>
      <c r="O41">
        <v>3</v>
      </c>
      <c r="P41">
        <v>0.92400000000000004</v>
      </c>
      <c r="Q41">
        <v>0.222428050756454</v>
      </c>
      <c r="S41">
        <f t="shared" si="0"/>
        <v>20</v>
      </c>
      <c r="T41">
        <f t="shared" si="1"/>
        <v>0.92366666666666664</v>
      </c>
      <c r="U41">
        <f t="shared" si="2"/>
        <v>0.24239864333470598</v>
      </c>
      <c r="V41">
        <f t="shared" si="3"/>
        <v>86976</v>
      </c>
    </row>
    <row r="42" spans="1:22" x14ac:dyDescent="0.25">
      <c r="A42">
        <v>21</v>
      </c>
      <c r="B42">
        <v>85441</v>
      </c>
      <c r="C42">
        <v>4</v>
      </c>
      <c r="D42">
        <v>0.91300000000000003</v>
      </c>
      <c r="E42">
        <v>0.26245116186141898</v>
      </c>
      <c r="G42">
        <v>21</v>
      </c>
      <c r="H42">
        <v>63507</v>
      </c>
      <c r="I42">
        <v>4</v>
      </c>
      <c r="J42">
        <v>0.90600000000000003</v>
      </c>
      <c r="K42">
        <v>0.30489272415637902</v>
      </c>
      <c r="M42">
        <v>21</v>
      </c>
      <c r="N42">
        <v>129299</v>
      </c>
      <c r="O42">
        <v>3</v>
      </c>
      <c r="P42">
        <v>0.92</v>
      </c>
      <c r="Q42">
        <v>0.24855663585662799</v>
      </c>
      <c r="S42">
        <f t="shared" si="0"/>
        <v>21</v>
      </c>
      <c r="T42">
        <f t="shared" si="1"/>
        <v>0.91299999999999992</v>
      </c>
      <c r="U42">
        <f t="shared" si="2"/>
        <v>0.27196684062480864</v>
      </c>
      <c r="V42">
        <f t="shared" si="3"/>
        <v>92749</v>
      </c>
    </row>
    <row r="43" spans="1:22" x14ac:dyDescent="0.25">
      <c r="A43">
        <v>22</v>
      </c>
      <c r="B43">
        <v>82566</v>
      </c>
      <c r="C43">
        <v>4</v>
      </c>
      <c r="D43">
        <v>0.92</v>
      </c>
      <c r="E43">
        <v>0.26586649644374799</v>
      </c>
      <c r="G43">
        <v>22</v>
      </c>
      <c r="H43">
        <v>63507</v>
      </c>
      <c r="I43">
        <v>4</v>
      </c>
      <c r="J43">
        <v>0.92600000000000005</v>
      </c>
      <c r="K43">
        <v>0.25480623936653102</v>
      </c>
      <c r="M43">
        <v>22</v>
      </c>
      <c r="N43">
        <v>129299</v>
      </c>
      <c r="O43">
        <v>3</v>
      </c>
      <c r="P43">
        <v>0.92300000000000004</v>
      </c>
      <c r="Q43">
        <v>0.24667177271842899</v>
      </c>
      <c r="S43">
        <f t="shared" si="0"/>
        <v>22</v>
      </c>
      <c r="T43">
        <f t="shared" si="1"/>
        <v>0.92300000000000004</v>
      </c>
      <c r="U43">
        <f t="shared" si="2"/>
        <v>0.25578150284290263</v>
      </c>
      <c r="V43">
        <f t="shared" si="3"/>
        <v>91790.666666666672</v>
      </c>
    </row>
    <row r="44" spans="1:22" x14ac:dyDescent="0.25">
      <c r="A44">
        <v>23</v>
      </c>
      <c r="B44">
        <v>84057</v>
      </c>
      <c r="C44">
        <v>4</v>
      </c>
      <c r="D44">
        <v>0.92100000000000004</v>
      </c>
      <c r="E44">
        <v>0.23275200128555201</v>
      </c>
      <c r="G44">
        <v>23</v>
      </c>
      <c r="H44">
        <v>77249</v>
      </c>
      <c r="I44">
        <v>4</v>
      </c>
      <c r="J44">
        <v>0.90900000000000003</v>
      </c>
      <c r="K44">
        <v>0.25583449518680501</v>
      </c>
      <c r="M44">
        <v>23</v>
      </c>
      <c r="N44">
        <v>129299</v>
      </c>
      <c r="O44">
        <v>3</v>
      </c>
      <c r="P44">
        <v>0.93100000000000005</v>
      </c>
      <c r="Q44">
        <v>0.23798735293745901</v>
      </c>
      <c r="S44">
        <f t="shared" si="0"/>
        <v>23</v>
      </c>
      <c r="T44">
        <f t="shared" si="1"/>
        <v>0.92033333333333334</v>
      </c>
      <c r="U44">
        <f t="shared" si="2"/>
        <v>0.24219128313660535</v>
      </c>
      <c r="V44">
        <f t="shared" si="3"/>
        <v>96868.333333333328</v>
      </c>
    </row>
    <row r="45" spans="1:22" x14ac:dyDescent="0.25">
      <c r="A45">
        <v>24</v>
      </c>
      <c r="B45">
        <v>65195</v>
      </c>
      <c r="C45">
        <v>3</v>
      </c>
      <c r="D45">
        <v>0.91800000000000004</v>
      </c>
      <c r="E45">
        <v>0.25577292990684503</v>
      </c>
      <c r="G45">
        <v>24</v>
      </c>
      <c r="H45">
        <v>74610</v>
      </c>
      <c r="I45">
        <v>2</v>
      </c>
      <c r="J45">
        <v>0.91</v>
      </c>
      <c r="K45">
        <v>0.25161121797561598</v>
      </c>
      <c r="M45">
        <v>24</v>
      </c>
      <c r="N45">
        <v>128064</v>
      </c>
      <c r="O45">
        <v>2</v>
      </c>
      <c r="P45">
        <v>0.93</v>
      </c>
      <c r="Q45">
        <v>0.218312622547149</v>
      </c>
      <c r="S45">
        <f t="shared" si="0"/>
        <v>24</v>
      </c>
      <c r="T45">
        <f t="shared" si="1"/>
        <v>0.91933333333333334</v>
      </c>
      <c r="U45">
        <f t="shared" si="2"/>
        <v>0.24189892347653666</v>
      </c>
      <c r="V45">
        <f t="shared" si="3"/>
        <v>89289.666666666672</v>
      </c>
    </row>
    <row r="46" spans="1:22" x14ac:dyDescent="0.25">
      <c r="A46">
        <v>25</v>
      </c>
      <c r="B46">
        <v>90302</v>
      </c>
      <c r="C46">
        <v>3</v>
      </c>
      <c r="D46">
        <v>0.93100000000000005</v>
      </c>
      <c r="E46">
        <v>0.21300766384601499</v>
      </c>
      <c r="G46">
        <v>25</v>
      </c>
      <c r="H46">
        <v>74610</v>
      </c>
      <c r="I46">
        <v>2</v>
      </c>
      <c r="J46">
        <v>0.91800000000000004</v>
      </c>
      <c r="K46">
        <v>0.24363199734687799</v>
      </c>
      <c r="M46">
        <v>25</v>
      </c>
      <c r="N46">
        <v>148631</v>
      </c>
      <c r="O46">
        <v>3</v>
      </c>
      <c r="P46">
        <v>0.91700000000000004</v>
      </c>
      <c r="Q46">
        <v>0.236890535593032</v>
      </c>
      <c r="S46">
        <f t="shared" si="0"/>
        <v>25</v>
      </c>
      <c r="T46">
        <f t="shared" si="1"/>
        <v>0.92200000000000004</v>
      </c>
      <c r="U46">
        <f t="shared" si="2"/>
        <v>0.23117673226197499</v>
      </c>
      <c r="V46">
        <f t="shared" si="3"/>
        <v>104514.33333333333</v>
      </c>
    </row>
    <row r="47" spans="1:22" x14ac:dyDescent="0.25">
      <c r="A47">
        <v>26</v>
      </c>
      <c r="B47">
        <v>113584</v>
      </c>
      <c r="C47">
        <v>3</v>
      </c>
      <c r="D47">
        <v>0.93</v>
      </c>
      <c r="E47">
        <v>0.23015230935811901</v>
      </c>
      <c r="G47">
        <v>26</v>
      </c>
      <c r="H47">
        <v>82955</v>
      </c>
      <c r="I47">
        <v>4</v>
      </c>
      <c r="J47">
        <v>0.91700000000000004</v>
      </c>
      <c r="K47">
        <v>0.24940326818823799</v>
      </c>
      <c r="M47">
        <v>26</v>
      </c>
      <c r="N47">
        <v>151739</v>
      </c>
      <c r="O47">
        <v>2</v>
      </c>
      <c r="P47">
        <v>0.93500000000000005</v>
      </c>
      <c r="Q47">
        <v>0.202393262773752</v>
      </c>
      <c r="S47">
        <f t="shared" si="0"/>
        <v>26</v>
      </c>
      <c r="T47">
        <f t="shared" si="1"/>
        <v>0.92733333333333334</v>
      </c>
      <c r="U47">
        <f t="shared" si="2"/>
        <v>0.22731628010670302</v>
      </c>
      <c r="V47">
        <f t="shared" si="3"/>
        <v>116092.66666666667</v>
      </c>
    </row>
    <row r="48" spans="1:22" x14ac:dyDescent="0.25">
      <c r="A48">
        <v>27</v>
      </c>
      <c r="B48">
        <v>87594</v>
      </c>
      <c r="C48">
        <v>3</v>
      </c>
      <c r="D48">
        <v>0.91700000000000004</v>
      </c>
      <c r="E48">
        <v>0.24693618154525701</v>
      </c>
      <c r="G48">
        <v>27</v>
      </c>
      <c r="H48">
        <v>92302</v>
      </c>
      <c r="I48">
        <v>4</v>
      </c>
      <c r="J48">
        <v>0.90300000000000002</v>
      </c>
      <c r="K48">
        <v>0.32565237152576398</v>
      </c>
      <c r="M48">
        <v>27</v>
      </c>
      <c r="N48">
        <v>131606</v>
      </c>
      <c r="O48">
        <v>2</v>
      </c>
      <c r="P48">
        <v>0.93200000000000005</v>
      </c>
      <c r="Q48">
        <v>0.20721331238746599</v>
      </c>
      <c r="S48">
        <f t="shared" si="0"/>
        <v>27</v>
      </c>
      <c r="T48">
        <f t="shared" si="1"/>
        <v>0.91733333333333344</v>
      </c>
      <c r="U48">
        <f t="shared" si="2"/>
        <v>0.25993395515282897</v>
      </c>
      <c r="V48">
        <f t="shared" si="3"/>
        <v>103834</v>
      </c>
    </row>
    <row r="49" spans="1:22" x14ac:dyDescent="0.25">
      <c r="A49">
        <v>28</v>
      </c>
      <c r="B49">
        <v>107879</v>
      </c>
      <c r="C49">
        <v>3</v>
      </c>
      <c r="D49">
        <v>0.92900000000000005</v>
      </c>
      <c r="E49">
        <v>0.230888595104217</v>
      </c>
      <c r="G49">
        <v>28</v>
      </c>
      <c r="H49">
        <v>115421</v>
      </c>
      <c r="I49">
        <v>4</v>
      </c>
      <c r="J49">
        <v>0.91900000000000004</v>
      </c>
      <c r="K49">
        <v>0.27526338291168201</v>
      </c>
      <c r="M49">
        <v>28</v>
      </c>
      <c r="N49">
        <v>126709</v>
      </c>
      <c r="O49">
        <v>2</v>
      </c>
      <c r="P49">
        <v>0.92500000000000004</v>
      </c>
      <c r="Q49">
        <v>0.212546697437763</v>
      </c>
      <c r="S49">
        <f t="shared" si="0"/>
        <v>28</v>
      </c>
      <c r="T49">
        <f t="shared" si="1"/>
        <v>0.92433333333333334</v>
      </c>
      <c r="U49">
        <f t="shared" si="2"/>
        <v>0.23956622515122064</v>
      </c>
      <c r="V49">
        <f t="shared" si="3"/>
        <v>116669.66666666667</v>
      </c>
    </row>
    <row r="50" spans="1:22" x14ac:dyDescent="0.25">
      <c r="A50">
        <v>29</v>
      </c>
      <c r="B50">
        <v>137879</v>
      </c>
      <c r="C50">
        <v>3</v>
      </c>
      <c r="D50">
        <v>0.93100000000000005</v>
      </c>
      <c r="E50">
        <v>0.19967969882488201</v>
      </c>
      <c r="G50">
        <v>29</v>
      </c>
      <c r="H50">
        <v>90265</v>
      </c>
      <c r="I50">
        <v>4</v>
      </c>
      <c r="J50">
        <v>0.92500000000000004</v>
      </c>
      <c r="K50">
        <v>0.244413093447685</v>
      </c>
      <c r="M50">
        <v>29</v>
      </c>
      <c r="N50">
        <v>112217</v>
      </c>
      <c r="O50">
        <v>2</v>
      </c>
      <c r="P50">
        <v>0.93</v>
      </c>
      <c r="Q50">
        <v>0.21266673797369001</v>
      </c>
      <c r="S50">
        <f t="shared" si="0"/>
        <v>29</v>
      </c>
      <c r="T50">
        <f t="shared" si="1"/>
        <v>0.92866666666666664</v>
      </c>
      <c r="U50">
        <f t="shared" si="2"/>
        <v>0.21891984341541901</v>
      </c>
      <c r="V50">
        <f t="shared" si="3"/>
        <v>113453.66666666667</v>
      </c>
    </row>
    <row r="51" spans="1:22" x14ac:dyDescent="0.25">
      <c r="A51">
        <v>30</v>
      </c>
      <c r="B51">
        <v>111047</v>
      </c>
      <c r="C51">
        <v>3</v>
      </c>
      <c r="D51">
        <v>0.93899999999999995</v>
      </c>
      <c r="E51">
        <v>0.195664305746555</v>
      </c>
      <c r="G51">
        <v>30</v>
      </c>
      <c r="H51">
        <v>118501</v>
      </c>
      <c r="I51">
        <v>5</v>
      </c>
      <c r="J51">
        <v>0.90900000000000003</v>
      </c>
      <c r="K51">
        <v>0.292288839578628</v>
      </c>
      <c r="M51">
        <v>30</v>
      </c>
      <c r="N51">
        <v>133891</v>
      </c>
      <c r="O51">
        <v>2</v>
      </c>
      <c r="P51">
        <v>0.92</v>
      </c>
      <c r="Q51">
        <v>0.23627963203191699</v>
      </c>
      <c r="S51">
        <f t="shared" si="0"/>
        <v>30</v>
      </c>
      <c r="T51">
        <f t="shared" si="1"/>
        <v>0.92266666666666663</v>
      </c>
      <c r="U51">
        <f t="shared" si="2"/>
        <v>0.2414109257857</v>
      </c>
      <c r="V51">
        <f t="shared" si="3"/>
        <v>121146.33333333333</v>
      </c>
    </row>
    <row r="52" spans="1:22" x14ac:dyDescent="0.25">
      <c r="A52">
        <v>31</v>
      </c>
      <c r="B52">
        <v>90279</v>
      </c>
      <c r="C52">
        <v>3</v>
      </c>
      <c r="D52">
        <v>0.92400000000000004</v>
      </c>
      <c r="E52">
        <v>0.23252842307090699</v>
      </c>
      <c r="G52">
        <v>31</v>
      </c>
      <c r="H52">
        <v>90395</v>
      </c>
      <c r="I52">
        <v>4</v>
      </c>
      <c r="J52">
        <v>0.92100000000000004</v>
      </c>
      <c r="K52">
        <v>0.26916717529296802</v>
      </c>
      <c r="M52">
        <v>31</v>
      </c>
      <c r="N52">
        <v>141513</v>
      </c>
      <c r="O52">
        <v>2</v>
      </c>
      <c r="P52">
        <v>0.93100000000000005</v>
      </c>
      <c r="Q52">
        <v>0.22609664416313099</v>
      </c>
      <c r="S52">
        <f t="shared" si="0"/>
        <v>31</v>
      </c>
      <c r="T52">
        <f t="shared" si="1"/>
        <v>0.92533333333333345</v>
      </c>
      <c r="U52">
        <f t="shared" si="2"/>
        <v>0.24259741417566869</v>
      </c>
      <c r="V52">
        <f t="shared" si="3"/>
        <v>107395.66666666667</v>
      </c>
    </row>
    <row r="53" spans="1:22" x14ac:dyDescent="0.25">
      <c r="A53">
        <v>32</v>
      </c>
      <c r="B53">
        <v>108908</v>
      </c>
      <c r="C53">
        <v>3</v>
      </c>
      <c r="D53">
        <v>0.88600000000000001</v>
      </c>
      <c r="E53">
        <v>0.33993638956546701</v>
      </c>
      <c r="G53">
        <v>32</v>
      </c>
      <c r="H53">
        <v>119601</v>
      </c>
      <c r="I53">
        <v>4</v>
      </c>
      <c r="J53">
        <v>0.91100000000000003</v>
      </c>
      <c r="K53">
        <v>0.28279792273044502</v>
      </c>
      <c r="M53">
        <v>32</v>
      </c>
      <c r="N53">
        <v>111749</v>
      </c>
      <c r="O53">
        <v>2</v>
      </c>
      <c r="P53">
        <v>0.92500000000000004</v>
      </c>
      <c r="Q53">
        <v>0.22868131804466199</v>
      </c>
      <c r="S53">
        <f t="shared" ref="S53:S84" si="4">M53</f>
        <v>32</v>
      </c>
      <c r="T53">
        <f t="shared" ref="T53:T84" si="5">AVERAGE(D53,J53,P53)</f>
        <v>0.90733333333333344</v>
      </c>
      <c r="U53">
        <f t="shared" ref="U53:U84" si="6">AVERAGE(E53,K53,Q53)</f>
        <v>0.28380521011352466</v>
      </c>
      <c r="V53">
        <f t="shared" ref="V53:V84" si="7">AVERAGE(B53,H53,N53)</f>
        <v>113419.33333333333</v>
      </c>
    </row>
    <row r="54" spans="1:22" x14ac:dyDescent="0.25">
      <c r="A54">
        <v>33</v>
      </c>
      <c r="B54">
        <v>96199</v>
      </c>
      <c r="C54">
        <v>3</v>
      </c>
      <c r="D54">
        <v>0.92500000000000004</v>
      </c>
      <c r="E54">
        <v>0.21349519717693299</v>
      </c>
      <c r="G54">
        <v>33</v>
      </c>
      <c r="H54">
        <v>139563</v>
      </c>
      <c r="I54">
        <v>4</v>
      </c>
      <c r="J54">
        <v>0.92900000000000005</v>
      </c>
      <c r="K54">
        <v>0.22202835905551899</v>
      </c>
      <c r="M54">
        <v>33</v>
      </c>
      <c r="N54">
        <v>132533</v>
      </c>
      <c r="O54">
        <v>2</v>
      </c>
      <c r="P54">
        <v>0.94</v>
      </c>
      <c r="Q54">
        <v>0.20785486823320301</v>
      </c>
      <c r="S54">
        <f t="shared" si="4"/>
        <v>33</v>
      </c>
      <c r="T54">
        <f t="shared" si="5"/>
        <v>0.93133333333333335</v>
      </c>
      <c r="U54">
        <f t="shared" si="6"/>
        <v>0.21445947482188499</v>
      </c>
      <c r="V54">
        <f t="shared" si="7"/>
        <v>122765</v>
      </c>
    </row>
    <row r="55" spans="1:22" x14ac:dyDescent="0.25">
      <c r="A55">
        <v>34</v>
      </c>
      <c r="B55">
        <v>94588</v>
      </c>
      <c r="C55">
        <v>2</v>
      </c>
      <c r="D55">
        <v>0.92200000000000004</v>
      </c>
      <c r="E55">
        <v>0.22827044224738999</v>
      </c>
      <c r="G55">
        <v>34</v>
      </c>
      <c r="H55">
        <v>110153</v>
      </c>
      <c r="I55">
        <v>4</v>
      </c>
      <c r="J55">
        <v>0.93899999999999995</v>
      </c>
      <c r="K55">
        <v>0.23183352750539701</v>
      </c>
      <c r="M55">
        <v>34</v>
      </c>
      <c r="N55">
        <v>129455</v>
      </c>
      <c r="O55">
        <v>2</v>
      </c>
      <c r="P55">
        <v>0.92500000000000004</v>
      </c>
      <c r="Q55">
        <v>0.23415816116332999</v>
      </c>
      <c r="S55">
        <f t="shared" si="4"/>
        <v>34</v>
      </c>
      <c r="T55">
        <f t="shared" si="5"/>
        <v>0.92866666666666664</v>
      </c>
      <c r="U55">
        <f t="shared" si="6"/>
        <v>0.23142071030537234</v>
      </c>
      <c r="V55">
        <f t="shared" si="7"/>
        <v>111398.66666666667</v>
      </c>
    </row>
    <row r="56" spans="1:22" x14ac:dyDescent="0.25">
      <c r="A56">
        <v>35</v>
      </c>
      <c r="B56">
        <v>116220</v>
      </c>
      <c r="C56">
        <v>2</v>
      </c>
      <c r="D56">
        <v>0.93700000000000006</v>
      </c>
      <c r="E56">
        <v>0.21849759554862899</v>
      </c>
      <c r="G56">
        <v>35</v>
      </c>
      <c r="H56">
        <v>137831</v>
      </c>
      <c r="I56">
        <v>3</v>
      </c>
      <c r="J56">
        <v>0.93300000000000005</v>
      </c>
      <c r="K56">
        <v>0.211161322593688</v>
      </c>
      <c r="M56">
        <v>35</v>
      </c>
      <c r="N56">
        <v>151149</v>
      </c>
      <c r="O56">
        <v>2</v>
      </c>
      <c r="P56">
        <v>0.93</v>
      </c>
      <c r="Q56">
        <v>0.20672416377067501</v>
      </c>
      <c r="S56">
        <f t="shared" si="4"/>
        <v>35</v>
      </c>
      <c r="T56">
        <f t="shared" si="5"/>
        <v>0.93333333333333346</v>
      </c>
      <c r="U56">
        <f t="shared" si="6"/>
        <v>0.21212769397099732</v>
      </c>
      <c r="V56">
        <f t="shared" si="7"/>
        <v>135066.66666666666</v>
      </c>
    </row>
    <row r="57" spans="1:22" x14ac:dyDescent="0.25">
      <c r="A57">
        <v>36</v>
      </c>
      <c r="B57">
        <v>116220</v>
      </c>
      <c r="C57">
        <v>2</v>
      </c>
      <c r="D57">
        <v>0.93</v>
      </c>
      <c r="E57">
        <v>0.220069648265838</v>
      </c>
      <c r="G57">
        <v>36</v>
      </c>
      <c r="H57">
        <v>133726</v>
      </c>
      <c r="I57">
        <v>4</v>
      </c>
      <c r="J57">
        <v>0.91300000000000003</v>
      </c>
      <c r="K57">
        <v>0.29300963830947802</v>
      </c>
      <c r="M57">
        <v>36</v>
      </c>
      <c r="N57">
        <v>151149</v>
      </c>
      <c r="O57">
        <v>2</v>
      </c>
      <c r="P57">
        <v>0.92100000000000004</v>
      </c>
      <c r="Q57">
        <v>0.22986211919784499</v>
      </c>
      <c r="S57">
        <f t="shared" si="4"/>
        <v>36</v>
      </c>
      <c r="T57">
        <f t="shared" si="5"/>
        <v>0.92133333333333345</v>
      </c>
      <c r="U57">
        <f t="shared" si="6"/>
        <v>0.24764713525772031</v>
      </c>
      <c r="V57">
        <f t="shared" si="7"/>
        <v>133698.33333333334</v>
      </c>
    </row>
    <row r="58" spans="1:22" x14ac:dyDescent="0.25">
      <c r="A58">
        <v>37</v>
      </c>
      <c r="B58">
        <v>116220</v>
      </c>
      <c r="C58">
        <v>2</v>
      </c>
      <c r="D58">
        <v>0.92200000000000004</v>
      </c>
      <c r="E58">
        <v>0.207835161209106</v>
      </c>
      <c r="G58">
        <v>37</v>
      </c>
      <c r="H58">
        <v>169802</v>
      </c>
      <c r="I58">
        <v>4</v>
      </c>
      <c r="J58">
        <v>0.92800000000000005</v>
      </c>
      <c r="K58">
        <v>0.227031619668006</v>
      </c>
      <c r="M58">
        <v>37</v>
      </c>
      <c r="N58">
        <v>156399</v>
      </c>
      <c r="O58">
        <v>3</v>
      </c>
      <c r="P58">
        <v>0.92600000000000005</v>
      </c>
      <c r="Q58">
        <v>0.23090194272994899</v>
      </c>
      <c r="S58">
        <f t="shared" si="4"/>
        <v>37</v>
      </c>
      <c r="T58">
        <f t="shared" si="5"/>
        <v>0.92533333333333345</v>
      </c>
      <c r="U58">
        <f t="shared" si="6"/>
        <v>0.22192290786902033</v>
      </c>
      <c r="V58">
        <f t="shared" si="7"/>
        <v>147473.66666666666</v>
      </c>
    </row>
    <row r="59" spans="1:22" x14ac:dyDescent="0.25">
      <c r="A59">
        <v>38</v>
      </c>
      <c r="B59">
        <v>119288</v>
      </c>
      <c r="C59">
        <v>3</v>
      </c>
      <c r="D59">
        <v>0.93400000000000005</v>
      </c>
      <c r="E59">
        <v>0.21967950546741399</v>
      </c>
      <c r="G59">
        <v>38</v>
      </c>
      <c r="H59">
        <v>137775</v>
      </c>
      <c r="I59">
        <v>4</v>
      </c>
      <c r="J59">
        <v>0.91100000000000003</v>
      </c>
      <c r="K59">
        <v>0.27168496072292297</v>
      </c>
      <c r="M59">
        <v>38</v>
      </c>
      <c r="N59">
        <v>229584</v>
      </c>
      <c r="O59">
        <v>2</v>
      </c>
      <c r="P59">
        <v>0.93300000000000005</v>
      </c>
      <c r="Q59">
        <v>0.19600221860408701</v>
      </c>
      <c r="S59">
        <f t="shared" si="4"/>
        <v>38</v>
      </c>
      <c r="T59">
        <f t="shared" si="5"/>
        <v>0.92600000000000016</v>
      </c>
      <c r="U59">
        <f t="shared" si="6"/>
        <v>0.22912222826480799</v>
      </c>
      <c r="V59">
        <f t="shared" si="7"/>
        <v>162215.66666666666</v>
      </c>
    </row>
    <row r="60" spans="1:22" x14ac:dyDescent="0.25">
      <c r="A60">
        <v>39</v>
      </c>
      <c r="B60">
        <v>146555</v>
      </c>
      <c r="C60">
        <v>3</v>
      </c>
      <c r="D60">
        <v>0.92100000000000004</v>
      </c>
      <c r="E60">
        <v>0.25643118757009498</v>
      </c>
      <c r="G60">
        <v>39</v>
      </c>
      <c r="H60">
        <v>133245</v>
      </c>
      <c r="I60">
        <v>4</v>
      </c>
      <c r="J60">
        <v>0.92800000000000005</v>
      </c>
      <c r="K60">
        <v>0.23337035554647401</v>
      </c>
      <c r="M60">
        <v>39</v>
      </c>
      <c r="N60">
        <v>296697</v>
      </c>
      <c r="O60">
        <v>2</v>
      </c>
      <c r="P60">
        <v>0.94</v>
      </c>
      <c r="Q60">
        <v>0.19711746346950501</v>
      </c>
      <c r="S60">
        <f t="shared" si="4"/>
        <v>39</v>
      </c>
      <c r="T60">
        <f t="shared" si="5"/>
        <v>0.92966666666666675</v>
      </c>
      <c r="U60">
        <f t="shared" si="6"/>
        <v>0.22897300219535799</v>
      </c>
      <c r="V60">
        <f t="shared" si="7"/>
        <v>192165.66666666666</v>
      </c>
    </row>
    <row r="61" spans="1:22" x14ac:dyDescent="0.25">
      <c r="A61">
        <v>40</v>
      </c>
      <c r="B61">
        <v>140099</v>
      </c>
      <c r="C61">
        <v>3</v>
      </c>
      <c r="D61">
        <v>0.92700000000000005</v>
      </c>
      <c r="E61">
        <v>0.228250011801719</v>
      </c>
      <c r="G61">
        <v>40</v>
      </c>
      <c r="H61">
        <v>133245</v>
      </c>
      <c r="I61">
        <v>4</v>
      </c>
      <c r="J61">
        <v>0.92800000000000005</v>
      </c>
      <c r="K61">
        <v>0.24731123407184999</v>
      </c>
      <c r="M61">
        <v>40</v>
      </c>
      <c r="N61">
        <v>356178</v>
      </c>
      <c r="O61">
        <v>2</v>
      </c>
      <c r="P61">
        <v>0.93400000000000005</v>
      </c>
      <c r="Q61">
        <v>0.21052284419536499</v>
      </c>
      <c r="S61">
        <f t="shared" si="4"/>
        <v>40</v>
      </c>
      <c r="T61">
        <f t="shared" si="5"/>
        <v>0.92966666666666675</v>
      </c>
      <c r="U61">
        <f t="shared" si="6"/>
        <v>0.22869469668964468</v>
      </c>
      <c r="V61">
        <f t="shared" si="7"/>
        <v>209840.66666666666</v>
      </c>
    </row>
    <row r="62" spans="1:22" x14ac:dyDescent="0.25">
      <c r="A62">
        <v>41</v>
      </c>
      <c r="B62">
        <v>164901</v>
      </c>
      <c r="C62">
        <v>3</v>
      </c>
      <c r="D62">
        <v>0.92100000000000004</v>
      </c>
      <c r="E62">
        <v>0.26757137036323497</v>
      </c>
      <c r="G62">
        <v>41</v>
      </c>
      <c r="H62">
        <v>120506</v>
      </c>
      <c r="I62">
        <v>4</v>
      </c>
      <c r="J62">
        <v>0.94199999999999995</v>
      </c>
      <c r="K62">
        <v>0.20369171977043099</v>
      </c>
      <c r="M62">
        <v>41</v>
      </c>
      <c r="N62">
        <v>362675</v>
      </c>
      <c r="O62">
        <v>2</v>
      </c>
      <c r="P62">
        <v>0.93100000000000005</v>
      </c>
      <c r="Q62">
        <v>0.22730158764123901</v>
      </c>
      <c r="S62">
        <f t="shared" si="4"/>
        <v>41</v>
      </c>
      <c r="T62">
        <f t="shared" si="5"/>
        <v>0.93133333333333335</v>
      </c>
      <c r="U62">
        <f t="shared" si="6"/>
        <v>0.23285489259163497</v>
      </c>
      <c r="V62">
        <f t="shared" si="7"/>
        <v>216027.33333333334</v>
      </c>
    </row>
    <row r="63" spans="1:22" x14ac:dyDescent="0.25">
      <c r="A63">
        <v>42</v>
      </c>
      <c r="B63">
        <v>163309</v>
      </c>
      <c r="C63">
        <v>3</v>
      </c>
      <c r="D63">
        <v>0.92</v>
      </c>
      <c r="E63">
        <v>0.20927484631538301</v>
      </c>
      <c r="G63">
        <v>42</v>
      </c>
      <c r="H63">
        <v>124146</v>
      </c>
      <c r="I63">
        <v>5</v>
      </c>
      <c r="J63">
        <v>0.91900000000000004</v>
      </c>
      <c r="K63">
        <v>0.249488457977771</v>
      </c>
      <c r="M63">
        <v>42</v>
      </c>
      <c r="N63">
        <v>460140</v>
      </c>
      <c r="O63">
        <v>2</v>
      </c>
      <c r="P63">
        <v>0.94299999999999995</v>
      </c>
      <c r="Q63">
        <v>0.203670076966285</v>
      </c>
      <c r="S63">
        <f t="shared" si="4"/>
        <v>42</v>
      </c>
      <c r="T63">
        <f t="shared" si="5"/>
        <v>0.92733333333333334</v>
      </c>
      <c r="U63">
        <f t="shared" si="6"/>
        <v>0.22081112708647968</v>
      </c>
      <c r="V63">
        <f t="shared" si="7"/>
        <v>249198.33333333334</v>
      </c>
    </row>
    <row r="64" spans="1:22" x14ac:dyDescent="0.25">
      <c r="A64">
        <v>43</v>
      </c>
      <c r="B64">
        <v>164901</v>
      </c>
      <c r="C64">
        <v>3</v>
      </c>
      <c r="D64">
        <v>0.92500000000000004</v>
      </c>
      <c r="E64">
        <v>0.239231892585754</v>
      </c>
      <c r="G64">
        <v>43</v>
      </c>
      <c r="H64">
        <v>126102</v>
      </c>
      <c r="I64">
        <v>5</v>
      </c>
      <c r="J64">
        <v>0.93100000000000005</v>
      </c>
      <c r="K64">
        <v>0.223557817578315</v>
      </c>
      <c r="M64">
        <v>43</v>
      </c>
      <c r="N64">
        <v>494776</v>
      </c>
      <c r="O64">
        <v>2</v>
      </c>
      <c r="P64">
        <v>0.92800000000000005</v>
      </c>
      <c r="Q64">
        <v>0.24073261725902501</v>
      </c>
      <c r="S64">
        <f t="shared" si="4"/>
        <v>43</v>
      </c>
      <c r="T64">
        <f t="shared" si="5"/>
        <v>0.92800000000000005</v>
      </c>
      <c r="U64">
        <f t="shared" si="6"/>
        <v>0.23450744247436464</v>
      </c>
      <c r="V64">
        <f t="shared" si="7"/>
        <v>261926.33333333334</v>
      </c>
    </row>
    <row r="65" spans="1:22" x14ac:dyDescent="0.25">
      <c r="A65">
        <v>44</v>
      </c>
      <c r="B65">
        <v>133377</v>
      </c>
      <c r="C65">
        <v>2</v>
      </c>
      <c r="D65">
        <v>0.93700000000000006</v>
      </c>
      <c r="E65">
        <v>0.22178811752796099</v>
      </c>
      <c r="G65">
        <v>44</v>
      </c>
      <c r="H65">
        <v>111634</v>
      </c>
      <c r="I65">
        <v>4</v>
      </c>
      <c r="J65">
        <v>0.91600000000000004</v>
      </c>
      <c r="K65">
        <v>0.252515151381492</v>
      </c>
      <c r="M65">
        <v>44</v>
      </c>
      <c r="N65">
        <v>404190</v>
      </c>
      <c r="O65">
        <v>2</v>
      </c>
      <c r="P65">
        <v>0.93300000000000005</v>
      </c>
      <c r="Q65">
        <v>0.22840824112296099</v>
      </c>
      <c r="S65">
        <f t="shared" si="4"/>
        <v>44</v>
      </c>
      <c r="T65">
        <f t="shared" si="5"/>
        <v>0.92866666666666686</v>
      </c>
      <c r="U65">
        <f t="shared" si="6"/>
        <v>0.23423717001080466</v>
      </c>
      <c r="V65">
        <f t="shared" si="7"/>
        <v>216400.33333333334</v>
      </c>
    </row>
    <row r="66" spans="1:22" x14ac:dyDescent="0.25">
      <c r="A66">
        <v>45</v>
      </c>
      <c r="B66">
        <v>133377</v>
      </c>
      <c r="C66">
        <v>2</v>
      </c>
      <c r="D66">
        <v>0.93600000000000005</v>
      </c>
      <c r="E66">
        <v>0.19626528573036101</v>
      </c>
      <c r="G66">
        <v>45</v>
      </c>
      <c r="H66">
        <v>126753</v>
      </c>
      <c r="I66">
        <v>4</v>
      </c>
      <c r="J66">
        <v>0.93500000000000005</v>
      </c>
      <c r="K66">
        <v>0.20349249869585001</v>
      </c>
      <c r="M66">
        <v>45</v>
      </c>
      <c r="N66">
        <v>460140</v>
      </c>
      <c r="O66">
        <v>2</v>
      </c>
      <c r="P66">
        <v>0.93799999999999994</v>
      </c>
      <c r="Q66">
        <v>0.201884655296802</v>
      </c>
      <c r="S66">
        <f t="shared" si="4"/>
        <v>45</v>
      </c>
      <c r="T66">
        <f t="shared" si="5"/>
        <v>0.93633333333333335</v>
      </c>
      <c r="U66">
        <f t="shared" si="6"/>
        <v>0.20054747990767099</v>
      </c>
      <c r="V66">
        <f t="shared" si="7"/>
        <v>240090</v>
      </c>
    </row>
    <row r="67" spans="1:22" x14ac:dyDescent="0.25">
      <c r="A67">
        <v>46</v>
      </c>
      <c r="B67">
        <v>147700</v>
      </c>
      <c r="C67">
        <v>2</v>
      </c>
      <c r="D67">
        <v>0.93500000000000005</v>
      </c>
      <c r="E67">
        <v>0.20520359885692499</v>
      </c>
      <c r="G67">
        <v>46</v>
      </c>
      <c r="H67">
        <v>104981</v>
      </c>
      <c r="I67">
        <v>4</v>
      </c>
      <c r="J67">
        <v>0.92900000000000005</v>
      </c>
      <c r="K67">
        <v>0.24206496548652601</v>
      </c>
      <c r="M67">
        <v>46</v>
      </c>
      <c r="N67">
        <v>423255</v>
      </c>
      <c r="O67">
        <v>2</v>
      </c>
      <c r="P67">
        <v>0.93100000000000005</v>
      </c>
      <c r="Q67">
        <v>0.20350440788269</v>
      </c>
      <c r="S67">
        <f t="shared" si="4"/>
        <v>46</v>
      </c>
      <c r="T67">
        <f t="shared" si="5"/>
        <v>0.93166666666666664</v>
      </c>
      <c r="U67">
        <f t="shared" si="6"/>
        <v>0.21692432407538031</v>
      </c>
      <c r="V67">
        <f t="shared" si="7"/>
        <v>225312</v>
      </c>
    </row>
    <row r="68" spans="1:22" x14ac:dyDescent="0.25">
      <c r="A68">
        <v>47</v>
      </c>
      <c r="B68">
        <v>148435</v>
      </c>
      <c r="C68">
        <v>3</v>
      </c>
      <c r="D68">
        <v>0.92400000000000004</v>
      </c>
      <c r="E68">
        <v>0.25388699139654602</v>
      </c>
      <c r="G68">
        <v>47</v>
      </c>
      <c r="H68">
        <v>132703</v>
      </c>
      <c r="I68">
        <v>4</v>
      </c>
      <c r="J68">
        <v>0.92100000000000004</v>
      </c>
      <c r="K68">
        <v>0.24124283266067501</v>
      </c>
      <c r="M68">
        <v>47</v>
      </c>
      <c r="N68">
        <v>471355</v>
      </c>
      <c r="O68">
        <v>2</v>
      </c>
      <c r="P68">
        <v>0.92700000000000005</v>
      </c>
      <c r="Q68">
        <v>0.238012163646519</v>
      </c>
      <c r="S68">
        <f t="shared" si="4"/>
        <v>47</v>
      </c>
      <c r="T68">
        <f t="shared" si="5"/>
        <v>0.92400000000000004</v>
      </c>
      <c r="U68">
        <f t="shared" si="6"/>
        <v>0.24438066256791335</v>
      </c>
      <c r="V68">
        <f t="shared" si="7"/>
        <v>250831</v>
      </c>
    </row>
    <row r="69" spans="1:22" x14ac:dyDescent="0.25">
      <c r="A69">
        <v>48</v>
      </c>
      <c r="B69">
        <v>147700</v>
      </c>
      <c r="C69">
        <v>2</v>
      </c>
      <c r="D69">
        <v>0.92700000000000005</v>
      </c>
      <c r="E69">
        <v>0.21957308161258601</v>
      </c>
      <c r="G69">
        <v>48</v>
      </c>
      <c r="H69">
        <v>132703</v>
      </c>
      <c r="I69">
        <v>4</v>
      </c>
      <c r="J69">
        <v>0.93300000000000005</v>
      </c>
      <c r="K69">
        <v>0.22908210420608499</v>
      </c>
      <c r="M69">
        <v>48</v>
      </c>
      <c r="N69">
        <v>545591</v>
      </c>
      <c r="O69">
        <v>2</v>
      </c>
      <c r="P69">
        <v>0.93</v>
      </c>
      <c r="Q69">
        <v>0.231598965287208</v>
      </c>
      <c r="S69">
        <f t="shared" si="4"/>
        <v>48</v>
      </c>
      <c r="T69">
        <f t="shared" si="5"/>
        <v>0.93</v>
      </c>
      <c r="U69">
        <f t="shared" si="6"/>
        <v>0.22675138370195969</v>
      </c>
      <c r="V69">
        <f t="shared" si="7"/>
        <v>275331.33333333331</v>
      </c>
    </row>
    <row r="70" spans="1:22" x14ac:dyDescent="0.25">
      <c r="A70">
        <v>49</v>
      </c>
      <c r="B70">
        <v>180407</v>
      </c>
      <c r="C70">
        <v>3</v>
      </c>
      <c r="D70">
        <v>0.93799999999999994</v>
      </c>
      <c r="E70">
        <v>0.22461141818761801</v>
      </c>
      <c r="G70">
        <v>49</v>
      </c>
      <c r="H70">
        <v>107886</v>
      </c>
      <c r="I70">
        <v>4</v>
      </c>
      <c r="J70">
        <v>0.93899999999999995</v>
      </c>
      <c r="K70">
        <v>0.20999975740909499</v>
      </c>
      <c r="M70">
        <v>49</v>
      </c>
      <c r="N70">
        <v>438805</v>
      </c>
      <c r="O70">
        <v>2</v>
      </c>
      <c r="P70">
        <v>0.93200000000000005</v>
      </c>
      <c r="Q70">
        <v>0.21635303056239999</v>
      </c>
      <c r="S70">
        <f t="shared" si="4"/>
        <v>49</v>
      </c>
      <c r="T70">
        <f t="shared" si="5"/>
        <v>0.93633333333333324</v>
      </c>
      <c r="U70">
        <f t="shared" si="6"/>
        <v>0.21698806871970433</v>
      </c>
      <c r="V70">
        <f t="shared" si="7"/>
        <v>242366</v>
      </c>
    </row>
    <row r="71" spans="1:22" x14ac:dyDescent="0.25">
      <c r="A71">
        <v>50</v>
      </c>
      <c r="B71">
        <v>180407</v>
      </c>
      <c r="C71">
        <v>3</v>
      </c>
      <c r="D71">
        <v>0.93400000000000005</v>
      </c>
      <c r="E71">
        <v>0.21722924751043299</v>
      </c>
      <c r="G71">
        <v>50</v>
      </c>
      <c r="H71">
        <v>130475</v>
      </c>
      <c r="I71">
        <v>3</v>
      </c>
      <c r="J71">
        <v>0.93200000000000005</v>
      </c>
      <c r="K71">
        <v>0.20999533104896501</v>
      </c>
      <c r="M71">
        <v>50</v>
      </c>
      <c r="N71">
        <v>655269</v>
      </c>
      <c r="O71">
        <v>2</v>
      </c>
      <c r="P71">
        <v>0.92900000000000005</v>
      </c>
      <c r="Q71">
        <v>0.22948298512399101</v>
      </c>
      <c r="S71">
        <f t="shared" si="4"/>
        <v>50</v>
      </c>
      <c r="T71">
        <f t="shared" si="5"/>
        <v>0.93166666666666664</v>
      </c>
      <c r="U71">
        <f t="shared" si="6"/>
        <v>0.21890252122779633</v>
      </c>
      <c r="V71">
        <f t="shared" si="7"/>
        <v>322050.33333333331</v>
      </c>
    </row>
    <row r="72" spans="1:22" x14ac:dyDescent="0.25">
      <c r="A72">
        <v>51</v>
      </c>
      <c r="B72">
        <v>180407</v>
      </c>
      <c r="C72">
        <v>3</v>
      </c>
      <c r="D72">
        <v>0.93799999999999994</v>
      </c>
      <c r="E72">
        <v>0.19095516765117601</v>
      </c>
      <c r="G72">
        <v>51</v>
      </c>
      <c r="H72">
        <v>158677</v>
      </c>
      <c r="I72">
        <v>3</v>
      </c>
      <c r="J72">
        <v>0.92800000000000005</v>
      </c>
      <c r="K72">
        <v>0.22273035478591899</v>
      </c>
      <c r="M72">
        <v>51</v>
      </c>
      <c r="N72">
        <v>746883</v>
      </c>
      <c r="O72">
        <v>2</v>
      </c>
      <c r="P72">
        <v>0.94299999999999995</v>
      </c>
      <c r="Q72">
        <v>0.19135821108519999</v>
      </c>
      <c r="S72">
        <f t="shared" si="4"/>
        <v>51</v>
      </c>
      <c r="T72">
        <f t="shared" si="5"/>
        <v>0.93633333333333335</v>
      </c>
      <c r="U72">
        <f t="shared" si="6"/>
        <v>0.20168124450743166</v>
      </c>
      <c r="V72">
        <f t="shared" si="7"/>
        <v>361989</v>
      </c>
    </row>
    <row r="73" spans="1:22" x14ac:dyDescent="0.25">
      <c r="A73">
        <v>52</v>
      </c>
      <c r="B73">
        <v>176079</v>
      </c>
      <c r="C73">
        <v>2</v>
      </c>
      <c r="D73">
        <v>0.92900000000000005</v>
      </c>
      <c r="E73">
        <v>0.21007968544960001</v>
      </c>
      <c r="G73">
        <v>52</v>
      </c>
      <c r="H73">
        <v>172435</v>
      </c>
      <c r="I73">
        <v>3</v>
      </c>
      <c r="J73">
        <v>0.93400000000000005</v>
      </c>
      <c r="K73">
        <v>0.205615352511405</v>
      </c>
      <c r="M73">
        <v>52</v>
      </c>
      <c r="N73">
        <v>456127</v>
      </c>
      <c r="O73">
        <v>2</v>
      </c>
      <c r="P73">
        <v>0.93</v>
      </c>
      <c r="Q73">
        <v>0.22149716037511799</v>
      </c>
      <c r="S73">
        <f t="shared" si="4"/>
        <v>52</v>
      </c>
      <c r="T73">
        <f t="shared" si="5"/>
        <v>0.93100000000000005</v>
      </c>
      <c r="U73">
        <f t="shared" si="6"/>
        <v>0.21239739944537436</v>
      </c>
      <c r="V73">
        <f t="shared" si="7"/>
        <v>268213.66666666669</v>
      </c>
    </row>
    <row r="74" spans="1:22" x14ac:dyDescent="0.25">
      <c r="A74">
        <v>53</v>
      </c>
      <c r="B74">
        <v>260881</v>
      </c>
      <c r="C74">
        <v>3</v>
      </c>
      <c r="D74">
        <v>0.93300000000000005</v>
      </c>
      <c r="E74">
        <v>0.229271241635084</v>
      </c>
      <c r="G74">
        <v>53</v>
      </c>
      <c r="H74">
        <v>198125</v>
      </c>
      <c r="I74">
        <v>3</v>
      </c>
      <c r="J74">
        <v>0.93300000000000005</v>
      </c>
      <c r="K74">
        <v>0.20306877362728101</v>
      </c>
      <c r="M74">
        <v>53</v>
      </c>
      <c r="N74">
        <v>356831</v>
      </c>
      <c r="O74">
        <v>2</v>
      </c>
      <c r="P74">
        <v>0.94399999999999995</v>
      </c>
      <c r="Q74">
        <v>0.205040471583604</v>
      </c>
      <c r="S74">
        <f t="shared" si="4"/>
        <v>53</v>
      </c>
      <c r="T74">
        <f t="shared" si="5"/>
        <v>0.93666666666666665</v>
      </c>
      <c r="U74">
        <f t="shared" si="6"/>
        <v>0.21246016228198963</v>
      </c>
      <c r="V74">
        <f t="shared" si="7"/>
        <v>271945.66666666669</v>
      </c>
    </row>
    <row r="75" spans="1:22" x14ac:dyDescent="0.25">
      <c r="A75">
        <v>54</v>
      </c>
      <c r="B75">
        <v>187623</v>
      </c>
      <c r="C75">
        <v>2</v>
      </c>
      <c r="D75">
        <v>0.93899999999999995</v>
      </c>
      <c r="E75">
        <v>0.19267246741056401</v>
      </c>
      <c r="G75">
        <v>54</v>
      </c>
      <c r="H75">
        <v>235477</v>
      </c>
      <c r="I75">
        <v>3</v>
      </c>
      <c r="J75">
        <v>0.93300000000000005</v>
      </c>
      <c r="K75">
        <v>0.18365769833326301</v>
      </c>
      <c r="M75">
        <v>54</v>
      </c>
      <c r="N75">
        <v>535772</v>
      </c>
      <c r="O75">
        <v>2</v>
      </c>
      <c r="P75">
        <v>0.93200000000000005</v>
      </c>
      <c r="Q75">
        <v>0.20181700798869101</v>
      </c>
      <c r="S75">
        <f t="shared" si="4"/>
        <v>54</v>
      </c>
      <c r="T75">
        <f t="shared" si="5"/>
        <v>0.93466666666666665</v>
      </c>
      <c r="U75">
        <f t="shared" si="6"/>
        <v>0.19271572457750605</v>
      </c>
      <c r="V75">
        <f t="shared" si="7"/>
        <v>319624</v>
      </c>
    </row>
    <row r="76" spans="1:22" x14ac:dyDescent="0.25">
      <c r="A76">
        <v>55</v>
      </c>
      <c r="B76">
        <v>188865</v>
      </c>
      <c r="C76">
        <v>2</v>
      </c>
      <c r="D76">
        <v>0.93500000000000005</v>
      </c>
      <c r="E76">
        <v>0.20678453302383401</v>
      </c>
      <c r="G76">
        <v>55</v>
      </c>
      <c r="H76">
        <v>231125</v>
      </c>
      <c r="I76">
        <v>2</v>
      </c>
      <c r="J76">
        <v>0.93600000000000005</v>
      </c>
      <c r="K76">
        <v>0.20044141173362701</v>
      </c>
      <c r="M76">
        <v>55</v>
      </c>
      <c r="N76">
        <v>562895</v>
      </c>
      <c r="O76">
        <v>2</v>
      </c>
      <c r="P76">
        <v>0.93</v>
      </c>
      <c r="Q76">
        <v>0.217603857278823</v>
      </c>
      <c r="S76">
        <f t="shared" si="4"/>
        <v>55</v>
      </c>
      <c r="T76">
        <f t="shared" si="5"/>
        <v>0.93366666666666676</v>
      </c>
      <c r="U76">
        <f t="shared" si="6"/>
        <v>0.20827660067876133</v>
      </c>
      <c r="V76">
        <f t="shared" si="7"/>
        <v>327628.33333333331</v>
      </c>
    </row>
    <row r="77" spans="1:22" x14ac:dyDescent="0.25">
      <c r="A77">
        <v>56</v>
      </c>
      <c r="B77">
        <v>187623</v>
      </c>
      <c r="C77">
        <v>2</v>
      </c>
      <c r="D77">
        <v>0.93300000000000005</v>
      </c>
      <c r="E77">
        <v>0.20664030861854499</v>
      </c>
      <c r="G77">
        <v>56</v>
      </c>
      <c r="H77">
        <v>244313</v>
      </c>
      <c r="I77">
        <v>3</v>
      </c>
      <c r="J77">
        <v>0.92900000000000005</v>
      </c>
      <c r="K77">
        <v>0.19309018051624299</v>
      </c>
      <c r="M77">
        <v>56</v>
      </c>
      <c r="N77">
        <v>535772</v>
      </c>
      <c r="O77">
        <v>2</v>
      </c>
      <c r="P77">
        <v>0.94299999999999995</v>
      </c>
      <c r="Q77">
        <v>0.193368987381458</v>
      </c>
      <c r="S77">
        <f t="shared" si="4"/>
        <v>56</v>
      </c>
      <c r="T77">
        <f t="shared" si="5"/>
        <v>0.93500000000000005</v>
      </c>
      <c r="U77">
        <f t="shared" si="6"/>
        <v>0.19769982550541532</v>
      </c>
      <c r="V77">
        <f t="shared" si="7"/>
        <v>322569.33333333331</v>
      </c>
    </row>
    <row r="78" spans="1:22" x14ac:dyDescent="0.25">
      <c r="A78">
        <v>57</v>
      </c>
      <c r="B78">
        <v>194607</v>
      </c>
      <c r="C78">
        <v>2</v>
      </c>
      <c r="D78">
        <v>0.92800000000000005</v>
      </c>
      <c r="E78">
        <v>0.21950175577402101</v>
      </c>
      <c r="G78">
        <v>57</v>
      </c>
      <c r="H78">
        <v>250079</v>
      </c>
      <c r="I78">
        <v>2</v>
      </c>
      <c r="J78">
        <v>0.93200000000000005</v>
      </c>
      <c r="K78">
        <v>0.218318898975849</v>
      </c>
      <c r="M78">
        <v>57</v>
      </c>
      <c r="N78">
        <v>703875</v>
      </c>
      <c r="O78">
        <v>2</v>
      </c>
      <c r="P78">
        <v>0.93799999999999994</v>
      </c>
      <c r="Q78">
        <v>0.20621128731966001</v>
      </c>
      <c r="S78">
        <f t="shared" si="4"/>
        <v>57</v>
      </c>
      <c r="T78">
        <f t="shared" si="5"/>
        <v>0.93266666666666664</v>
      </c>
      <c r="U78">
        <f t="shared" si="6"/>
        <v>0.21467731402317666</v>
      </c>
      <c r="V78">
        <f t="shared" si="7"/>
        <v>382853.66666666669</v>
      </c>
    </row>
    <row r="79" spans="1:22" x14ac:dyDescent="0.25">
      <c r="A79">
        <v>58</v>
      </c>
      <c r="B79">
        <v>249135</v>
      </c>
      <c r="C79">
        <v>2</v>
      </c>
      <c r="D79">
        <v>0.93100000000000005</v>
      </c>
      <c r="E79">
        <v>0.222655075073242</v>
      </c>
      <c r="G79">
        <v>58</v>
      </c>
      <c r="H79">
        <v>270137</v>
      </c>
      <c r="I79">
        <v>3</v>
      </c>
      <c r="J79">
        <v>0.93400000000000005</v>
      </c>
      <c r="K79">
        <v>0.20935298871993999</v>
      </c>
      <c r="M79">
        <v>58</v>
      </c>
      <c r="N79">
        <v>703875</v>
      </c>
      <c r="O79">
        <v>2</v>
      </c>
      <c r="P79">
        <v>0.91900000000000004</v>
      </c>
      <c r="Q79">
        <v>0.27332155179977402</v>
      </c>
      <c r="S79">
        <f t="shared" si="4"/>
        <v>58</v>
      </c>
      <c r="T79">
        <f t="shared" si="5"/>
        <v>0.92800000000000005</v>
      </c>
      <c r="U79">
        <f t="shared" si="6"/>
        <v>0.23510987186431867</v>
      </c>
      <c r="V79">
        <f t="shared" si="7"/>
        <v>407715.66666666669</v>
      </c>
    </row>
    <row r="80" spans="1:22" x14ac:dyDescent="0.25">
      <c r="A80">
        <v>59</v>
      </c>
      <c r="B80">
        <v>311063</v>
      </c>
      <c r="C80">
        <v>2</v>
      </c>
      <c r="D80">
        <v>0.93500000000000005</v>
      </c>
      <c r="E80">
        <v>0.203912908315658</v>
      </c>
      <c r="G80">
        <v>59</v>
      </c>
      <c r="H80">
        <v>270137</v>
      </c>
      <c r="I80">
        <v>3</v>
      </c>
      <c r="J80">
        <v>0.92300000000000004</v>
      </c>
      <c r="K80">
        <v>0.24724284291267301</v>
      </c>
      <c r="M80">
        <v>59</v>
      </c>
      <c r="N80">
        <v>703875</v>
      </c>
      <c r="O80">
        <v>2</v>
      </c>
      <c r="P80">
        <v>0.94299999999999995</v>
      </c>
      <c r="Q80">
        <v>0.17393370863795199</v>
      </c>
      <c r="S80">
        <f t="shared" si="4"/>
        <v>59</v>
      </c>
      <c r="T80">
        <f t="shared" si="5"/>
        <v>0.93366666666666676</v>
      </c>
      <c r="U80">
        <f t="shared" si="6"/>
        <v>0.20836315328876101</v>
      </c>
      <c r="V80">
        <f t="shared" si="7"/>
        <v>428358.33333333331</v>
      </c>
    </row>
    <row r="81" spans="1:22" x14ac:dyDescent="0.25">
      <c r="A81">
        <v>60</v>
      </c>
      <c r="B81">
        <v>281295</v>
      </c>
      <c r="C81">
        <v>2</v>
      </c>
      <c r="D81">
        <v>0.92800000000000005</v>
      </c>
      <c r="E81">
        <v>0.206540391206741</v>
      </c>
      <c r="G81">
        <v>60</v>
      </c>
      <c r="H81">
        <v>265887</v>
      </c>
      <c r="I81">
        <v>2</v>
      </c>
      <c r="J81">
        <v>0.91600000000000004</v>
      </c>
      <c r="K81">
        <v>0.28866056084632802</v>
      </c>
      <c r="M81">
        <v>60</v>
      </c>
      <c r="N81">
        <v>1239999</v>
      </c>
      <c r="O81">
        <v>2</v>
      </c>
      <c r="P81">
        <v>0.94299999999999995</v>
      </c>
      <c r="Q81">
        <v>0.19794542753696401</v>
      </c>
      <c r="S81">
        <f t="shared" si="4"/>
        <v>60</v>
      </c>
      <c r="T81">
        <f t="shared" si="5"/>
        <v>0.92899999999999994</v>
      </c>
      <c r="U81">
        <f t="shared" si="6"/>
        <v>0.23104879319667768</v>
      </c>
      <c r="V81">
        <f t="shared" si="7"/>
        <v>595727</v>
      </c>
    </row>
    <row r="82" spans="1:22" x14ac:dyDescent="0.25">
      <c r="A82">
        <v>61</v>
      </c>
      <c r="B82">
        <v>337671</v>
      </c>
      <c r="C82">
        <v>2</v>
      </c>
      <c r="D82">
        <v>0.93500000000000005</v>
      </c>
      <c r="E82">
        <v>0.18707199415564499</v>
      </c>
      <c r="G82">
        <v>61</v>
      </c>
      <c r="H82">
        <v>320246</v>
      </c>
      <c r="I82">
        <v>2</v>
      </c>
      <c r="J82">
        <v>0.93500000000000005</v>
      </c>
      <c r="K82">
        <v>0.18829522669315299</v>
      </c>
      <c r="M82">
        <v>61</v>
      </c>
      <c r="N82">
        <v>712205</v>
      </c>
      <c r="O82">
        <v>3</v>
      </c>
      <c r="P82">
        <v>0.94</v>
      </c>
      <c r="Q82">
        <v>0.20636522203683799</v>
      </c>
      <c r="S82">
        <f t="shared" si="4"/>
        <v>61</v>
      </c>
      <c r="T82">
        <f t="shared" si="5"/>
        <v>0.93666666666666665</v>
      </c>
      <c r="U82">
        <f t="shared" si="6"/>
        <v>0.19391081429521198</v>
      </c>
      <c r="V82">
        <f t="shared" si="7"/>
        <v>456707.33333333331</v>
      </c>
    </row>
    <row r="83" spans="1:22" x14ac:dyDescent="0.25">
      <c r="A83">
        <v>62</v>
      </c>
      <c r="B83">
        <v>373614</v>
      </c>
      <c r="C83">
        <v>2</v>
      </c>
      <c r="D83">
        <v>0.93400000000000005</v>
      </c>
      <c r="E83">
        <v>0.178653516858816</v>
      </c>
      <c r="G83">
        <v>62</v>
      </c>
      <c r="H83">
        <v>380287</v>
      </c>
      <c r="I83">
        <v>2</v>
      </c>
      <c r="J83">
        <v>0.93700000000000006</v>
      </c>
      <c r="K83">
        <v>0.197486413955688</v>
      </c>
      <c r="M83">
        <v>62</v>
      </c>
      <c r="N83">
        <v>609917</v>
      </c>
      <c r="O83">
        <v>3</v>
      </c>
      <c r="P83">
        <v>0.94799999999999995</v>
      </c>
      <c r="Q83">
        <v>0.192027590721845</v>
      </c>
      <c r="S83">
        <f t="shared" si="4"/>
        <v>62</v>
      </c>
      <c r="T83">
        <f t="shared" si="5"/>
        <v>0.93966666666666665</v>
      </c>
      <c r="U83">
        <f t="shared" si="6"/>
        <v>0.1893891738454497</v>
      </c>
      <c r="V83">
        <f t="shared" si="7"/>
        <v>454606</v>
      </c>
    </row>
    <row r="84" spans="1:22" x14ac:dyDescent="0.25">
      <c r="A84">
        <v>63</v>
      </c>
      <c r="B84">
        <v>315017</v>
      </c>
      <c r="C84">
        <v>2</v>
      </c>
      <c r="D84">
        <v>0.94</v>
      </c>
      <c r="E84">
        <v>0.179552736937999</v>
      </c>
      <c r="G84">
        <v>63</v>
      </c>
      <c r="H84">
        <v>251775</v>
      </c>
      <c r="I84">
        <v>2</v>
      </c>
      <c r="J84">
        <v>0.92900000000000005</v>
      </c>
      <c r="K84">
        <v>0.21613448649644801</v>
      </c>
      <c r="M84">
        <v>63</v>
      </c>
      <c r="N84">
        <v>899155</v>
      </c>
      <c r="O84">
        <v>1</v>
      </c>
      <c r="P84">
        <v>0.92500000000000004</v>
      </c>
      <c r="Q84">
        <v>0.224856776833534</v>
      </c>
      <c r="S84">
        <f t="shared" si="4"/>
        <v>63</v>
      </c>
      <c r="T84">
        <f t="shared" si="5"/>
        <v>0.93133333333333335</v>
      </c>
      <c r="U84">
        <f t="shared" si="6"/>
        <v>0.20684800008932699</v>
      </c>
      <c r="V84">
        <f t="shared" si="7"/>
        <v>488649</v>
      </c>
    </row>
    <row r="85" spans="1:22" x14ac:dyDescent="0.25">
      <c r="A85">
        <v>64</v>
      </c>
      <c r="B85">
        <v>401312</v>
      </c>
      <c r="C85">
        <v>2</v>
      </c>
      <c r="D85">
        <v>0.93400000000000005</v>
      </c>
      <c r="E85">
        <v>0.21836985653638799</v>
      </c>
      <c r="G85">
        <v>64</v>
      </c>
      <c r="H85">
        <v>268617</v>
      </c>
      <c r="I85">
        <v>2</v>
      </c>
      <c r="J85">
        <v>0.93700000000000006</v>
      </c>
      <c r="K85">
        <v>0.194692587465047</v>
      </c>
      <c r="M85">
        <v>64</v>
      </c>
      <c r="N85">
        <v>681855</v>
      </c>
      <c r="O85">
        <v>2</v>
      </c>
      <c r="P85">
        <v>0.93700000000000006</v>
      </c>
      <c r="Q85">
        <v>0.20675276836752801</v>
      </c>
      <c r="S85">
        <f t="shared" ref="S85:S98" si="8">M85</f>
        <v>64</v>
      </c>
      <c r="T85">
        <f t="shared" ref="T85:T98" si="9">AVERAGE(D85,J85,P85)</f>
        <v>0.93599999999999994</v>
      </c>
      <c r="U85">
        <f t="shared" ref="U85:U98" si="10">AVERAGE(E85,K85,Q85)</f>
        <v>0.20660507078965432</v>
      </c>
      <c r="V85">
        <f t="shared" ref="V85:V98" si="11">AVERAGE(B85,H85,N85)</f>
        <v>450594.66666666669</v>
      </c>
    </row>
    <row r="86" spans="1:22" x14ac:dyDescent="0.25">
      <c r="A86">
        <v>65</v>
      </c>
      <c r="B86">
        <v>419460</v>
      </c>
      <c r="C86">
        <v>2</v>
      </c>
      <c r="D86">
        <v>0.94199999999999995</v>
      </c>
      <c r="E86">
        <v>0.18475511549413201</v>
      </c>
      <c r="G86">
        <v>65</v>
      </c>
      <c r="H86">
        <v>296557</v>
      </c>
      <c r="I86">
        <v>2</v>
      </c>
      <c r="J86">
        <v>0.93500000000000005</v>
      </c>
      <c r="K86">
        <v>0.19484747770428601</v>
      </c>
      <c r="M86">
        <v>65</v>
      </c>
      <c r="N86">
        <v>697245</v>
      </c>
      <c r="O86">
        <v>2</v>
      </c>
      <c r="P86">
        <v>0.93100000000000005</v>
      </c>
      <c r="Q86">
        <v>0.25647424718737599</v>
      </c>
      <c r="S86">
        <f t="shared" si="8"/>
        <v>65</v>
      </c>
      <c r="T86">
        <f t="shared" si="9"/>
        <v>0.93599999999999994</v>
      </c>
      <c r="U86">
        <f t="shared" si="10"/>
        <v>0.21202561346193136</v>
      </c>
      <c r="V86">
        <f t="shared" si="11"/>
        <v>471087.33333333331</v>
      </c>
    </row>
    <row r="87" spans="1:22" x14ac:dyDescent="0.25">
      <c r="A87">
        <v>66</v>
      </c>
      <c r="B87">
        <v>419460</v>
      </c>
      <c r="C87">
        <v>2</v>
      </c>
      <c r="D87">
        <v>0.94</v>
      </c>
      <c r="E87">
        <v>0.20734655264019899</v>
      </c>
      <c r="G87">
        <v>66</v>
      </c>
      <c r="H87">
        <v>249405</v>
      </c>
      <c r="I87">
        <v>2</v>
      </c>
      <c r="J87">
        <v>0.93100000000000005</v>
      </c>
      <c r="K87">
        <v>0.22510262250900201</v>
      </c>
      <c r="M87">
        <v>66</v>
      </c>
      <c r="N87">
        <v>776647</v>
      </c>
      <c r="O87">
        <v>2</v>
      </c>
      <c r="P87">
        <v>0.95199999999999996</v>
      </c>
      <c r="Q87">
        <v>0.18506799757480599</v>
      </c>
      <c r="S87">
        <f t="shared" si="8"/>
        <v>66</v>
      </c>
      <c r="T87">
        <f t="shared" si="9"/>
        <v>0.94099999999999995</v>
      </c>
      <c r="U87">
        <f t="shared" si="10"/>
        <v>0.205839057574669</v>
      </c>
      <c r="V87">
        <f t="shared" si="11"/>
        <v>481837.33333333331</v>
      </c>
    </row>
    <row r="88" spans="1:22" x14ac:dyDescent="0.25">
      <c r="A88">
        <v>67</v>
      </c>
      <c r="B88">
        <v>467715</v>
      </c>
      <c r="C88">
        <v>2</v>
      </c>
      <c r="D88">
        <v>0.93200000000000005</v>
      </c>
      <c r="E88">
        <v>0.20104050648212399</v>
      </c>
      <c r="G88">
        <v>67</v>
      </c>
      <c r="H88">
        <v>268617</v>
      </c>
      <c r="I88">
        <v>2</v>
      </c>
      <c r="J88">
        <v>0.94099999999999995</v>
      </c>
      <c r="K88">
        <v>0.18594574058055799</v>
      </c>
      <c r="M88">
        <v>67</v>
      </c>
      <c r="N88">
        <v>564063</v>
      </c>
      <c r="O88">
        <v>2</v>
      </c>
      <c r="P88">
        <v>0.93400000000000005</v>
      </c>
      <c r="Q88">
        <v>0.22342968130111601</v>
      </c>
      <c r="S88">
        <f t="shared" si="8"/>
        <v>67</v>
      </c>
      <c r="T88">
        <f t="shared" si="9"/>
        <v>0.93566666666666665</v>
      </c>
      <c r="U88">
        <f t="shared" si="10"/>
        <v>0.203471976121266</v>
      </c>
      <c r="V88">
        <f t="shared" si="11"/>
        <v>433465</v>
      </c>
    </row>
    <row r="89" spans="1:22" x14ac:dyDescent="0.25">
      <c r="A89">
        <v>68</v>
      </c>
      <c r="B89">
        <v>383375</v>
      </c>
      <c r="C89">
        <v>2</v>
      </c>
      <c r="D89">
        <v>0.94</v>
      </c>
      <c r="E89">
        <v>0.20148531866073599</v>
      </c>
      <c r="G89">
        <v>68</v>
      </c>
      <c r="H89">
        <v>311123</v>
      </c>
      <c r="I89">
        <v>2</v>
      </c>
      <c r="J89">
        <v>0.93400000000000005</v>
      </c>
      <c r="K89">
        <v>0.20814471933245601</v>
      </c>
      <c r="M89">
        <v>68</v>
      </c>
      <c r="N89">
        <v>622311</v>
      </c>
      <c r="O89">
        <v>2</v>
      </c>
      <c r="P89">
        <v>0.93200000000000005</v>
      </c>
      <c r="Q89">
        <v>0.206238635063171</v>
      </c>
      <c r="S89">
        <f t="shared" si="8"/>
        <v>68</v>
      </c>
      <c r="T89">
        <f t="shared" si="9"/>
        <v>0.93533333333333335</v>
      </c>
      <c r="U89">
        <f t="shared" si="10"/>
        <v>0.20528955768545432</v>
      </c>
      <c r="V89">
        <f t="shared" si="11"/>
        <v>438936.33333333331</v>
      </c>
    </row>
    <row r="90" spans="1:22" x14ac:dyDescent="0.25">
      <c r="A90">
        <v>69</v>
      </c>
      <c r="B90">
        <v>411325</v>
      </c>
      <c r="C90">
        <v>2</v>
      </c>
      <c r="D90">
        <v>0.93</v>
      </c>
      <c r="E90">
        <v>0.21490883111953701</v>
      </c>
      <c r="G90">
        <v>69</v>
      </c>
      <c r="H90">
        <v>518664</v>
      </c>
      <c r="I90">
        <v>2</v>
      </c>
      <c r="J90">
        <v>0.93</v>
      </c>
      <c r="K90">
        <v>0.23136993396282099</v>
      </c>
      <c r="M90">
        <v>69</v>
      </c>
      <c r="N90">
        <v>558807</v>
      </c>
      <c r="O90">
        <v>2</v>
      </c>
      <c r="P90">
        <v>0.93500000000000005</v>
      </c>
      <c r="Q90">
        <v>0.18772864037752099</v>
      </c>
      <c r="S90">
        <f t="shared" si="8"/>
        <v>69</v>
      </c>
      <c r="T90">
        <f t="shared" si="9"/>
        <v>0.93166666666666664</v>
      </c>
      <c r="U90">
        <f t="shared" si="10"/>
        <v>0.21133580181995967</v>
      </c>
      <c r="V90">
        <f t="shared" si="11"/>
        <v>496265.33333333331</v>
      </c>
    </row>
    <row r="91" spans="1:22" x14ac:dyDescent="0.25">
      <c r="A91">
        <v>70</v>
      </c>
      <c r="B91">
        <v>467715</v>
      </c>
      <c r="C91">
        <v>2</v>
      </c>
      <c r="D91">
        <v>0.93300000000000005</v>
      </c>
      <c r="E91">
        <v>0.213412950903177</v>
      </c>
      <c r="G91">
        <v>70</v>
      </c>
      <c r="H91">
        <v>457303</v>
      </c>
      <c r="I91">
        <v>2</v>
      </c>
      <c r="J91">
        <v>0.94299999999999995</v>
      </c>
      <c r="K91">
        <v>0.187313362717628</v>
      </c>
      <c r="M91">
        <v>70</v>
      </c>
      <c r="N91">
        <v>634875</v>
      </c>
      <c r="O91">
        <v>2</v>
      </c>
      <c r="P91">
        <v>0.94599999999999995</v>
      </c>
      <c r="Q91">
        <v>0.175516291618347</v>
      </c>
      <c r="S91">
        <f t="shared" si="8"/>
        <v>70</v>
      </c>
      <c r="T91">
        <f t="shared" si="9"/>
        <v>0.94066666666666665</v>
      </c>
      <c r="U91">
        <f t="shared" si="10"/>
        <v>0.19208086841305069</v>
      </c>
      <c r="V91">
        <f t="shared" si="11"/>
        <v>519964.33333333331</v>
      </c>
    </row>
    <row r="92" spans="1:22" x14ac:dyDescent="0.25">
      <c r="A92">
        <v>71</v>
      </c>
      <c r="B92">
        <v>564558</v>
      </c>
      <c r="C92">
        <v>2</v>
      </c>
      <c r="D92">
        <v>0.93700000000000006</v>
      </c>
      <c r="E92">
        <v>0.21601040637493099</v>
      </c>
      <c r="G92">
        <v>71</v>
      </c>
      <c r="H92">
        <v>628255</v>
      </c>
      <c r="I92">
        <v>2</v>
      </c>
      <c r="J92">
        <v>0.92600000000000005</v>
      </c>
      <c r="K92">
        <v>0.24111883130669501</v>
      </c>
      <c r="M92">
        <v>71</v>
      </c>
      <c r="N92">
        <v>576619</v>
      </c>
      <c r="O92">
        <v>2</v>
      </c>
      <c r="P92">
        <v>0.93799999999999994</v>
      </c>
      <c r="Q92">
        <v>0.20734692493081</v>
      </c>
      <c r="S92">
        <f t="shared" si="8"/>
        <v>71</v>
      </c>
      <c r="T92">
        <f t="shared" si="9"/>
        <v>0.93366666666666676</v>
      </c>
      <c r="U92">
        <f t="shared" si="10"/>
        <v>0.22149205420414533</v>
      </c>
      <c r="V92">
        <f t="shared" si="11"/>
        <v>589810.66666666663</v>
      </c>
    </row>
    <row r="93" spans="1:22" x14ac:dyDescent="0.25">
      <c r="A93">
        <v>72</v>
      </c>
      <c r="B93">
        <v>571667</v>
      </c>
      <c r="C93">
        <v>2</v>
      </c>
      <c r="D93">
        <v>0.92900000000000005</v>
      </c>
      <c r="E93">
        <v>0.21520919275283801</v>
      </c>
      <c r="G93">
        <v>72</v>
      </c>
      <c r="H93">
        <v>693610</v>
      </c>
      <c r="I93">
        <v>2</v>
      </c>
      <c r="J93">
        <v>0.94</v>
      </c>
      <c r="K93">
        <v>0.20257161152362799</v>
      </c>
      <c r="M93">
        <v>72</v>
      </c>
      <c r="N93">
        <v>576619</v>
      </c>
      <c r="O93">
        <v>2</v>
      </c>
      <c r="P93">
        <v>0.94099999999999995</v>
      </c>
      <c r="Q93">
        <v>0.190539825290441</v>
      </c>
      <c r="S93">
        <f t="shared" si="8"/>
        <v>72</v>
      </c>
      <c r="T93">
        <f t="shared" si="9"/>
        <v>0.93666666666666665</v>
      </c>
      <c r="U93">
        <f t="shared" si="10"/>
        <v>0.20277354318896901</v>
      </c>
      <c r="V93">
        <f t="shared" si="11"/>
        <v>613965.33333333337</v>
      </c>
    </row>
    <row r="94" spans="1:22" x14ac:dyDescent="0.25">
      <c r="A94">
        <v>73</v>
      </c>
      <c r="B94">
        <v>447055</v>
      </c>
      <c r="C94">
        <v>2</v>
      </c>
      <c r="D94">
        <v>0.93200000000000005</v>
      </c>
      <c r="E94">
        <v>0.22993297398090301</v>
      </c>
      <c r="G94">
        <v>73</v>
      </c>
      <c r="H94">
        <v>417735</v>
      </c>
      <c r="I94">
        <v>2</v>
      </c>
      <c r="J94">
        <v>0.93200000000000005</v>
      </c>
      <c r="K94">
        <v>0.22110367834568001</v>
      </c>
      <c r="M94">
        <v>73</v>
      </c>
      <c r="N94">
        <v>554847</v>
      </c>
      <c r="O94">
        <v>2</v>
      </c>
      <c r="P94">
        <v>0.93899999999999995</v>
      </c>
      <c r="Q94">
        <v>0.22213216650485901</v>
      </c>
      <c r="S94">
        <f t="shared" si="8"/>
        <v>73</v>
      </c>
      <c r="T94">
        <f t="shared" si="9"/>
        <v>0.93433333333333335</v>
      </c>
      <c r="U94">
        <f t="shared" si="10"/>
        <v>0.22438960627714732</v>
      </c>
      <c r="V94">
        <f t="shared" si="11"/>
        <v>473212.33333333331</v>
      </c>
    </row>
    <row r="95" spans="1:22" x14ac:dyDescent="0.25">
      <c r="A95">
        <v>74</v>
      </c>
      <c r="B95">
        <v>447055</v>
      </c>
      <c r="C95">
        <v>2</v>
      </c>
      <c r="D95">
        <v>0.93600000000000005</v>
      </c>
      <c r="E95">
        <v>0.21401854175329199</v>
      </c>
      <c r="G95">
        <v>74</v>
      </c>
      <c r="H95">
        <v>566133</v>
      </c>
      <c r="I95">
        <v>2</v>
      </c>
      <c r="J95">
        <v>0.93200000000000005</v>
      </c>
      <c r="K95">
        <v>0.21125210006535</v>
      </c>
      <c r="M95">
        <v>74</v>
      </c>
      <c r="N95">
        <v>554847</v>
      </c>
      <c r="O95">
        <v>2</v>
      </c>
      <c r="P95">
        <v>0.93799999999999994</v>
      </c>
      <c r="Q95">
        <v>0.21434480446577001</v>
      </c>
      <c r="S95">
        <f t="shared" si="8"/>
        <v>74</v>
      </c>
      <c r="T95">
        <f t="shared" si="9"/>
        <v>0.93533333333333335</v>
      </c>
      <c r="U95">
        <f t="shared" si="10"/>
        <v>0.21320514876147068</v>
      </c>
      <c r="V95">
        <f t="shared" si="11"/>
        <v>522678.33333333331</v>
      </c>
    </row>
    <row r="96" spans="1:22" x14ac:dyDescent="0.25">
      <c r="A96">
        <v>75</v>
      </c>
      <c r="B96">
        <v>447055</v>
      </c>
      <c r="C96">
        <v>2</v>
      </c>
      <c r="D96">
        <v>0.94499999999999995</v>
      </c>
      <c r="E96">
        <v>0.17784296548366499</v>
      </c>
      <c r="G96">
        <v>75</v>
      </c>
      <c r="H96">
        <v>522668</v>
      </c>
      <c r="I96">
        <v>2</v>
      </c>
      <c r="J96">
        <v>0.93600000000000005</v>
      </c>
      <c r="K96">
        <v>0.223615553110837</v>
      </c>
      <c r="M96">
        <v>75</v>
      </c>
      <c r="N96">
        <v>580379</v>
      </c>
      <c r="O96">
        <v>2</v>
      </c>
      <c r="P96">
        <v>0.94599999999999995</v>
      </c>
      <c r="Q96">
        <v>0.196326954722404</v>
      </c>
      <c r="S96">
        <f t="shared" si="8"/>
        <v>75</v>
      </c>
      <c r="T96">
        <f t="shared" si="9"/>
        <v>0.94233333333333336</v>
      </c>
      <c r="U96">
        <f t="shared" si="10"/>
        <v>0.19926182443896867</v>
      </c>
      <c r="V96">
        <f t="shared" si="11"/>
        <v>516700.66666666669</v>
      </c>
    </row>
    <row r="97" spans="1:22" x14ac:dyDescent="0.25">
      <c r="A97">
        <v>76</v>
      </c>
      <c r="B97">
        <v>452475</v>
      </c>
      <c r="C97">
        <v>2</v>
      </c>
      <c r="D97">
        <v>0.92500000000000004</v>
      </c>
      <c r="E97">
        <v>0.22520997172594001</v>
      </c>
      <c r="G97">
        <v>76</v>
      </c>
      <c r="H97">
        <v>522668</v>
      </c>
      <c r="I97">
        <v>2</v>
      </c>
      <c r="J97">
        <v>0.92700000000000005</v>
      </c>
      <c r="K97">
        <v>0.23658967472612799</v>
      </c>
      <c r="M97">
        <v>76</v>
      </c>
      <c r="N97">
        <v>527991</v>
      </c>
      <c r="O97">
        <v>2</v>
      </c>
      <c r="P97">
        <v>0.93500000000000005</v>
      </c>
      <c r="Q97">
        <v>0.19388219557702499</v>
      </c>
      <c r="S97">
        <f t="shared" si="8"/>
        <v>76</v>
      </c>
      <c r="T97">
        <f t="shared" si="9"/>
        <v>0.92899999999999994</v>
      </c>
      <c r="U97">
        <f t="shared" si="10"/>
        <v>0.21856061400969765</v>
      </c>
      <c r="V97">
        <f t="shared" si="11"/>
        <v>501044.66666666669</v>
      </c>
    </row>
    <row r="98" spans="1:22" x14ac:dyDescent="0.25">
      <c r="A98">
        <v>77</v>
      </c>
      <c r="B98">
        <v>576871</v>
      </c>
      <c r="C98">
        <v>2</v>
      </c>
      <c r="D98">
        <v>0.92500000000000004</v>
      </c>
      <c r="E98">
        <v>0.25400313454866402</v>
      </c>
      <c r="G98">
        <v>77</v>
      </c>
      <c r="H98">
        <v>520540</v>
      </c>
      <c r="I98">
        <v>2</v>
      </c>
      <c r="J98">
        <v>0.94</v>
      </c>
      <c r="K98">
        <v>0.179182282179594</v>
      </c>
      <c r="M98">
        <v>77</v>
      </c>
      <c r="N98">
        <v>558905</v>
      </c>
      <c r="O98">
        <v>2</v>
      </c>
      <c r="P98">
        <v>0.93600000000000005</v>
      </c>
      <c r="Q98">
        <v>0.21170812442898701</v>
      </c>
      <c r="S98">
        <f t="shared" si="8"/>
        <v>77</v>
      </c>
      <c r="T98">
        <f t="shared" si="9"/>
        <v>0.93366666666666676</v>
      </c>
      <c r="U98">
        <f t="shared" si="10"/>
        <v>0.21496451371908168</v>
      </c>
      <c r="V98">
        <f t="shared" si="11"/>
        <v>552105.33333333337</v>
      </c>
    </row>
    <row r="99" spans="1:22" x14ac:dyDescent="0.25">
      <c r="A99">
        <v>78</v>
      </c>
      <c r="B99">
        <v>579833</v>
      </c>
      <c r="C99">
        <v>3</v>
      </c>
      <c r="D99">
        <v>0.92500000000000004</v>
      </c>
      <c r="E99">
        <v>0.25196711397171001</v>
      </c>
      <c r="G99">
        <v>78</v>
      </c>
      <c r="H99">
        <v>570975</v>
      </c>
      <c r="I99">
        <v>2</v>
      </c>
      <c r="J99">
        <v>0.93100000000000005</v>
      </c>
      <c r="K99">
        <v>0.22843138027191101</v>
      </c>
      <c r="M99">
        <v>78</v>
      </c>
      <c r="N99">
        <v>583655</v>
      </c>
      <c r="O99">
        <v>2</v>
      </c>
      <c r="P99">
        <v>0.93700000000000006</v>
      </c>
      <c r="Q99">
        <v>0.218887211710214</v>
      </c>
      <c r="S99">
        <f t="shared" ref="S99:S162" si="12">M99</f>
        <v>78</v>
      </c>
      <c r="T99">
        <f t="shared" ref="T99:T162" si="13">AVERAGE(D99,J99,P99)</f>
        <v>0.93100000000000005</v>
      </c>
      <c r="U99">
        <f t="shared" ref="U99:U162" si="14">AVERAGE(E99,K99,Q99)</f>
        <v>0.23309523531794499</v>
      </c>
      <c r="V99">
        <f t="shared" ref="V99:V162" si="15">AVERAGE(B99,H99,N99)</f>
        <v>578154.33333333337</v>
      </c>
    </row>
    <row r="100" spans="1:22" x14ac:dyDescent="0.25">
      <c r="A100">
        <v>79</v>
      </c>
      <c r="B100">
        <v>837940</v>
      </c>
      <c r="C100">
        <v>1</v>
      </c>
      <c r="D100">
        <v>0.94099999999999995</v>
      </c>
      <c r="E100">
        <v>0.17671231171488699</v>
      </c>
      <c r="G100">
        <v>79</v>
      </c>
      <c r="H100">
        <v>570975</v>
      </c>
      <c r="I100">
        <v>2</v>
      </c>
      <c r="J100">
        <v>0.94199999999999995</v>
      </c>
      <c r="K100">
        <v>0.18591498598456299</v>
      </c>
      <c r="M100">
        <v>79</v>
      </c>
      <c r="N100">
        <v>588587</v>
      </c>
      <c r="O100">
        <v>2</v>
      </c>
      <c r="P100">
        <v>0.94699999999999995</v>
      </c>
      <c r="Q100">
        <v>0.188041975826025</v>
      </c>
      <c r="S100">
        <f t="shared" si="12"/>
        <v>79</v>
      </c>
      <c r="T100">
        <f t="shared" si="13"/>
        <v>0.94333333333333336</v>
      </c>
      <c r="U100">
        <f t="shared" si="14"/>
        <v>0.18355642450849166</v>
      </c>
      <c r="V100">
        <f t="shared" si="15"/>
        <v>665834</v>
      </c>
    </row>
    <row r="101" spans="1:22" x14ac:dyDescent="0.25">
      <c r="A101">
        <v>80</v>
      </c>
      <c r="B101">
        <v>866805</v>
      </c>
      <c r="C101">
        <v>2</v>
      </c>
      <c r="D101">
        <v>0.93500000000000005</v>
      </c>
      <c r="E101">
        <v>0.23529628664255101</v>
      </c>
      <c r="G101">
        <v>80</v>
      </c>
      <c r="H101">
        <v>708770</v>
      </c>
      <c r="I101">
        <v>2</v>
      </c>
      <c r="J101">
        <v>0.93600000000000005</v>
      </c>
      <c r="K101">
        <v>0.202262814193964</v>
      </c>
      <c r="M101">
        <v>80</v>
      </c>
      <c r="N101">
        <v>551847</v>
      </c>
      <c r="O101">
        <v>2</v>
      </c>
      <c r="P101">
        <v>0.93899999999999995</v>
      </c>
      <c r="Q101">
        <v>0.20378794577717699</v>
      </c>
      <c r="S101">
        <f t="shared" si="12"/>
        <v>80</v>
      </c>
      <c r="T101">
        <f t="shared" si="13"/>
        <v>0.93666666666666665</v>
      </c>
      <c r="U101">
        <f t="shared" si="14"/>
        <v>0.21378234887123068</v>
      </c>
      <c r="V101">
        <f t="shared" si="15"/>
        <v>709140.66666666663</v>
      </c>
    </row>
    <row r="102" spans="1:22" x14ac:dyDescent="0.25">
      <c r="A102">
        <v>81</v>
      </c>
      <c r="B102">
        <v>843789</v>
      </c>
      <c r="C102">
        <v>2</v>
      </c>
      <c r="D102">
        <v>0.94199999999999995</v>
      </c>
      <c r="E102">
        <v>0.18852284079790099</v>
      </c>
      <c r="G102">
        <v>81</v>
      </c>
      <c r="H102">
        <v>514773</v>
      </c>
      <c r="I102">
        <v>2</v>
      </c>
      <c r="J102">
        <v>0.93</v>
      </c>
      <c r="K102">
        <v>0.22558328950405099</v>
      </c>
      <c r="M102">
        <v>81</v>
      </c>
      <c r="N102">
        <v>551847</v>
      </c>
      <c r="O102">
        <v>2</v>
      </c>
      <c r="P102">
        <v>0.93100000000000005</v>
      </c>
      <c r="Q102">
        <v>0.222492949724197</v>
      </c>
      <c r="S102">
        <f t="shared" si="12"/>
        <v>81</v>
      </c>
      <c r="T102">
        <f t="shared" si="13"/>
        <v>0.93433333333333335</v>
      </c>
      <c r="U102">
        <f t="shared" si="14"/>
        <v>0.21219969334204966</v>
      </c>
      <c r="V102">
        <f t="shared" si="15"/>
        <v>636803</v>
      </c>
    </row>
    <row r="103" spans="1:22" x14ac:dyDescent="0.25">
      <c r="A103">
        <v>82</v>
      </c>
      <c r="B103">
        <v>1000120</v>
      </c>
      <c r="C103">
        <v>1</v>
      </c>
      <c r="D103">
        <v>0.94299999999999995</v>
      </c>
      <c r="E103">
        <v>0.18287187105417199</v>
      </c>
      <c r="G103">
        <v>82</v>
      </c>
      <c r="H103">
        <v>489027</v>
      </c>
      <c r="I103">
        <v>2</v>
      </c>
      <c r="J103">
        <v>0.93799999999999994</v>
      </c>
      <c r="K103">
        <v>0.20338420033454799</v>
      </c>
      <c r="M103">
        <v>82</v>
      </c>
      <c r="N103">
        <v>593821</v>
      </c>
      <c r="O103">
        <v>2</v>
      </c>
      <c r="P103">
        <v>0.93799999999999994</v>
      </c>
      <c r="Q103">
        <v>0.18796826504170799</v>
      </c>
      <c r="S103">
        <f t="shared" si="12"/>
        <v>82</v>
      </c>
      <c r="T103">
        <f t="shared" si="13"/>
        <v>0.93966666666666665</v>
      </c>
      <c r="U103">
        <f t="shared" si="14"/>
        <v>0.191408112143476</v>
      </c>
      <c r="V103">
        <f t="shared" si="15"/>
        <v>694322.66666666663</v>
      </c>
    </row>
    <row r="104" spans="1:22" x14ac:dyDescent="0.25">
      <c r="A104">
        <v>83</v>
      </c>
      <c r="B104">
        <v>909490</v>
      </c>
      <c r="C104">
        <v>1</v>
      </c>
      <c r="D104">
        <v>0.93799999999999994</v>
      </c>
      <c r="E104">
        <v>0.211197081327438</v>
      </c>
      <c r="G104">
        <v>83</v>
      </c>
      <c r="H104">
        <v>541665</v>
      </c>
      <c r="I104">
        <v>2</v>
      </c>
      <c r="J104">
        <v>0.93500000000000005</v>
      </c>
      <c r="K104">
        <v>0.202325808942317</v>
      </c>
      <c r="M104">
        <v>83</v>
      </c>
      <c r="N104">
        <v>617145</v>
      </c>
      <c r="O104">
        <v>2</v>
      </c>
      <c r="P104">
        <v>0.93500000000000005</v>
      </c>
      <c r="Q104">
        <v>0.232332444667816</v>
      </c>
      <c r="S104">
        <f t="shared" si="12"/>
        <v>83</v>
      </c>
      <c r="T104">
        <f t="shared" si="13"/>
        <v>0.93599999999999994</v>
      </c>
      <c r="U104">
        <f t="shared" si="14"/>
        <v>0.21528511164585698</v>
      </c>
      <c r="V104">
        <f t="shared" si="15"/>
        <v>689433.33333333337</v>
      </c>
    </row>
    <row r="105" spans="1:22" x14ac:dyDescent="0.25">
      <c r="A105">
        <v>84</v>
      </c>
      <c r="B105">
        <v>985810</v>
      </c>
      <c r="C105">
        <v>1</v>
      </c>
      <c r="D105">
        <v>0.94699999999999995</v>
      </c>
      <c r="E105">
        <v>0.167280258357524</v>
      </c>
      <c r="G105">
        <v>84</v>
      </c>
      <c r="H105">
        <v>474077</v>
      </c>
      <c r="I105">
        <v>3</v>
      </c>
      <c r="J105">
        <v>0.93899999999999995</v>
      </c>
      <c r="K105">
        <v>0.21972268313169399</v>
      </c>
      <c r="M105">
        <v>84</v>
      </c>
      <c r="N105">
        <v>532139</v>
      </c>
      <c r="O105">
        <v>2</v>
      </c>
      <c r="P105">
        <v>0.93899999999999995</v>
      </c>
      <c r="Q105">
        <v>0.182629204198718</v>
      </c>
      <c r="S105">
        <f t="shared" si="12"/>
        <v>84</v>
      </c>
      <c r="T105">
        <f t="shared" si="13"/>
        <v>0.94166666666666654</v>
      </c>
      <c r="U105">
        <f t="shared" si="14"/>
        <v>0.18987738189597866</v>
      </c>
      <c r="V105">
        <f t="shared" si="15"/>
        <v>664008.66666666663</v>
      </c>
    </row>
    <row r="106" spans="1:22" x14ac:dyDescent="0.25">
      <c r="A106">
        <v>85</v>
      </c>
      <c r="B106">
        <v>1010455</v>
      </c>
      <c r="C106">
        <v>1</v>
      </c>
      <c r="D106">
        <v>0.94899999999999995</v>
      </c>
      <c r="E106">
        <v>0.17976482963561999</v>
      </c>
      <c r="G106">
        <v>85</v>
      </c>
      <c r="H106">
        <v>351555</v>
      </c>
      <c r="I106">
        <v>2</v>
      </c>
      <c r="J106">
        <v>0.94099999999999995</v>
      </c>
      <c r="K106">
        <v>0.19183184480667101</v>
      </c>
      <c r="M106">
        <v>85</v>
      </c>
      <c r="N106">
        <v>577581</v>
      </c>
      <c r="O106">
        <v>2</v>
      </c>
      <c r="P106">
        <v>0.93600000000000005</v>
      </c>
      <c r="Q106">
        <v>0.21215619456768001</v>
      </c>
      <c r="S106">
        <f t="shared" si="12"/>
        <v>85</v>
      </c>
      <c r="T106">
        <f t="shared" si="13"/>
        <v>0.94200000000000006</v>
      </c>
      <c r="U106">
        <f t="shared" si="14"/>
        <v>0.19458428966999033</v>
      </c>
      <c r="V106">
        <f t="shared" si="15"/>
        <v>646530.33333333337</v>
      </c>
    </row>
    <row r="107" spans="1:22" x14ac:dyDescent="0.25">
      <c r="A107">
        <v>86</v>
      </c>
      <c r="B107">
        <v>1389670</v>
      </c>
      <c r="C107">
        <v>1</v>
      </c>
      <c r="D107">
        <v>0.93300000000000005</v>
      </c>
      <c r="E107">
        <v>0.20876912182569499</v>
      </c>
      <c r="G107">
        <v>86</v>
      </c>
      <c r="H107">
        <v>542085</v>
      </c>
      <c r="I107">
        <v>2</v>
      </c>
      <c r="J107">
        <v>0.93200000000000005</v>
      </c>
      <c r="K107">
        <v>0.22271902486681899</v>
      </c>
      <c r="M107">
        <v>86</v>
      </c>
      <c r="N107">
        <v>618675</v>
      </c>
      <c r="O107">
        <v>2</v>
      </c>
      <c r="P107">
        <v>0.92</v>
      </c>
      <c r="Q107">
        <v>0.27665444016456597</v>
      </c>
      <c r="S107">
        <f t="shared" si="12"/>
        <v>86</v>
      </c>
      <c r="T107">
        <f t="shared" si="13"/>
        <v>0.92833333333333334</v>
      </c>
      <c r="U107">
        <f t="shared" si="14"/>
        <v>0.23604752895236</v>
      </c>
      <c r="V107">
        <f t="shared" si="15"/>
        <v>850143.33333333337</v>
      </c>
    </row>
    <row r="108" spans="1:22" x14ac:dyDescent="0.25">
      <c r="A108">
        <v>87</v>
      </c>
      <c r="B108">
        <v>1496995</v>
      </c>
      <c r="C108">
        <v>1</v>
      </c>
      <c r="D108">
        <v>0.94899999999999995</v>
      </c>
      <c r="E108">
        <v>0.17636536860466001</v>
      </c>
      <c r="G108">
        <v>87</v>
      </c>
      <c r="H108">
        <v>408225</v>
      </c>
      <c r="I108">
        <v>2</v>
      </c>
      <c r="J108">
        <v>0.94099999999999995</v>
      </c>
      <c r="K108">
        <v>0.17763923767209</v>
      </c>
      <c r="M108">
        <v>87</v>
      </c>
      <c r="N108">
        <v>712725</v>
      </c>
      <c r="O108">
        <v>2</v>
      </c>
      <c r="P108">
        <v>0.92700000000000005</v>
      </c>
      <c r="Q108">
        <v>0.22335448230803001</v>
      </c>
      <c r="S108">
        <f t="shared" si="12"/>
        <v>87</v>
      </c>
      <c r="T108">
        <f t="shared" si="13"/>
        <v>0.93900000000000006</v>
      </c>
      <c r="U108">
        <f t="shared" si="14"/>
        <v>0.19245302952826002</v>
      </c>
      <c r="V108">
        <f t="shared" si="15"/>
        <v>872648.33333333337</v>
      </c>
    </row>
    <row r="109" spans="1:22" x14ac:dyDescent="0.25">
      <c r="A109">
        <v>88</v>
      </c>
      <c r="B109">
        <v>1462015</v>
      </c>
      <c r="C109">
        <v>1</v>
      </c>
      <c r="D109">
        <v>0.93899999999999995</v>
      </c>
      <c r="E109">
        <v>0.19733990722894601</v>
      </c>
      <c r="G109">
        <v>88</v>
      </c>
      <c r="H109">
        <v>443783</v>
      </c>
      <c r="I109">
        <v>2</v>
      </c>
      <c r="J109">
        <v>0.93400000000000005</v>
      </c>
      <c r="K109">
        <v>0.184261011540889</v>
      </c>
      <c r="M109">
        <v>88</v>
      </c>
      <c r="N109">
        <v>407553</v>
      </c>
      <c r="O109">
        <v>2</v>
      </c>
      <c r="P109">
        <v>0.94199999999999995</v>
      </c>
      <c r="Q109">
        <v>0.21418297636508901</v>
      </c>
      <c r="S109">
        <f t="shared" si="12"/>
        <v>88</v>
      </c>
      <c r="T109">
        <f t="shared" si="13"/>
        <v>0.93833333333333335</v>
      </c>
      <c r="U109">
        <f t="shared" si="14"/>
        <v>0.19859463171164135</v>
      </c>
      <c r="V109">
        <f t="shared" si="15"/>
        <v>771117</v>
      </c>
    </row>
    <row r="110" spans="1:22" x14ac:dyDescent="0.25">
      <c r="A110">
        <v>89</v>
      </c>
      <c r="B110">
        <v>1818970</v>
      </c>
      <c r="C110">
        <v>1</v>
      </c>
      <c r="D110">
        <v>0.94099999999999995</v>
      </c>
      <c r="E110">
        <v>0.18565382069349201</v>
      </c>
      <c r="G110">
        <v>89</v>
      </c>
      <c r="H110">
        <v>513495</v>
      </c>
      <c r="I110">
        <v>2</v>
      </c>
      <c r="J110">
        <v>0.93799999999999994</v>
      </c>
      <c r="K110">
        <v>0.23258975440263699</v>
      </c>
      <c r="M110">
        <v>89</v>
      </c>
      <c r="N110">
        <v>618675</v>
      </c>
      <c r="O110">
        <v>2</v>
      </c>
      <c r="P110">
        <v>0.94799999999999995</v>
      </c>
      <c r="Q110">
        <v>0.17854725395143001</v>
      </c>
      <c r="S110">
        <f t="shared" si="12"/>
        <v>89</v>
      </c>
      <c r="T110">
        <f t="shared" si="13"/>
        <v>0.94233333333333336</v>
      </c>
      <c r="U110">
        <f t="shared" si="14"/>
        <v>0.19893027634918634</v>
      </c>
      <c r="V110">
        <f t="shared" si="15"/>
        <v>983713.33333333337</v>
      </c>
    </row>
    <row r="111" spans="1:22" x14ac:dyDescent="0.25">
      <c r="A111">
        <v>90</v>
      </c>
      <c r="B111">
        <v>1583650</v>
      </c>
      <c r="C111">
        <v>1</v>
      </c>
      <c r="D111">
        <v>0.94599999999999995</v>
      </c>
      <c r="E111">
        <v>0.17464074286818501</v>
      </c>
      <c r="G111">
        <v>90</v>
      </c>
      <c r="H111">
        <v>469397</v>
      </c>
      <c r="I111">
        <v>2</v>
      </c>
      <c r="J111">
        <v>0.93899999999999995</v>
      </c>
      <c r="K111">
        <v>0.182374463051557</v>
      </c>
      <c r="M111">
        <v>90</v>
      </c>
      <c r="N111">
        <v>805314</v>
      </c>
      <c r="O111">
        <v>2</v>
      </c>
      <c r="P111">
        <v>0.92800000000000005</v>
      </c>
      <c r="Q111">
        <v>0.25766490138322101</v>
      </c>
      <c r="S111">
        <f t="shared" si="12"/>
        <v>90</v>
      </c>
      <c r="T111">
        <f t="shared" si="13"/>
        <v>0.93766666666666654</v>
      </c>
      <c r="U111">
        <f t="shared" si="14"/>
        <v>0.20489336910098768</v>
      </c>
      <c r="V111">
        <f t="shared" si="15"/>
        <v>952787</v>
      </c>
    </row>
    <row r="112" spans="1:22" x14ac:dyDescent="0.25">
      <c r="A112">
        <v>91</v>
      </c>
      <c r="B112">
        <v>1235440</v>
      </c>
      <c r="C112">
        <v>1</v>
      </c>
      <c r="D112">
        <v>0.94299999999999995</v>
      </c>
      <c r="E112">
        <v>0.18259231865406</v>
      </c>
      <c r="G112">
        <v>91</v>
      </c>
      <c r="H112">
        <v>581962</v>
      </c>
      <c r="I112">
        <v>2</v>
      </c>
      <c r="J112">
        <v>0.94299999999999995</v>
      </c>
      <c r="K112">
        <v>0.204531718283891</v>
      </c>
      <c r="M112">
        <v>91</v>
      </c>
      <c r="N112">
        <v>790503</v>
      </c>
      <c r="O112">
        <v>2</v>
      </c>
      <c r="P112">
        <v>0.94399999999999995</v>
      </c>
      <c r="Q112">
        <v>0.187436258405447</v>
      </c>
      <c r="S112">
        <f t="shared" si="12"/>
        <v>91</v>
      </c>
      <c r="T112">
        <f t="shared" si="13"/>
        <v>0.94333333333333336</v>
      </c>
      <c r="U112">
        <f t="shared" si="14"/>
        <v>0.19152009844779935</v>
      </c>
      <c r="V112">
        <f t="shared" si="15"/>
        <v>869301.66666666663</v>
      </c>
    </row>
    <row r="113" spans="1:22" x14ac:dyDescent="0.25">
      <c r="A113">
        <v>92</v>
      </c>
      <c r="B113">
        <v>1362640</v>
      </c>
      <c r="C113">
        <v>1</v>
      </c>
      <c r="D113">
        <v>0.93500000000000005</v>
      </c>
      <c r="E113">
        <v>0.18757301652431399</v>
      </c>
      <c r="G113">
        <v>92</v>
      </c>
      <c r="H113">
        <v>581962</v>
      </c>
      <c r="I113">
        <v>2</v>
      </c>
      <c r="J113">
        <v>0.92900000000000005</v>
      </c>
      <c r="K113">
        <v>0.25679142636060698</v>
      </c>
      <c r="M113">
        <v>92</v>
      </c>
      <c r="N113">
        <v>864275</v>
      </c>
      <c r="O113">
        <v>2</v>
      </c>
      <c r="P113">
        <v>0.94899999999999995</v>
      </c>
      <c r="Q113">
        <v>0.17765959361195499</v>
      </c>
      <c r="S113">
        <f t="shared" si="12"/>
        <v>92</v>
      </c>
      <c r="T113">
        <f t="shared" si="13"/>
        <v>0.93766666666666676</v>
      </c>
      <c r="U113">
        <f t="shared" si="14"/>
        <v>0.20734134549895863</v>
      </c>
      <c r="V113">
        <f t="shared" si="15"/>
        <v>936292.33333333337</v>
      </c>
    </row>
    <row r="114" spans="1:22" x14ac:dyDescent="0.25">
      <c r="A114">
        <v>93</v>
      </c>
      <c r="B114">
        <v>1445320</v>
      </c>
      <c r="C114">
        <v>1</v>
      </c>
      <c r="D114">
        <v>0.93700000000000006</v>
      </c>
      <c r="E114">
        <v>0.22276125001907299</v>
      </c>
      <c r="G114">
        <v>93</v>
      </c>
      <c r="H114">
        <v>726195</v>
      </c>
      <c r="I114">
        <v>2</v>
      </c>
      <c r="J114">
        <v>0.94799999999999995</v>
      </c>
      <c r="K114">
        <v>0.179701150715351</v>
      </c>
      <c r="M114">
        <v>93</v>
      </c>
      <c r="N114">
        <v>834570</v>
      </c>
      <c r="O114">
        <v>2</v>
      </c>
      <c r="P114">
        <v>0.94899999999999995</v>
      </c>
      <c r="Q114">
        <v>0.186743588685989</v>
      </c>
      <c r="S114">
        <f t="shared" si="12"/>
        <v>93</v>
      </c>
      <c r="T114">
        <f t="shared" si="13"/>
        <v>0.94466666666666665</v>
      </c>
      <c r="U114">
        <f t="shared" si="14"/>
        <v>0.19640199647347098</v>
      </c>
      <c r="V114">
        <f t="shared" si="15"/>
        <v>1002028.3333333334</v>
      </c>
    </row>
    <row r="115" spans="1:22" x14ac:dyDescent="0.25">
      <c r="A115">
        <v>94</v>
      </c>
      <c r="B115">
        <v>1511305</v>
      </c>
      <c r="C115">
        <v>1</v>
      </c>
      <c r="D115">
        <v>0.94</v>
      </c>
      <c r="E115">
        <v>0.188435521423816</v>
      </c>
      <c r="G115">
        <v>94</v>
      </c>
      <c r="H115">
        <v>726195</v>
      </c>
      <c r="I115">
        <v>2</v>
      </c>
      <c r="J115">
        <v>0.94199999999999995</v>
      </c>
      <c r="K115">
        <v>0.19719550174474701</v>
      </c>
      <c r="M115">
        <v>94</v>
      </c>
      <c r="N115">
        <v>740387</v>
      </c>
      <c r="O115">
        <v>2</v>
      </c>
      <c r="P115">
        <v>0.94599999999999995</v>
      </c>
      <c r="Q115">
        <v>0.18142170494794799</v>
      </c>
      <c r="S115">
        <f t="shared" si="12"/>
        <v>94</v>
      </c>
      <c r="T115">
        <f t="shared" si="13"/>
        <v>0.94266666666666665</v>
      </c>
      <c r="U115">
        <f t="shared" si="14"/>
        <v>0.18901757603883698</v>
      </c>
      <c r="V115">
        <f t="shared" si="15"/>
        <v>992629</v>
      </c>
    </row>
    <row r="116" spans="1:22" x14ac:dyDescent="0.25">
      <c r="A116">
        <v>95</v>
      </c>
      <c r="B116">
        <v>1445320</v>
      </c>
      <c r="C116">
        <v>1</v>
      </c>
      <c r="D116">
        <v>0.94399999999999995</v>
      </c>
      <c r="E116">
        <v>0.18253588095307299</v>
      </c>
      <c r="G116">
        <v>95</v>
      </c>
      <c r="H116">
        <v>837987</v>
      </c>
      <c r="I116">
        <v>2</v>
      </c>
      <c r="J116">
        <v>0.93300000000000005</v>
      </c>
      <c r="K116">
        <v>0.24140335863828599</v>
      </c>
      <c r="M116">
        <v>95</v>
      </c>
      <c r="N116">
        <v>937098</v>
      </c>
      <c r="O116">
        <v>2</v>
      </c>
      <c r="P116">
        <v>0.93600000000000005</v>
      </c>
      <c r="Q116">
        <v>0.21368875485658601</v>
      </c>
      <c r="S116">
        <f t="shared" si="12"/>
        <v>95</v>
      </c>
      <c r="T116">
        <f t="shared" si="13"/>
        <v>0.93766666666666676</v>
      </c>
      <c r="U116">
        <f t="shared" si="14"/>
        <v>0.21254266481598169</v>
      </c>
      <c r="V116">
        <f t="shared" si="15"/>
        <v>1073468.3333333333</v>
      </c>
    </row>
    <row r="117" spans="1:22" x14ac:dyDescent="0.25">
      <c r="A117">
        <v>96</v>
      </c>
      <c r="B117">
        <v>1373770</v>
      </c>
      <c r="C117">
        <v>1</v>
      </c>
      <c r="D117">
        <v>0.94599999999999995</v>
      </c>
      <c r="E117">
        <v>0.170446491539478</v>
      </c>
      <c r="G117">
        <v>96</v>
      </c>
      <c r="H117">
        <v>506875</v>
      </c>
      <c r="I117">
        <v>2</v>
      </c>
      <c r="J117">
        <v>0.93799999999999994</v>
      </c>
      <c r="K117">
        <v>0.202210360407829</v>
      </c>
      <c r="M117">
        <v>96</v>
      </c>
      <c r="N117">
        <v>745485</v>
      </c>
      <c r="O117">
        <v>2</v>
      </c>
      <c r="P117">
        <v>0.91</v>
      </c>
      <c r="Q117">
        <v>0.29075437974929802</v>
      </c>
      <c r="S117">
        <f t="shared" si="12"/>
        <v>96</v>
      </c>
      <c r="T117">
        <f t="shared" si="13"/>
        <v>0.93133333333333335</v>
      </c>
      <c r="U117">
        <f t="shared" si="14"/>
        <v>0.22113707723220166</v>
      </c>
      <c r="V117">
        <f t="shared" si="15"/>
        <v>875376.66666666663</v>
      </c>
    </row>
    <row r="118" spans="1:22" x14ac:dyDescent="0.25">
      <c r="A118">
        <v>97</v>
      </c>
      <c r="B118">
        <v>1659175</v>
      </c>
      <c r="C118">
        <v>1</v>
      </c>
      <c r="D118">
        <v>0.95</v>
      </c>
      <c r="E118">
        <v>0.152785263389348</v>
      </c>
      <c r="G118">
        <v>97</v>
      </c>
      <c r="H118">
        <v>937015</v>
      </c>
      <c r="I118">
        <v>2</v>
      </c>
      <c r="J118">
        <v>0.93799999999999994</v>
      </c>
      <c r="K118">
        <v>0.23668464392423599</v>
      </c>
      <c r="M118">
        <v>97</v>
      </c>
      <c r="N118">
        <v>892205</v>
      </c>
      <c r="O118">
        <v>2</v>
      </c>
      <c r="P118">
        <v>0.93799999999999994</v>
      </c>
      <c r="Q118">
        <v>0.240562385013327</v>
      </c>
      <c r="S118">
        <f t="shared" si="12"/>
        <v>97</v>
      </c>
      <c r="T118">
        <f t="shared" si="13"/>
        <v>0.94199999999999984</v>
      </c>
      <c r="U118">
        <f t="shared" si="14"/>
        <v>0.21001076410897035</v>
      </c>
      <c r="V118">
        <f t="shared" si="15"/>
        <v>1162798.3333333333</v>
      </c>
    </row>
    <row r="119" spans="1:22" x14ac:dyDescent="0.25">
      <c r="A119">
        <v>98</v>
      </c>
      <c r="B119">
        <v>2151280</v>
      </c>
      <c r="C119">
        <v>1</v>
      </c>
      <c r="D119">
        <v>0.94599999999999995</v>
      </c>
      <c r="E119">
        <v>0.17287948292493799</v>
      </c>
      <c r="G119">
        <v>98</v>
      </c>
      <c r="H119">
        <v>670505</v>
      </c>
      <c r="I119">
        <v>2</v>
      </c>
      <c r="J119">
        <v>0.93700000000000006</v>
      </c>
      <c r="K119">
        <v>0.198730936348438</v>
      </c>
      <c r="M119">
        <v>98</v>
      </c>
      <c r="N119">
        <v>1078287</v>
      </c>
      <c r="O119">
        <v>2</v>
      </c>
      <c r="P119">
        <v>0.94299999999999995</v>
      </c>
      <c r="Q119">
        <v>0.20059731945395401</v>
      </c>
      <c r="S119">
        <f t="shared" si="12"/>
        <v>98</v>
      </c>
      <c r="T119">
        <f t="shared" si="13"/>
        <v>0.94200000000000006</v>
      </c>
      <c r="U119">
        <f t="shared" si="14"/>
        <v>0.19073591290910999</v>
      </c>
      <c r="V119">
        <f t="shared" si="15"/>
        <v>1300024</v>
      </c>
    </row>
    <row r="120" spans="1:22" x14ac:dyDescent="0.25">
      <c r="A120">
        <v>99</v>
      </c>
      <c r="B120">
        <v>1295065</v>
      </c>
      <c r="C120">
        <v>1</v>
      </c>
      <c r="D120">
        <v>0.94</v>
      </c>
      <c r="E120">
        <v>0.18174564152955999</v>
      </c>
      <c r="G120">
        <v>99</v>
      </c>
      <c r="H120">
        <v>810890</v>
      </c>
      <c r="I120">
        <v>2</v>
      </c>
      <c r="J120">
        <v>0.93600000000000005</v>
      </c>
      <c r="K120">
        <v>0.243513246417045</v>
      </c>
      <c r="M120">
        <v>99</v>
      </c>
      <c r="N120">
        <v>1223052</v>
      </c>
      <c r="O120">
        <v>2</v>
      </c>
      <c r="P120">
        <v>0.93600000000000005</v>
      </c>
      <c r="Q120">
        <v>0.233232908099889</v>
      </c>
      <c r="S120">
        <f t="shared" si="12"/>
        <v>99</v>
      </c>
      <c r="T120">
        <f t="shared" si="13"/>
        <v>0.93733333333333324</v>
      </c>
      <c r="U120">
        <f t="shared" si="14"/>
        <v>0.21949726534883132</v>
      </c>
      <c r="V120">
        <f t="shared" si="15"/>
        <v>1109669</v>
      </c>
    </row>
    <row r="121" spans="1:22" x14ac:dyDescent="0.25">
      <c r="A121">
        <v>100</v>
      </c>
      <c r="B121">
        <v>1872235</v>
      </c>
      <c r="C121">
        <v>1</v>
      </c>
      <c r="D121">
        <v>0.93700000000000006</v>
      </c>
      <c r="E121">
        <v>0.214685834288597</v>
      </c>
      <c r="G121">
        <v>100</v>
      </c>
      <c r="H121">
        <v>788540</v>
      </c>
      <c r="I121">
        <v>2</v>
      </c>
      <c r="J121">
        <v>0.93799999999999994</v>
      </c>
      <c r="K121">
        <v>0.225705598209053</v>
      </c>
      <c r="M121">
        <v>100</v>
      </c>
      <c r="N121">
        <v>741423</v>
      </c>
      <c r="O121">
        <v>2</v>
      </c>
      <c r="P121">
        <v>0.93400000000000005</v>
      </c>
      <c r="Q121">
        <v>0.23048994939029199</v>
      </c>
      <c r="S121">
        <f t="shared" si="12"/>
        <v>100</v>
      </c>
      <c r="T121">
        <f t="shared" si="13"/>
        <v>0.93633333333333335</v>
      </c>
      <c r="U121">
        <f t="shared" si="14"/>
        <v>0.22362712729598067</v>
      </c>
      <c r="V121">
        <f t="shared" si="15"/>
        <v>1134066</v>
      </c>
    </row>
    <row r="122" spans="1:22" x14ac:dyDescent="0.25">
      <c r="A122">
        <v>101</v>
      </c>
      <c r="B122">
        <v>2524930</v>
      </c>
      <c r="C122">
        <v>1</v>
      </c>
      <c r="D122">
        <v>0.95299999999999996</v>
      </c>
      <c r="E122">
        <v>0.17438177388906401</v>
      </c>
      <c r="G122">
        <v>101</v>
      </c>
      <c r="H122">
        <v>715008</v>
      </c>
      <c r="I122">
        <v>2</v>
      </c>
      <c r="J122">
        <v>0.93899999999999995</v>
      </c>
      <c r="K122">
        <v>0.20991391807794499</v>
      </c>
      <c r="M122">
        <v>101</v>
      </c>
      <c r="N122">
        <v>1283355</v>
      </c>
      <c r="O122">
        <v>2</v>
      </c>
      <c r="P122">
        <v>0.92100000000000004</v>
      </c>
      <c r="Q122">
        <v>0.25961611062288198</v>
      </c>
      <c r="S122">
        <f t="shared" si="12"/>
        <v>101</v>
      </c>
      <c r="T122">
        <f t="shared" si="13"/>
        <v>0.93766666666666654</v>
      </c>
      <c r="U122">
        <f t="shared" si="14"/>
        <v>0.21463726752996362</v>
      </c>
      <c r="V122">
        <f t="shared" si="15"/>
        <v>1507764.3333333333</v>
      </c>
    </row>
    <row r="123" spans="1:22" x14ac:dyDescent="0.25">
      <c r="A123">
        <v>102</v>
      </c>
      <c r="B123">
        <v>2524930</v>
      </c>
      <c r="C123">
        <v>1</v>
      </c>
      <c r="D123">
        <v>0.93899999999999995</v>
      </c>
      <c r="E123">
        <v>0.176272124916315</v>
      </c>
      <c r="G123">
        <v>102</v>
      </c>
      <c r="H123">
        <v>541743</v>
      </c>
      <c r="I123">
        <v>2</v>
      </c>
      <c r="J123">
        <v>0.94599999999999995</v>
      </c>
      <c r="K123">
        <v>0.18323849757015701</v>
      </c>
      <c r="M123">
        <v>102</v>
      </c>
      <c r="N123">
        <v>1266255</v>
      </c>
      <c r="O123">
        <v>2</v>
      </c>
      <c r="P123">
        <v>0.94599999999999995</v>
      </c>
      <c r="Q123">
        <v>0.21391768977046</v>
      </c>
      <c r="S123">
        <f t="shared" si="12"/>
        <v>102</v>
      </c>
      <c r="T123">
        <f t="shared" si="13"/>
        <v>0.94366666666666654</v>
      </c>
      <c r="U123">
        <f t="shared" si="14"/>
        <v>0.19114277075231068</v>
      </c>
      <c r="V123">
        <f t="shared" si="15"/>
        <v>1444309.3333333333</v>
      </c>
    </row>
    <row r="124" spans="1:22" x14ac:dyDescent="0.25">
      <c r="A124">
        <v>103</v>
      </c>
      <c r="B124">
        <v>2631460</v>
      </c>
      <c r="C124">
        <v>1</v>
      </c>
      <c r="D124">
        <v>0.95099999999999996</v>
      </c>
      <c r="E124">
        <v>0.16372744144499299</v>
      </c>
      <c r="G124">
        <v>103</v>
      </c>
      <c r="H124">
        <v>657059</v>
      </c>
      <c r="I124">
        <v>2</v>
      </c>
      <c r="J124">
        <v>0.93799999999999994</v>
      </c>
      <c r="K124">
        <v>0.179953872352838</v>
      </c>
      <c r="M124">
        <v>103</v>
      </c>
      <c r="N124">
        <v>855387</v>
      </c>
      <c r="O124">
        <v>2</v>
      </c>
      <c r="P124">
        <v>0.92800000000000005</v>
      </c>
      <c r="Q124">
        <v>0.244967213928699</v>
      </c>
      <c r="S124">
        <f t="shared" si="12"/>
        <v>103</v>
      </c>
      <c r="T124">
        <f t="shared" si="13"/>
        <v>0.93899999999999995</v>
      </c>
      <c r="U124">
        <f t="shared" si="14"/>
        <v>0.19621617590884333</v>
      </c>
      <c r="V124">
        <f t="shared" si="15"/>
        <v>1381302</v>
      </c>
    </row>
    <row r="125" spans="1:22" x14ac:dyDescent="0.25">
      <c r="A125">
        <v>104</v>
      </c>
      <c r="B125">
        <v>2524930</v>
      </c>
      <c r="C125">
        <v>1</v>
      </c>
      <c r="D125">
        <v>0.94499999999999995</v>
      </c>
      <c r="E125">
        <v>0.18913835096359199</v>
      </c>
      <c r="G125">
        <v>104</v>
      </c>
      <c r="H125">
        <v>493205</v>
      </c>
      <c r="I125">
        <v>2</v>
      </c>
      <c r="J125">
        <v>0.92800000000000005</v>
      </c>
      <c r="K125">
        <v>0.23974513804912501</v>
      </c>
      <c r="M125">
        <v>104</v>
      </c>
      <c r="N125">
        <v>855387</v>
      </c>
      <c r="O125">
        <v>2</v>
      </c>
      <c r="P125">
        <v>0.92600000000000005</v>
      </c>
      <c r="Q125">
        <v>0.25312545107305001</v>
      </c>
      <c r="S125">
        <f t="shared" si="12"/>
        <v>104</v>
      </c>
      <c r="T125">
        <f t="shared" si="13"/>
        <v>0.93299999999999994</v>
      </c>
      <c r="U125">
        <f t="shared" si="14"/>
        <v>0.22733631336192231</v>
      </c>
      <c r="V125">
        <f t="shared" si="15"/>
        <v>1291174</v>
      </c>
    </row>
    <row r="126" spans="1:22" x14ac:dyDescent="0.25">
      <c r="A126">
        <v>105</v>
      </c>
      <c r="B126">
        <v>2702215</v>
      </c>
      <c r="C126">
        <v>1</v>
      </c>
      <c r="D126">
        <v>0.95099999999999996</v>
      </c>
      <c r="E126">
        <v>0.17822302299737899</v>
      </c>
      <c r="G126">
        <v>105</v>
      </c>
      <c r="H126">
        <v>593628</v>
      </c>
      <c r="I126">
        <v>2</v>
      </c>
      <c r="J126">
        <v>0.94499999999999995</v>
      </c>
      <c r="K126">
        <v>0.19674231028556799</v>
      </c>
      <c r="M126">
        <v>105</v>
      </c>
      <c r="N126">
        <v>1068441</v>
      </c>
      <c r="O126">
        <v>2</v>
      </c>
      <c r="P126">
        <v>0.94499999999999995</v>
      </c>
      <c r="Q126">
        <v>0.196694217801094</v>
      </c>
      <c r="S126">
        <f t="shared" si="12"/>
        <v>105</v>
      </c>
      <c r="T126">
        <f t="shared" si="13"/>
        <v>0.94699999999999995</v>
      </c>
      <c r="U126">
        <f t="shared" si="14"/>
        <v>0.19055318369468033</v>
      </c>
      <c r="V126">
        <f t="shared" si="15"/>
        <v>1454761.3333333333</v>
      </c>
    </row>
    <row r="127" spans="1:22" x14ac:dyDescent="0.25">
      <c r="A127">
        <v>106</v>
      </c>
      <c r="B127">
        <v>2200570</v>
      </c>
      <c r="C127">
        <v>1</v>
      </c>
      <c r="D127">
        <v>0.94</v>
      </c>
      <c r="E127">
        <v>0.20919902174919799</v>
      </c>
      <c r="G127">
        <v>106</v>
      </c>
      <c r="H127">
        <v>641211</v>
      </c>
      <c r="I127">
        <v>2</v>
      </c>
      <c r="J127">
        <v>0.94299999999999995</v>
      </c>
      <c r="K127">
        <v>0.170559945303946</v>
      </c>
      <c r="M127">
        <v>106</v>
      </c>
      <c r="N127">
        <v>924535</v>
      </c>
      <c r="O127">
        <v>2</v>
      </c>
      <c r="P127">
        <v>0.93899999999999995</v>
      </c>
      <c r="Q127">
        <v>0.21832856415212101</v>
      </c>
      <c r="S127">
        <f t="shared" si="12"/>
        <v>106</v>
      </c>
      <c r="T127">
        <f t="shared" si="13"/>
        <v>0.94066666666666665</v>
      </c>
      <c r="U127">
        <f t="shared" si="14"/>
        <v>0.19936251040175501</v>
      </c>
      <c r="V127">
        <f t="shared" si="15"/>
        <v>1255438.6666666667</v>
      </c>
    </row>
    <row r="128" spans="1:22" x14ac:dyDescent="0.25">
      <c r="A128">
        <v>107</v>
      </c>
      <c r="B128">
        <v>2619535</v>
      </c>
      <c r="C128">
        <v>1</v>
      </c>
      <c r="D128">
        <v>0.93799999999999994</v>
      </c>
      <c r="E128">
        <v>0.184018351465463</v>
      </c>
      <c r="G128">
        <v>107</v>
      </c>
      <c r="H128">
        <v>739575</v>
      </c>
      <c r="I128">
        <v>2</v>
      </c>
      <c r="J128">
        <v>0.94</v>
      </c>
      <c r="K128">
        <v>0.192181466400623</v>
      </c>
      <c r="M128">
        <v>107</v>
      </c>
      <c r="N128">
        <v>1139928</v>
      </c>
      <c r="O128">
        <v>2</v>
      </c>
      <c r="P128">
        <v>0.94799999999999995</v>
      </c>
      <c r="Q128">
        <v>0.182469063840806</v>
      </c>
      <c r="S128">
        <f t="shared" si="12"/>
        <v>107</v>
      </c>
      <c r="T128">
        <f t="shared" si="13"/>
        <v>0.94199999999999984</v>
      </c>
      <c r="U128">
        <f t="shared" si="14"/>
        <v>0.18622296056896401</v>
      </c>
      <c r="V128">
        <f t="shared" si="15"/>
        <v>1499679.3333333333</v>
      </c>
    </row>
    <row r="129" spans="1:22" x14ac:dyDescent="0.25">
      <c r="A129">
        <v>108</v>
      </c>
      <c r="B129">
        <v>2061445</v>
      </c>
      <c r="C129">
        <v>1</v>
      </c>
      <c r="D129">
        <v>0.94399999999999995</v>
      </c>
      <c r="E129">
        <v>0.17487826967239301</v>
      </c>
      <c r="G129">
        <v>108</v>
      </c>
      <c r="H129">
        <v>600198</v>
      </c>
      <c r="I129">
        <v>3</v>
      </c>
      <c r="J129">
        <v>0.92900000000000005</v>
      </c>
      <c r="K129">
        <v>0.23217750990390701</v>
      </c>
      <c r="M129">
        <v>108</v>
      </c>
      <c r="N129">
        <v>951685</v>
      </c>
      <c r="O129">
        <v>2</v>
      </c>
      <c r="P129">
        <v>0.95199999999999996</v>
      </c>
      <c r="Q129">
        <v>0.180158153235912</v>
      </c>
      <c r="S129">
        <f t="shared" si="12"/>
        <v>108</v>
      </c>
      <c r="T129">
        <f t="shared" si="13"/>
        <v>0.94166666666666676</v>
      </c>
      <c r="U129">
        <f t="shared" si="14"/>
        <v>0.19573797760407066</v>
      </c>
      <c r="V129">
        <f t="shared" si="15"/>
        <v>1204442.6666666667</v>
      </c>
    </row>
    <row r="130" spans="1:22" x14ac:dyDescent="0.25">
      <c r="A130">
        <v>109</v>
      </c>
      <c r="B130">
        <v>2366725</v>
      </c>
      <c r="C130">
        <v>1</v>
      </c>
      <c r="D130">
        <v>0.93899999999999995</v>
      </c>
      <c r="E130">
        <v>0.203470289170742</v>
      </c>
      <c r="G130">
        <v>109</v>
      </c>
      <c r="H130">
        <v>697665</v>
      </c>
      <c r="I130">
        <v>3</v>
      </c>
      <c r="J130">
        <v>0.93799999999999994</v>
      </c>
      <c r="K130">
        <v>0.24409130746126101</v>
      </c>
      <c r="M130">
        <v>109</v>
      </c>
      <c r="N130">
        <v>964476</v>
      </c>
      <c r="O130">
        <v>2</v>
      </c>
      <c r="P130">
        <v>0.93400000000000005</v>
      </c>
      <c r="Q130">
        <v>0.22780388140678401</v>
      </c>
      <c r="S130">
        <f t="shared" si="12"/>
        <v>109</v>
      </c>
      <c r="T130">
        <f t="shared" si="13"/>
        <v>0.93699999999999994</v>
      </c>
      <c r="U130">
        <f t="shared" si="14"/>
        <v>0.22512182601292899</v>
      </c>
      <c r="V130">
        <f t="shared" si="15"/>
        <v>1342955.3333333333</v>
      </c>
    </row>
    <row r="131" spans="1:22" x14ac:dyDescent="0.25">
      <c r="A131">
        <v>110</v>
      </c>
      <c r="B131">
        <v>1979560</v>
      </c>
      <c r="C131">
        <v>1</v>
      </c>
      <c r="D131">
        <v>0.93799999999999994</v>
      </c>
      <c r="E131">
        <v>0.19352519586682301</v>
      </c>
      <c r="G131">
        <v>110</v>
      </c>
      <c r="H131">
        <v>501371</v>
      </c>
      <c r="I131">
        <v>3</v>
      </c>
      <c r="J131">
        <v>0.93799999999999994</v>
      </c>
      <c r="K131">
        <v>0.21263639202713899</v>
      </c>
      <c r="M131">
        <v>110</v>
      </c>
      <c r="N131">
        <v>964476</v>
      </c>
      <c r="O131">
        <v>2</v>
      </c>
      <c r="P131">
        <v>0.94</v>
      </c>
      <c r="Q131">
        <v>0.20564866885542801</v>
      </c>
      <c r="S131">
        <f t="shared" si="12"/>
        <v>110</v>
      </c>
      <c r="T131">
        <f t="shared" si="13"/>
        <v>0.93866666666666665</v>
      </c>
      <c r="U131">
        <f t="shared" si="14"/>
        <v>0.20393675224979668</v>
      </c>
      <c r="V131">
        <f t="shared" si="15"/>
        <v>1148469</v>
      </c>
    </row>
    <row r="132" spans="1:22" x14ac:dyDescent="0.25">
      <c r="A132">
        <v>111</v>
      </c>
      <c r="B132">
        <v>1985920</v>
      </c>
      <c r="C132">
        <v>1</v>
      </c>
      <c r="D132">
        <v>0.94099999999999995</v>
      </c>
      <c r="E132">
        <v>0.20194749194383599</v>
      </c>
      <c r="G132">
        <v>111</v>
      </c>
      <c r="H132">
        <v>596645</v>
      </c>
      <c r="I132">
        <v>3</v>
      </c>
      <c r="J132">
        <v>0.93400000000000005</v>
      </c>
      <c r="K132">
        <v>0.20922515201568601</v>
      </c>
      <c r="M132">
        <v>111</v>
      </c>
      <c r="N132">
        <v>727135</v>
      </c>
      <c r="O132">
        <v>2</v>
      </c>
      <c r="P132">
        <v>0.94</v>
      </c>
      <c r="Q132">
        <v>0.20971372186392501</v>
      </c>
      <c r="S132">
        <f t="shared" si="12"/>
        <v>111</v>
      </c>
      <c r="T132">
        <f t="shared" si="13"/>
        <v>0.93833333333333335</v>
      </c>
      <c r="U132">
        <f t="shared" si="14"/>
        <v>0.20696212194114902</v>
      </c>
      <c r="V132">
        <f t="shared" si="15"/>
        <v>1103233.3333333333</v>
      </c>
    </row>
    <row r="133" spans="1:22" x14ac:dyDescent="0.25">
      <c r="A133">
        <v>112</v>
      </c>
      <c r="B133">
        <v>1894495</v>
      </c>
      <c r="C133">
        <v>1</v>
      </c>
      <c r="D133">
        <v>0.93799999999999994</v>
      </c>
      <c r="E133">
        <v>0.19313656648993399</v>
      </c>
      <c r="G133">
        <v>112</v>
      </c>
      <c r="H133">
        <v>645699</v>
      </c>
      <c r="I133">
        <v>3</v>
      </c>
      <c r="J133">
        <v>0.90400000000000003</v>
      </c>
      <c r="K133">
        <v>0.366100141704082</v>
      </c>
      <c r="M133">
        <v>112</v>
      </c>
      <c r="N133">
        <v>723855</v>
      </c>
      <c r="O133">
        <v>2</v>
      </c>
      <c r="P133">
        <v>0.93400000000000005</v>
      </c>
      <c r="Q133">
        <v>0.213685511440038</v>
      </c>
      <c r="S133">
        <f t="shared" si="12"/>
        <v>112</v>
      </c>
      <c r="T133">
        <f t="shared" si="13"/>
        <v>0.92533333333333345</v>
      </c>
      <c r="U133">
        <f t="shared" si="14"/>
        <v>0.257640739878018</v>
      </c>
      <c r="V133">
        <f t="shared" si="15"/>
        <v>1088016.3333333333</v>
      </c>
    </row>
    <row r="134" spans="1:22" x14ac:dyDescent="0.25">
      <c r="A134">
        <v>113</v>
      </c>
      <c r="B134">
        <v>1782400</v>
      </c>
      <c r="C134">
        <v>1</v>
      </c>
      <c r="D134">
        <v>0.94599999999999995</v>
      </c>
      <c r="E134">
        <v>0.188203209757804</v>
      </c>
      <c r="G134">
        <v>113</v>
      </c>
      <c r="H134">
        <v>681681</v>
      </c>
      <c r="I134">
        <v>2</v>
      </c>
      <c r="J134">
        <v>0.93</v>
      </c>
      <c r="K134">
        <v>0.242964699506759</v>
      </c>
      <c r="M134">
        <v>113</v>
      </c>
      <c r="N134">
        <v>819411</v>
      </c>
      <c r="O134">
        <v>2</v>
      </c>
      <c r="P134">
        <v>0.91800000000000004</v>
      </c>
      <c r="Q134">
        <v>0.26759931385517099</v>
      </c>
      <c r="S134">
        <f t="shared" si="12"/>
        <v>113</v>
      </c>
      <c r="T134">
        <f t="shared" si="13"/>
        <v>0.93133333333333335</v>
      </c>
      <c r="U134">
        <f t="shared" si="14"/>
        <v>0.23292240770657799</v>
      </c>
      <c r="V134">
        <f t="shared" si="15"/>
        <v>1094497.3333333333</v>
      </c>
    </row>
    <row r="135" spans="1:22" x14ac:dyDescent="0.25">
      <c r="A135">
        <v>114</v>
      </c>
      <c r="B135">
        <v>1726750</v>
      </c>
      <c r="C135">
        <v>1</v>
      </c>
      <c r="D135">
        <v>0.94899999999999995</v>
      </c>
      <c r="E135">
        <v>0.16520630759000701</v>
      </c>
      <c r="G135">
        <v>114</v>
      </c>
      <c r="H135">
        <v>685221</v>
      </c>
      <c r="I135">
        <v>3</v>
      </c>
      <c r="J135">
        <v>0.93500000000000005</v>
      </c>
      <c r="K135">
        <v>0.23808907222747799</v>
      </c>
      <c r="M135">
        <v>114</v>
      </c>
      <c r="N135">
        <v>723855</v>
      </c>
      <c r="O135">
        <v>2</v>
      </c>
      <c r="P135">
        <v>0.93200000000000005</v>
      </c>
      <c r="Q135">
        <v>0.22716215401887799</v>
      </c>
      <c r="S135">
        <f t="shared" si="12"/>
        <v>114</v>
      </c>
      <c r="T135">
        <f t="shared" si="13"/>
        <v>0.93866666666666665</v>
      </c>
      <c r="U135">
        <f t="shared" si="14"/>
        <v>0.21015251127878765</v>
      </c>
      <c r="V135">
        <f t="shared" si="15"/>
        <v>1045275.3333333334</v>
      </c>
    </row>
    <row r="136" spans="1:22" x14ac:dyDescent="0.25">
      <c r="A136">
        <v>115</v>
      </c>
      <c r="B136">
        <v>1677460</v>
      </c>
      <c r="C136">
        <v>1</v>
      </c>
      <c r="D136">
        <v>0.94199999999999995</v>
      </c>
      <c r="E136">
        <v>0.18668045976757999</v>
      </c>
      <c r="G136">
        <v>115</v>
      </c>
      <c r="H136">
        <v>691530</v>
      </c>
      <c r="I136">
        <v>3</v>
      </c>
      <c r="J136">
        <v>0.91800000000000004</v>
      </c>
      <c r="K136">
        <v>0.32990446567535398</v>
      </c>
      <c r="M136">
        <v>115</v>
      </c>
      <c r="N136">
        <v>736289</v>
      </c>
      <c r="O136">
        <v>3</v>
      </c>
      <c r="P136">
        <v>0.95</v>
      </c>
      <c r="Q136">
        <v>0.17562835793197101</v>
      </c>
      <c r="S136">
        <f t="shared" si="12"/>
        <v>115</v>
      </c>
      <c r="T136">
        <f t="shared" si="13"/>
        <v>0.93666666666666654</v>
      </c>
      <c r="U136">
        <f t="shared" si="14"/>
        <v>0.23073776112496835</v>
      </c>
      <c r="V136">
        <f t="shared" si="15"/>
        <v>1035093</v>
      </c>
    </row>
    <row r="137" spans="1:22" x14ac:dyDescent="0.25">
      <c r="A137">
        <v>116</v>
      </c>
      <c r="B137">
        <v>2648155</v>
      </c>
      <c r="C137">
        <v>1</v>
      </c>
      <c r="D137">
        <v>0.95199999999999996</v>
      </c>
      <c r="E137">
        <v>0.17345822274684899</v>
      </c>
      <c r="G137">
        <v>116</v>
      </c>
      <c r="H137">
        <v>473540</v>
      </c>
      <c r="I137">
        <v>3</v>
      </c>
      <c r="J137">
        <v>0.92600000000000005</v>
      </c>
      <c r="K137">
        <v>0.26631139719486202</v>
      </c>
      <c r="M137">
        <v>116</v>
      </c>
      <c r="N137">
        <v>791945</v>
      </c>
      <c r="O137">
        <v>2</v>
      </c>
      <c r="P137">
        <v>0.93400000000000005</v>
      </c>
      <c r="Q137">
        <v>0.204228968292474</v>
      </c>
      <c r="S137">
        <f t="shared" si="12"/>
        <v>116</v>
      </c>
      <c r="T137">
        <f t="shared" si="13"/>
        <v>0.93733333333333346</v>
      </c>
      <c r="U137">
        <f t="shared" si="14"/>
        <v>0.21466619607806167</v>
      </c>
      <c r="V137">
        <f t="shared" si="15"/>
        <v>1304546.6666666667</v>
      </c>
    </row>
    <row r="138" spans="1:22" x14ac:dyDescent="0.25">
      <c r="A138">
        <v>117</v>
      </c>
      <c r="B138">
        <v>2648155</v>
      </c>
      <c r="C138">
        <v>1</v>
      </c>
      <c r="D138">
        <v>0.94599999999999995</v>
      </c>
      <c r="E138">
        <v>0.18783532905578601</v>
      </c>
      <c r="G138">
        <v>117</v>
      </c>
      <c r="H138">
        <v>473540</v>
      </c>
      <c r="I138">
        <v>3</v>
      </c>
      <c r="J138">
        <v>0.93700000000000006</v>
      </c>
      <c r="K138">
        <v>0.214875808268785</v>
      </c>
      <c r="M138">
        <v>117</v>
      </c>
      <c r="N138">
        <v>767930</v>
      </c>
      <c r="O138">
        <v>3</v>
      </c>
      <c r="P138">
        <v>0.92800000000000005</v>
      </c>
      <c r="Q138">
        <v>0.25349157193303101</v>
      </c>
      <c r="S138">
        <f t="shared" si="12"/>
        <v>117</v>
      </c>
      <c r="T138">
        <f t="shared" si="13"/>
        <v>0.93699999999999994</v>
      </c>
      <c r="U138">
        <f t="shared" si="14"/>
        <v>0.21873423641920064</v>
      </c>
      <c r="V138">
        <f t="shared" si="15"/>
        <v>1296541.6666666667</v>
      </c>
    </row>
    <row r="139" spans="1:22" x14ac:dyDescent="0.25">
      <c r="A139">
        <v>118</v>
      </c>
      <c r="B139">
        <v>2648155</v>
      </c>
      <c r="C139">
        <v>1</v>
      </c>
      <c r="D139">
        <v>0.94599999999999995</v>
      </c>
      <c r="E139">
        <v>0.17482739830016999</v>
      </c>
      <c r="G139">
        <v>118</v>
      </c>
      <c r="H139">
        <v>499549</v>
      </c>
      <c r="I139">
        <v>2</v>
      </c>
      <c r="J139">
        <v>0.92900000000000005</v>
      </c>
      <c r="K139">
        <v>0.20848323953151701</v>
      </c>
      <c r="M139">
        <v>118</v>
      </c>
      <c r="N139">
        <v>962009</v>
      </c>
      <c r="O139">
        <v>2</v>
      </c>
      <c r="P139">
        <v>0.94</v>
      </c>
      <c r="Q139">
        <v>0.22214080900140101</v>
      </c>
      <c r="S139">
        <f t="shared" si="12"/>
        <v>118</v>
      </c>
      <c r="T139">
        <f t="shared" si="13"/>
        <v>0.93833333333333335</v>
      </c>
      <c r="U139">
        <f t="shared" si="14"/>
        <v>0.20181714894436267</v>
      </c>
      <c r="V139">
        <f t="shared" si="15"/>
        <v>1369904.3333333333</v>
      </c>
    </row>
    <row r="140" spans="1:22" x14ac:dyDescent="0.25">
      <c r="A140">
        <v>119</v>
      </c>
      <c r="B140">
        <v>2595685</v>
      </c>
      <c r="C140">
        <v>1</v>
      </c>
      <c r="D140">
        <v>0.94499999999999995</v>
      </c>
      <c r="E140">
        <v>0.181636011749506</v>
      </c>
      <c r="G140">
        <v>119</v>
      </c>
      <c r="H140">
        <v>632065</v>
      </c>
      <c r="I140">
        <v>2</v>
      </c>
      <c r="J140">
        <v>0.93600000000000005</v>
      </c>
      <c r="K140">
        <v>0.200374871253967</v>
      </c>
      <c r="M140">
        <v>119</v>
      </c>
      <c r="N140">
        <v>1039713</v>
      </c>
      <c r="O140">
        <v>2</v>
      </c>
      <c r="P140">
        <v>0.94699999999999995</v>
      </c>
      <c r="Q140">
        <v>0.195861590623855</v>
      </c>
      <c r="S140">
        <f t="shared" si="12"/>
        <v>119</v>
      </c>
      <c r="T140">
        <f t="shared" si="13"/>
        <v>0.94266666666666665</v>
      </c>
      <c r="U140">
        <f t="shared" si="14"/>
        <v>0.192624157875776</v>
      </c>
      <c r="V140">
        <f t="shared" si="15"/>
        <v>1422487.6666666667</v>
      </c>
    </row>
    <row r="141" spans="1:22" x14ac:dyDescent="0.25">
      <c r="A141">
        <v>120</v>
      </c>
      <c r="B141">
        <v>2654515</v>
      </c>
      <c r="C141">
        <v>1</v>
      </c>
      <c r="D141">
        <v>0.93799999999999994</v>
      </c>
      <c r="E141">
        <v>0.20664755064248999</v>
      </c>
      <c r="G141">
        <v>120</v>
      </c>
      <c r="H141">
        <v>719823</v>
      </c>
      <c r="I141">
        <v>2</v>
      </c>
      <c r="J141">
        <v>0.93799999999999994</v>
      </c>
      <c r="K141">
        <v>0.20524826979637101</v>
      </c>
      <c r="M141">
        <v>120</v>
      </c>
      <c r="N141">
        <v>1405355</v>
      </c>
      <c r="O141">
        <v>2</v>
      </c>
      <c r="P141">
        <v>0.94299999999999995</v>
      </c>
      <c r="Q141">
        <v>0.18613548901677099</v>
      </c>
      <c r="S141">
        <f t="shared" si="12"/>
        <v>120</v>
      </c>
      <c r="T141">
        <f t="shared" si="13"/>
        <v>0.93966666666666665</v>
      </c>
      <c r="U141">
        <f t="shared" si="14"/>
        <v>0.19934376981854399</v>
      </c>
      <c r="V141">
        <f t="shared" si="15"/>
        <v>1593231</v>
      </c>
    </row>
    <row r="142" spans="1:22" x14ac:dyDescent="0.25">
      <c r="A142">
        <v>121</v>
      </c>
      <c r="B142">
        <v>2489950</v>
      </c>
      <c r="C142">
        <v>1</v>
      </c>
      <c r="D142">
        <v>0.93300000000000005</v>
      </c>
      <c r="E142">
        <v>0.22230546069145199</v>
      </c>
      <c r="G142">
        <v>121</v>
      </c>
      <c r="H142">
        <v>719823</v>
      </c>
      <c r="I142">
        <v>2</v>
      </c>
      <c r="J142">
        <v>0.94299999999999995</v>
      </c>
      <c r="K142">
        <v>0.19684447860717699</v>
      </c>
      <c r="M142">
        <v>121</v>
      </c>
      <c r="N142">
        <v>752363</v>
      </c>
      <c r="O142">
        <v>2</v>
      </c>
      <c r="P142">
        <v>0.92700000000000005</v>
      </c>
      <c r="Q142">
        <v>0.255659248083829</v>
      </c>
      <c r="S142">
        <f t="shared" si="12"/>
        <v>121</v>
      </c>
      <c r="T142">
        <f t="shared" si="13"/>
        <v>0.93433333333333335</v>
      </c>
      <c r="U142">
        <f t="shared" si="14"/>
        <v>0.22493639579415267</v>
      </c>
      <c r="V142">
        <f t="shared" si="15"/>
        <v>1320712</v>
      </c>
    </row>
    <row r="143" spans="1:22" x14ac:dyDescent="0.25">
      <c r="A143">
        <v>122</v>
      </c>
      <c r="B143">
        <v>2193415</v>
      </c>
      <c r="C143">
        <v>1</v>
      </c>
      <c r="D143">
        <v>0.94099999999999995</v>
      </c>
      <c r="E143">
        <v>0.20821896731853401</v>
      </c>
      <c r="G143">
        <v>122</v>
      </c>
      <c r="H143">
        <v>682347</v>
      </c>
      <c r="I143">
        <v>2</v>
      </c>
      <c r="J143">
        <v>0.93400000000000005</v>
      </c>
      <c r="K143">
        <v>0.222278254449367</v>
      </c>
      <c r="M143">
        <v>122</v>
      </c>
      <c r="N143">
        <v>823934</v>
      </c>
      <c r="O143">
        <v>2</v>
      </c>
      <c r="P143">
        <v>0.93700000000000006</v>
      </c>
      <c r="Q143">
        <v>0.205738728404045</v>
      </c>
      <c r="S143">
        <f t="shared" si="12"/>
        <v>122</v>
      </c>
      <c r="T143">
        <f t="shared" si="13"/>
        <v>0.93733333333333346</v>
      </c>
      <c r="U143">
        <f t="shared" si="14"/>
        <v>0.21207865005731533</v>
      </c>
      <c r="V143">
        <f t="shared" si="15"/>
        <v>1233232</v>
      </c>
    </row>
    <row r="144" spans="1:22" x14ac:dyDescent="0.25">
      <c r="A144">
        <v>123</v>
      </c>
      <c r="B144">
        <v>1334815</v>
      </c>
      <c r="C144">
        <v>1</v>
      </c>
      <c r="D144">
        <v>0.94099999999999995</v>
      </c>
      <c r="E144">
        <v>0.18913668626546801</v>
      </c>
      <c r="G144">
        <v>123</v>
      </c>
      <c r="H144">
        <v>762415</v>
      </c>
      <c r="I144">
        <v>1</v>
      </c>
      <c r="J144">
        <v>0.93600000000000005</v>
      </c>
      <c r="K144">
        <v>0.204015175491571</v>
      </c>
      <c r="M144">
        <v>123</v>
      </c>
      <c r="N144">
        <v>712809</v>
      </c>
      <c r="O144">
        <v>2</v>
      </c>
      <c r="P144">
        <v>0.94199999999999995</v>
      </c>
      <c r="Q144">
        <v>0.198008397430181</v>
      </c>
      <c r="S144">
        <f t="shared" si="12"/>
        <v>123</v>
      </c>
      <c r="T144">
        <f t="shared" si="13"/>
        <v>0.93966666666666665</v>
      </c>
      <c r="U144">
        <f t="shared" si="14"/>
        <v>0.19705341972907334</v>
      </c>
      <c r="V144">
        <f t="shared" si="15"/>
        <v>936679.66666666663</v>
      </c>
    </row>
    <row r="145" spans="1:22" x14ac:dyDescent="0.25">
      <c r="A145">
        <v>124</v>
      </c>
      <c r="B145">
        <v>2090065</v>
      </c>
      <c r="C145">
        <v>1</v>
      </c>
      <c r="D145">
        <v>0.93400000000000005</v>
      </c>
      <c r="E145">
        <v>0.185121342629194</v>
      </c>
      <c r="G145">
        <v>124</v>
      </c>
      <c r="H145">
        <v>786637</v>
      </c>
      <c r="I145">
        <v>2</v>
      </c>
      <c r="J145">
        <v>0.93700000000000006</v>
      </c>
      <c r="K145">
        <v>0.18546942728757801</v>
      </c>
      <c r="M145">
        <v>124</v>
      </c>
      <c r="N145">
        <v>714979</v>
      </c>
      <c r="O145">
        <v>2</v>
      </c>
      <c r="P145">
        <v>0.92200000000000004</v>
      </c>
      <c r="Q145">
        <v>0.30435433173179599</v>
      </c>
      <c r="S145">
        <f t="shared" si="12"/>
        <v>124</v>
      </c>
      <c r="T145">
        <f t="shared" si="13"/>
        <v>0.93100000000000005</v>
      </c>
      <c r="U145">
        <f t="shared" si="14"/>
        <v>0.22498170054952263</v>
      </c>
      <c r="V145">
        <f t="shared" si="15"/>
        <v>1197227</v>
      </c>
    </row>
    <row r="146" spans="1:22" x14ac:dyDescent="0.25">
      <c r="A146">
        <v>125</v>
      </c>
      <c r="B146">
        <v>1241637</v>
      </c>
      <c r="C146">
        <v>2</v>
      </c>
      <c r="D146">
        <v>0.94199999999999995</v>
      </c>
      <c r="E146">
        <v>0.17782623681425999</v>
      </c>
      <c r="G146">
        <v>125</v>
      </c>
      <c r="H146">
        <v>839530</v>
      </c>
      <c r="I146">
        <v>1</v>
      </c>
      <c r="J146">
        <v>0.94499999999999995</v>
      </c>
      <c r="K146">
        <v>0.191408606678247</v>
      </c>
      <c r="M146">
        <v>125</v>
      </c>
      <c r="N146">
        <v>683169</v>
      </c>
      <c r="O146">
        <v>2</v>
      </c>
      <c r="P146">
        <v>0.94099999999999995</v>
      </c>
      <c r="Q146">
        <v>0.187540481597185</v>
      </c>
      <c r="S146">
        <f t="shared" si="12"/>
        <v>125</v>
      </c>
      <c r="T146">
        <f t="shared" si="13"/>
        <v>0.94266666666666665</v>
      </c>
      <c r="U146">
        <f t="shared" si="14"/>
        <v>0.18559177502989735</v>
      </c>
      <c r="V146">
        <f t="shared" si="15"/>
        <v>921445.33333333337</v>
      </c>
    </row>
    <row r="147" spans="1:22" x14ac:dyDescent="0.25">
      <c r="A147">
        <v>126</v>
      </c>
      <c r="B147">
        <v>2257810</v>
      </c>
      <c r="C147">
        <v>1</v>
      </c>
      <c r="D147">
        <v>0.93400000000000005</v>
      </c>
      <c r="E147">
        <v>0.207753597527742</v>
      </c>
      <c r="G147">
        <v>126</v>
      </c>
      <c r="H147">
        <v>773545</v>
      </c>
      <c r="I147">
        <v>1</v>
      </c>
      <c r="J147">
        <v>0.94399999999999995</v>
      </c>
      <c r="K147">
        <v>0.18585777091979899</v>
      </c>
      <c r="M147">
        <v>126</v>
      </c>
      <c r="N147">
        <v>746575</v>
      </c>
      <c r="O147">
        <v>2</v>
      </c>
      <c r="P147">
        <v>0.93500000000000005</v>
      </c>
      <c r="Q147">
        <v>0.206998931795358</v>
      </c>
      <c r="S147">
        <f t="shared" si="12"/>
        <v>126</v>
      </c>
      <c r="T147">
        <f t="shared" si="13"/>
        <v>0.93766666666666676</v>
      </c>
      <c r="U147">
        <f t="shared" si="14"/>
        <v>0.20020343341429966</v>
      </c>
      <c r="V147">
        <f t="shared" si="15"/>
        <v>1259310</v>
      </c>
    </row>
    <row r="148" spans="1:22" x14ac:dyDescent="0.25">
      <c r="A148">
        <v>127</v>
      </c>
      <c r="B148">
        <v>2121865</v>
      </c>
      <c r="C148">
        <v>1</v>
      </c>
      <c r="D148">
        <v>0.94499999999999995</v>
      </c>
      <c r="E148">
        <v>0.17696371370553901</v>
      </c>
      <c r="G148">
        <v>127</v>
      </c>
      <c r="H148">
        <v>762415</v>
      </c>
      <c r="I148">
        <v>1</v>
      </c>
      <c r="J148">
        <v>0.93700000000000006</v>
      </c>
      <c r="K148">
        <v>0.192606186509132</v>
      </c>
      <c r="M148">
        <v>127</v>
      </c>
      <c r="N148">
        <v>693377</v>
      </c>
      <c r="O148">
        <v>2</v>
      </c>
      <c r="P148">
        <v>0.93600000000000005</v>
      </c>
      <c r="Q148">
        <v>0.22989644151926</v>
      </c>
      <c r="S148">
        <f t="shared" si="12"/>
        <v>127</v>
      </c>
      <c r="T148">
        <f t="shared" si="13"/>
        <v>0.93933333333333335</v>
      </c>
      <c r="U148">
        <f t="shared" si="14"/>
        <v>0.19982211391131033</v>
      </c>
      <c r="V148">
        <f t="shared" si="15"/>
        <v>1192552.3333333333</v>
      </c>
    </row>
    <row r="149" spans="1:22" x14ac:dyDescent="0.25">
      <c r="A149">
        <v>128</v>
      </c>
      <c r="B149">
        <v>2648155</v>
      </c>
      <c r="C149">
        <v>1</v>
      </c>
      <c r="D149">
        <v>0.94</v>
      </c>
      <c r="E149">
        <v>0.19219485723972299</v>
      </c>
      <c r="G149">
        <v>128</v>
      </c>
      <c r="H149">
        <v>635215</v>
      </c>
      <c r="I149">
        <v>1</v>
      </c>
      <c r="J149">
        <v>0.93100000000000005</v>
      </c>
      <c r="K149">
        <v>0.192374785900115</v>
      </c>
      <c r="M149">
        <v>128</v>
      </c>
      <c r="N149">
        <v>718761</v>
      </c>
      <c r="O149">
        <v>2</v>
      </c>
      <c r="P149">
        <v>0.93200000000000005</v>
      </c>
      <c r="Q149">
        <v>0.22375831794738699</v>
      </c>
      <c r="S149">
        <f t="shared" si="12"/>
        <v>128</v>
      </c>
      <c r="T149">
        <f t="shared" si="13"/>
        <v>0.93433333333333335</v>
      </c>
      <c r="U149">
        <f t="shared" si="14"/>
        <v>0.20277598702907498</v>
      </c>
      <c r="V149">
        <f t="shared" si="15"/>
        <v>1334043.6666666667</v>
      </c>
    </row>
    <row r="150" spans="1:22" x14ac:dyDescent="0.25">
      <c r="A150">
        <v>129</v>
      </c>
      <c r="B150">
        <v>2648155</v>
      </c>
      <c r="C150">
        <v>1</v>
      </c>
      <c r="D150">
        <v>0.94199999999999995</v>
      </c>
      <c r="E150">
        <v>0.206545419991016</v>
      </c>
      <c r="G150">
        <v>129</v>
      </c>
      <c r="H150">
        <v>664485</v>
      </c>
      <c r="I150">
        <v>2</v>
      </c>
      <c r="J150">
        <v>0.92400000000000004</v>
      </c>
      <c r="K150">
        <v>0.23005942700058199</v>
      </c>
      <c r="M150">
        <v>129</v>
      </c>
      <c r="N150">
        <v>734390</v>
      </c>
      <c r="O150">
        <v>3</v>
      </c>
      <c r="P150">
        <v>0.93</v>
      </c>
      <c r="Q150">
        <v>0.26247892409563001</v>
      </c>
      <c r="S150">
        <f t="shared" si="12"/>
        <v>129</v>
      </c>
      <c r="T150">
        <f t="shared" si="13"/>
        <v>0.93200000000000005</v>
      </c>
      <c r="U150">
        <f t="shared" si="14"/>
        <v>0.23302792369574266</v>
      </c>
      <c r="V150">
        <f t="shared" si="15"/>
        <v>1349010</v>
      </c>
    </row>
    <row r="151" spans="1:22" x14ac:dyDescent="0.25">
      <c r="A151">
        <v>130</v>
      </c>
      <c r="B151">
        <v>2648155</v>
      </c>
      <c r="C151">
        <v>1</v>
      </c>
      <c r="D151">
        <v>0.94199999999999995</v>
      </c>
      <c r="E151">
        <v>0.18184792816638901</v>
      </c>
      <c r="G151">
        <v>130</v>
      </c>
      <c r="H151">
        <v>813015</v>
      </c>
      <c r="I151">
        <v>2</v>
      </c>
      <c r="J151">
        <v>0.94699999999999995</v>
      </c>
      <c r="K151">
        <v>0.188419525384902</v>
      </c>
      <c r="M151">
        <v>130</v>
      </c>
      <c r="N151">
        <v>718761</v>
      </c>
      <c r="O151">
        <v>2</v>
      </c>
      <c r="P151">
        <v>0.93799999999999994</v>
      </c>
      <c r="Q151">
        <v>0.23312946152687</v>
      </c>
      <c r="S151">
        <f t="shared" si="12"/>
        <v>130</v>
      </c>
      <c r="T151">
        <f t="shared" si="13"/>
        <v>0.94233333333333336</v>
      </c>
      <c r="U151">
        <f t="shared" si="14"/>
        <v>0.20113230502605364</v>
      </c>
      <c r="V151">
        <f t="shared" si="15"/>
        <v>1393310.3333333333</v>
      </c>
    </row>
    <row r="152" spans="1:22" x14ac:dyDescent="0.25">
      <c r="A152">
        <v>131</v>
      </c>
      <c r="B152">
        <v>2007385</v>
      </c>
      <c r="C152">
        <v>1</v>
      </c>
      <c r="D152">
        <v>0.94699999999999995</v>
      </c>
      <c r="E152">
        <v>0.168128446936607</v>
      </c>
      <c r="G152">
        <v>131</v>
      </c>
      <c r="H152">
        <v>795732</v>
      </c>
      <c r="I152">
        <v>2</v>
      </c>
      <c r="J152">
        <v>0.93600000000000005</v>
      </c>
      <c r="K152">
        <v>0.20101955270767199</v>
      </c>
      <c r="M152">
        <v>131</v>
      </c>
      <c r="N152">
        <v>730671</v>
      </c>
      <c r="O152">
        <v>2</v>
      </c>
      <c r="P152">
        <v>0.94899999999999995</v>
      </c>
      <c r="Q152">
        <v>0.210655886530876</v>
      </c>
      <c r="S152">
        <f t="shared" si="12"/>
        <v>131</v>
      </c>
      <c r="T152">
        <f t="shared" si="13"/>
        <v>0.94399999999999995</v>
      </c>
      <c r="U152">
        <f t="shared" si="14"/>
        <v>0.19326796205838501</v>
      </c>
      <c r="V152">
        <f t="shared" si="15"/>
        <v>1177929.3333333333</v>
      </c>
    </row>
    <row r="153" spans="1:22" x14ac:dyDescent="0.25">
      <c r="A153">
        <v>132</v>
      </c>
      <c r="B153">
        <v>2125045</v>
      </c>
      <c r="C153">
        <v>1</v>
      </c>
      <c r="D153">
        <v>0.94099999999999995</v>
      </c>
      <c r="E153">
        <v>0.190822900861501</v>
      </c>
      <c r="G153">
        <v>132</v>
      </c>
      <c r="H153">
        <v>581651</v>
      </c>
      <c r="I153">
        <v>2</v>
      </c>
      <c r="J153">
        <v>0.93300000000000005</v>
      </c>
      <c r="K153">
        <v>0.21833200779557199</v>
      </c>
      <c r="M153">
        <v>132</v>
      </c>
      <c r="N153">
        <v>1118367</v>
      </c>
      <c r="O153">
        <v>2</v>
      </c>
      <c r="P153">
        <v>0.94099999999999995</v>
      </c>
      <c r="Q153">
        <v>0.219322976410388</v>
      </c>
      <c r="S153">
        <f t="shared" si="12"/>
        <v>132</v>
      </c>
      <c r="T153">
        <f t="shared" si="13"/>
        <v>0.93833333333333335</v>
      </c>
      <c r="U153">
        <f t="shared" si="14"/>
        <v>0.20949262835582036</v>
      </c>
      <c r="V153">
        <f t="shared" si="15"/>
        <v>1275021</v>
      </c>
    </row>
    <row r="154" spans="1:22" x14ac:dyDescent="0.25">
      <c r="A154">
        <v>133</v>
      </c>
      <c r="B154">
        <v>2237140</v>
      </c>
      <c r="C154">
        <v>1</v>
      </c>
      <c r="D154">
        <v>0.94199999999999995</v>
      </c>
      <c r="E154">
        <v>0.18255818402767099</v>
      </c>
      <c r="G154">
        <v>133</v>
      </c>
      <c r="H154">
        <v>865050</v>
      </c>
      <c r="I154">
        <v>2</v>
      </c>
      <c r="J154">
        <v>0.93400000000000005</v>
      </c>
      <c r="K154">
        <v>0.225132451921701</v>
      </c>
      <c r="M154">
        <v>133</v>
      </c>
      <c r="N154">
        <v>824613</v>
      </c>
      <c r="O154">
        <v>2</v>
      </c>
      <c r="P154">
        <v>0.94599999999999995</v>
      </c>
      <c r="Q154">
        <v>0.20498555201292001</v>
      </c>
      <c r="S154">
        <f t="shared" si="12"/>
        <v>133</v>
      </c>
      <c r="T154">
        <f t="shared" si="13"/>
        <v>0.94066666666666665</v>
      </c>
      <c r="U154">
        <f t="shared" si="14"/>
        <v>0.20422539598743064</v>
      </c>
      <c r="V154">
        <f t="shared" si="15"/>
        <v>1308934.3333333333</v>
      </c>
    </row>
    <row r="155" spans="1:22" x14ac:dyDescent="0.25">
      <c r="A155">
        <v>134</v>
      </c>
      <c r="B155">
        <v>2931175</v>
      </c>
      <c r="C155">
        <v>1</v>
      </c>
      <c r="D155">
        <v>0.94799999999999995</v>
      </c>
      <c r="E155">
        <v>0.19350605863332701</v>
      </c>
      <c r="G155">
        <v>134</v>
      </c>
      <c r="H155">
        <v>725340</v>
      </c>
      <c r="I155">
        <v>2</v>
      </c>
      <c r="J155">
        <v>0.94699999999999995</v>
      </c>
      <c r="K155">
        <v>0.191666770473122</v>
      </c>
      <c r="M155">
        <v>134</v>
      </c>
      <c r="N155">
        <v>1549437</v>
      </c>
      <c r="O155">
        <v>2</v>
      </c>
      <c r="P155">
        <v>0.93300000000000005</v>
      </c>
      <c r="Q155">
        <v>0.25988945437967698</v>
      </c>
      <c r="S155">
        <f t="shared" si="12"/>
        <v>134</v>
      </c>
      <c r="T155">
        <f t="shared" si="13"/>
        <v>0.94266666666666676</v>
      </c>
      <c r="U155">
        <f t="shared" si="14"/>
        <v>0.21502076116204197</v>
      </c>
      <c r="V155">
        <f t="shared" si="15"/>
        <v>1735317.3333333333</v>
      </c>
    </row>
    <row r="156" spans="1:22" x14ac:dyDescent="0.25">
      <c r="A156">
        <v>135</v>
      </c>
      <c r="B156">
        <v>2237140</v>
      </c>
      <c r="C156">
        <v>1</v>
      </c>
      <c r="D156">
        <v>0.94499999999999995</v>
      </c>
      <c r="E156">
        <v>0.17537317666411401</v>
      </c>
      <c r="G156">
        <v>135</v>
      </c>
      <c r="H156">
        <v>741645</v>
      </c>
      <c r="I156">
        <v>2</v>
      </c>
      <c r="J156">
        <v>0.94199999999999995</v>
      </c>
      <c r="K156">
        <v>0.181291361421346</v>
      </c>
      <c r="M156">
        <v>135</v>
      </c>
      <c r="N156">
        <v>752655</v>
      </c>
      <c r="O156">
        <v>2</v>
      </c>
      <c r="P156">
        <v>0.94399999999999995</v>
      </c>
      <c r="Q156">
        <v>0.209702159166336</v>
      </c>
      <c r="S156">
        <f t="shared" si="12"/>
        <v>135</v>
      </c>
      <c r="T156">
        <f t="shared" si="13"/>
        <v>0.94366666666666665</v>
      </c>
      <c r="U156">
        <f t="shared" si="14"/>
        <v>0.18878889908393201</v>
      </c>
      <c r="V156">
        <f t="shared" si="15"/>
        <v>1243813.3333333333</v>
      </c>
    </row>
    <row r="157" spans="1:22" x14ac:dyDescent="0.25">
      <c r="A157">
        <v>136</v>
      </c>
      <c r="B157">
        <v>2990800</v>
      </c>
      <c r="C157">
        <v>1</v>
      </c>
      <c r="D157">
        <v>0.93700000000000006</v>
      </c>
      <c r="E157">
        <v>0.22131803107261599</v>
      </c>
      <c r="G157">
        <v>136</v>
      </c>
      <c r="H157">
        <v>687555</v>
      </c>
      <c r="I157">
        <v>2</v>
      </c>
      <c r="J157">
        <v>0.93100000000000005</v>
      </c>
      <c r="K157">
        <v>0.24124670147895799</v>
      </c>
      <c r="M157">
        <v>136</v>
      </c>
      <c r="N157">
        <v>558078</v>
      </c>
      <c r="O157">
        <v>2</v>
      </c>
      <c r="P157">
        <v>0.93799999999999994</v>
      </c>
      <c r="Q157">
        <v>0.223147931873798</v>
      </c>
      <c r="S157">
        <f t="shared" si="12"/>
        <v>136</v>
      </c>
      <c r="T157">
        <f t="shared" si="13"/>
        <v>0.93533333333333335</v>
      </c>
      <c r="U157">
        <f t="shared" si="14"/>
        <v>0.22857088814179063</v>
      </c>
      <c r="V157">
        <f t="shared" si="15"/>
        <v>1412144.3333333333</v>
      </c>
    </row>
    <row r="158" spans="1:22" x14ac:dyDescent="0.25">
      <c r="A158">
        <v>137</v>
      </c>
      <c r="B158">
        <v>2649745</v>
      </c>
      <c r="C158">
        <v>1</v>
      </c>
      <c r="D158">
        <v>0.94799999999999995</v>
      </c>
      <c r="E158">
        <v>0.18104882180690701</v>
      </c>
      <c r="G158">
        <v>137</v>
      </c>
      <c r="H158">
        <v>725050</v>
      </c>
      <c r="I158">
        <v>1</v>
      </c>
      <c r="J158">
        <v>0.93700000000000006</v>
      </c>
      <c r="K158">
        <v>0.177589627563953</v>
      </c>
      <c r="M158">
        <v>137</v>
      </c>
      <c r="N158">
        <v>695135</v>
      </c>
      <c r="O158">
        <v>2</v>
      </c>
      <c r="P158">
        <v>0.94299999999999995</v>
      </c>
      <c r="Q158">
        <v>0.198310132563114</v>
      </c>
      <c r="S158">
        <f t="shared" si="12"/>
        <v>137</v>
      </c>
      <c r="T158">
        <f t="shared" si="13"/>
        <v>0.94266666666666665</v>
      </c>
      <c r="U158">
        <f t="shared" si="14"/>
        <v>0.18564952731132467</v>
      </c>
      <c r="V158">
        <f t="shared" si="15"/>
        <v>1356643.3333333333</v>
      </c>
    </row>
    <row r="159" spans="1:22" x14ac:dyDescent="0.25">
      <c r="A159">
        <v>138</v>
      </c>
      <c r="B159">
        <v>2649745</v>
      </c>
      <c r="C159">
        <v>1</v>
      </c>
      <c r="D159">
        <v>0.94399999999999995</v>
      </c>
      <c r="E159">
        <v>0.17719412529468501</v>
      </c>
      <c r="G159">
        <v>138</v>
      </c>
      <c r="H159">
        <v>753773</v>
      </c>
      <c r="I159">
        <v>2</v>
      </c>
      <c r="J159">
        <v>0.92</v>
      </c>
      <c r="K159">
        <v>0.240975884914398</v>
      </c>
      <c r="M159">
        <v>138</v>
      </c>
      <c r="N159">
        <v>1110275</v>
      </c>
      <c r="O159">
        <v>2</v>
      </c>
      <c r="P159">
        <v>0.93899999999999995</v>
      </c>
      <c r="Q159">
        <v>0.18449634066224099</v>
      </c>
      <c r="S159">
        <f t="shared" si="12"/>
        <v>138</v>
      </c>
      <c r="T159">
        <f t="shared" si="13"/>
        <v>0.93433333333333335</v>
      </c>
      <c r="U159">
        <f t="shared" si="14"/>
        <v>0.20088878362377469</v>
      </c>
      <c r="V159">
        <f t="shared" si="15"/>
        <v>1504597.6666666667</v>
      </c>
    </row>
    <row r="160" spans="1:22" x14ac:dyDescent="0.25">
      <c r="A160">
        <v>139</v>
      </c>
      <c r="B160">
        <v>3091765</v>
      </c>
      <c r="C160">
        <v>1</v>
      </c>
      <c r="D160">
        <v>0.95099999999999996</v>
      </c>
      <c r="E160">
        <v>0.170527749150991</v>
      </c>
      <c r="G160">
        <v>139</v>
      </c>
      <c r="H160">
        <v>673615</v>
      </c>
      <c r="I160">
        <v>2</v>
      </c>
      <c r="J160">
        <v>0.93799999999999994</v>
      </c>
      <c r="K160">
        <v>0.20784012556076001</v>
      </c>
      <c r="M160">
        <v>139</v>
      </c>
      <c r="N160">
        <v>966615</v>
      </c>
      <c r="O160">
        <v>2</v>
      </c>
      <c r="P160">
        <v>0.93400000000000005</v>
      </c>
      <c r="Q160">
        <v>0.19763977754115999</v>
      </c>
      <c r="S160">
        <f t="shared" si="12"/>
        <v>139</v>
      </c>
      <c r="T160">
        <f t="shared" si="13"/>
        <v>0.94099999999999995</v>
      </c>
      <c r="U160">
        <f t="shared" si="14"/>
        <v>0.19200255075097036</v>
      </c>
      <c r="V160">
        <f t="shared" si="15"/>
        <v>1577331.6666666667</v>
      </c>
    </row>
    <row r="161" spans="1:22" x14ac:dyDescent="0.25">
      <c r="A161">
        <v>140</v>
      </c>
      <c r="B161">
        <v>2298355</v>
      </c>
      <c r="C161">
        <v>1</v>
      </c>
      <c r="D161">
        <v>0.94199999999999995</v>
      </c>
      <c r="E161">
        <v>0.173600832343101</v>
      </c>
      <c r="G161">
        <v>140</v>
      </c>
      <c r="H161">
        <v>872920</v>
      </c>
      <c r="I161">
        <v>1</v>
      </c>
      <c r="J161">
        <v>0.93600000000000005</v>
      </c>
      <c r="K161">
        <v>0.18668417668342499</v>
      </c>
      <c r="M161">
        <v>140</v>
      </c>
      <c r="N161">
        <v>914260</v>
      </c>
      <c r="O161">
        <v>1</v>
      </c>
      <c r="P161">
        <v>0.93899999999999995</v>
      </c>
      <c r="Q161">
        <v>0.196716464966535</v>
      </c>
      <c r="S161">
        <f t="shared" si="12"/>
        <v>140</v>
      </c>
      <c r="T161">
        <f t="shared" si="13"/>
        <v>0.93900000000000006</v>
      </c>
      <c r="U161">
        <f t="shared" si="14"/>
        <v>0.18566715799768699</v>
      </c>
      <c r="V161">
        <f t="shared" si="15"/>
        <v>1361845</v>
      </c>
    </row>
    <row r="162" spans="1:22" x14ac:dyDescent="0.25">
      <c r="A162">
        <v>141</v>
      </c>
      <c r="B162">
        <v>2904940</v>
      </c>
      <c r="C162">
        <v>1</v>
      </c>
      <c r="D162">
        <v>0.93700000000000006</v>
      </c>
      <c r="E162">
        <v>0.19428340387344301</v>
      </c>
      <c r="G162">
        <v>141</v>
      </c>
      <c r="H162">
        <v>1003145</v>
      </c>
      <c r="I162">
        <v>2</v>
      </c>
      <c r="J162">
        <v>0.94399999999999995</v>
      </c>
      <c r="K162">
        <v>0.167182380542159</v>
      </c>
      <c r="M162">
        <v>141</v>
      </c>
      <c r="N162">
        <v>774731</v>
      </c>
      <c r="O162">
        <v>2</v>
      </c>
      <c r="P162">
        <v>0.93200000000000005</v>
      </c>
      <c r="Q162">
        <v>0.253402466654777</v>
      </c>
      <c r="S162">
        <f t="shared" si="12"/>
        <v>141</v>
      </c>
      <c r="T162">
        <f t="shared" si="13"/>
        <v>0.93766666666666676</v>
      </c>
      <c r="U162">
        <f t="shared" si="14"/>
        <v>0.20495608369012633</v>
      </c>
      <c r="V162">
        <f t="shared" si="15"/>
        <v>1560938.6666666667</v>
      </c>
    </row>
    <row r="163" spans="1:22" x14ac:dyDescent="0.25">
      <c r="A163">
        <v>142</v>
      </c>
      <c r="B163">
        <v>2806360</v>
      </c>
      <c r="C163">
        <v>1</v>
      </c>
      <c r="D163">
        <v>0.93700000000000006</v>
      </c>
      <c r="E163">
        <v>0.208088027417659</v>
      </c>
      <c r="G163">
        <v>142</v>
      </c>
      <c r="H163">
        <v>1217643</v>
      </c>
      <c r="I163">
        <v>2</v>
      </c>
      <c r="J163">
        <v>0.93500000000000005</v>
      </c>
      <c r="K163">
        <v>0.19923436398059099</v>
      </c>
      <c r="M163">
        <v>142</v>
      </c>
      <c r="N163">
        <v>1121005</v>
      </c>
      <c r="O163">
        <v>2</v>
      </c>
      <c r="P163">
        <v>0.94</v>
      </c>
      <c r="Q163">
        <v>0.19551288229227001</v>
      </c>
      <c r="S163">
        <f t="shared" ref="S163:S170" si="16">M163</f>
        <v>142</v>
      </c>
      <c r="T163">
        <f t="shared" ref="T163:T170" si="17">AVERAGE(D163,J163,P163)</f>
        <v>0.93733333333333346</v>
      </c>
      <c r="U163">
        <f t="shared" ref="U163:U170" si="18">AVERAGE(E163,K163,Q163)</f>
        <v>0.20094509123017334</v>
      </c>
      <c r="V163">
        <f t="shared" ref="V163:V170" si="19">AVERAGE(B163,H163,N163)</f>
        <v>1715002.6666666667</v>
      </c>
    </row>
    <row r="164" spans="1:22" x14ac:dyDescent="0.25">
      <c r="A164">
        <v>143</v>
      </c>
      <c r="B164">
        <v>2819875</v>
      </c>
      <c r="C164">
        <v>1</v>
      </c>
      <c r="D164">
        <v>0.94799999999999995</v>
      </c>
      <c r="E164">
        <v>0.160558555215597</v>
      </c>
      <c r="G164">
        <v>143</v>
      </c>
      <c r="H164">
        <v>977860</v>
      </c>
      <c r="I164">
        <v>1</v>
      </c>
      <c r="J164">
        <v>0.93799999999999994</v>
      </c>
      <c r="K164">
        <v>0.18050567001104301</v>
      </c>
      <c r="M164">
        <v>143</v>
      </c>
      <c r="N164">
        <v>851256</v>
      </c>
      <c r="O164">
        <v>2</v>
      </c>
      <c r="P164">
        <v>0.94199999999999995</v>
      </c>
      <c r="Q164">
        <v>0.18113085675239499</v>
      </c>
      <c r="S164">
        <f t="shared" si="16"/>
        <v>143</v>
      </c>
      <c r="T164">
        <f t="shared" si="17"/>
        <v>0.94266666666666665</v>
      </c>
      <c r="U164">
        <f t="shared" si="18"/>
        <v>0.17406502732634502</v>
      </c>
      <c r="V164">
        <f t="shared" si="19"/>
        <v>1549663.6666666667</v>
      </c>
    </row>
    <row r="165" spans="1:22" x14ac:dyDescent="0.25">
      <c r="A165">
        <v>144</v>
      </c>
      <c r="B165">
        <v>3341395</v>
      </c>
      <c r="C165">
        <v>1</v>
      </c>
      <c r="D165">
        <v>0.92500000000000004</v>
      </c>
      <c r="E165">
        <v>0.247409430801868</v>
      </c>
      <c r="G165">
        <v>144</v>
      </c>
      <c r="H165">
        <v>762415</v>
      </c>
      <c r="I165">
        <v>1</v>
      </c>
      <c r="J165">
        <v>0.94</v>
      </c>
      <c r="K165">
        <v>0.16970475244521999</v>
      </c>
      <c r="M165">
        <v>144</v>
      </c>
      <c r="N165">
        <v>1232047</v>
      </c>
      <c r="O165">
        <v>2</v>
      </c>
      <c r="P165">
        <v>0.93700000000000006</v>
      </c>
      <c r="Q165">
        <v>0.224599953442811</v>
      </c>
      <c r="S165">
        <f t="shared" si="16"/>
        <v>144</v>
      </c>
      <c r="T165">
        <f t="shared" si="17"/>
        <v>0.93400000000000005</v>
      </c>
      <c r="U165">
        <f t="shared" si="18"/>
        <v>0.21390471222996632</v>
      </c>
      <c r="V165">
        <f t="shared" si="19"/>
        <v>1778619</v>
      </c>
    </row>
    <row r="166" spans="1:22" x14ac:dyDescent="0.25">
      <c r="A166">
        <v>145</v>
      </c>
      <c r="B166">
        <v>2819875</v>
      </c>
      <c r="C166">
        <v>1</v>
      </c>
      <c r="D166">
        <v>0.94099999999999995</v>
      </c>
      <c r="E166">
        <v>0.18179447847604699</v>
      </c>
      <c r="G166">
        <v>145</v>
      </c>
      <c r="H166">
        <v>782895</v>
      </c>
      <c r="I166">
        <v>2</v>
      </c>
      <c r="J166">
        <v>0.92500000000000004</v>
      </c>
      <c r="K166">
        <v>0.23646976020932101</v>
      </c>
      <c r="M166">
        <v>145</v>
      </c>
      <c r="N166">
        <v>807730</v>
      </c>
      <c r="O166">
        <v>1</v>
      </c>
      <c r="P166">
        <v>0.94399999999999995</v>
      </c>
      <c r="Q166">
        <v>0.19054314494132901</v>
      </c>
      <c r="S166">
        <f t="shared" si="16"/>
        <v>145</v>
      </c>
      <c r="T166">
        <f t="shared" si="17"/>
        <v>0.93666666666666665</v>
      </c>
      <c r="U166">
        <f t="shared" si="18"/>
        <v>0.20293579454223232</v>
      </c>
      <c r="V166">
        <f t="shared" si="19"/>
        <v>1470166.6666666667</v>
      </c>
    </row>
    <row r="167" spans="1:22" x14ac:dyDescent="0.25">
      <c r="A167">
        <v>146</v>
      </c>
      <c r="B167">
        <v>2962180</v>
      </c>
      <c r="C167">
        <v>1</v>
      </c>
      <c r="D167">
        <v>0.94499999999999995</v>
      </c>
      <c r="E167">
        <v>0.189663296163082</v>
      </c>
      <c r="G167">
        <v>146</v>
      </c>
      <c r="H167">
        <v>789445</v>
      </c>
      <c r="I167">
        <v>1</v>
      </c>
      <c r="J167">
        <v>0.93300000000000005</v>
      </c>
      <c r="K167">
        <v>0.18521409326791699</v>
      </c>
      <c r="M167">
        <v>146</v>
      </c>
      <c r="N167">
        <v>1017610</v>
      </c>
      <c r="O167">
        <v>1</v>
      </c>
      <c r="P167">
        <v>0.95099999999999996</v>
      </c>
      <c r="Q167">
        <v>0.17371386539936001</v>
      </c>
      <c r="S167">
        <f t="shared" si="16"/>
        <v>146</v>
      </c>
      <c r="T167">
        <f t="shared" si="17"/>
        <v>0.94300000000000006</v>
      </c>
      <c r="U167">
        <f t="shared" si="18"/>
        <v>0.1828637516101197</v>
      </c>
      <c r="V167">
        <f t="shared" si="19"/>
        <v>1589745</v>
      </c>
    </row>
    <row r="168" spans="1:22" x14ac:dyDescent="0.25">
      <c r="A168">
        <v>147</v>
      </c>
      <c r="B168">
        <v>2541625</v>
      </c>
      <c r="C168">
        <v>1</v>
      </c>
      <c r="D168">
        <v>0.94399999999999995</v>
      </c>
      <c r="E168">
        <v>0.19454700045287601</v>
      </c>
      <c r="G168">
        <v>147</v>
      </c>
      <c r="H168">
        <v>782895</v>
      </c>
      <c r="I168">
        <v>2</v>
      </c>
      <c r="J168">
        <v>0.94199999999999995</v>
      </c>
      <c r="K168">
        <v>0.194167660295963</v>
      </c>
      <c r="M168">
        <v>147</v>
      </c>
      <c r="N168">
        <v>1143220</v>
      </c>
      <c r="O168">
        <v>1</v>
      </c>
      <c r="P168">
        <v>0.93700000000000006</v>
      </c>
      <c r="Q168">
        <v>0.191621456503868</v>
      </c>
      <c r="S168">
        <f t="shared" si="16"/>
        <v>147</v>
      </c>
      <c r="T168">
        <f t="shared" si="17"/>
        <v>0.94099999999999995</v>
      </c>
      <c r="U168">
        <f t="shared" si="18"/>
        <v>0.19344537241756898</v>
      </c>
      <c r="V168">
        <f t="shared" si="19"/>
        <v>1489246.6666666667</v>
      </c>
    </row>
    <row r="169" spans="1:22" x14ac:dyDescent="0.25">
      <c r="A169">
        <v>148</v>
      </c>
      <c r="B169">
        <v>3114025</v>
      </c>
      <c r="C169">
        <v>1</v>
      </c>
      <c r="D169">
        <v>0.95</v>
      </c>
      <c r="E169">
        <v>0.16937256405502499</v>
      </c>
      <c r="G169">
        <v>148</v>
      </c>
      <c r="H169">
        <v>736715</v>
      </c>
      <c r="I169">
        <v>2</v>
      </c>
      <c r="J169">
        <v>0.93300000000000005</v>
      </c>
      <c r="K169">
        <v>0.21728487378358799</v>
      </c>
      <c r="M169">
        <v>148</v>
      </c>
      <c r="N169">
        <v>1089955</v>
      </c>
      <c r="O169">
        <v>1</v>
      </c>
      <c r="P169">
        <v>0.94</v>
      </c>
      <c r="Q169">
        <v>0.18955385741591399</v>
      </c>
      <c r="S169">
        <f t="shared" si="16"/>
        <v>148</v>
      </c>
      <c r="T169">
        <f t="shared" si="17"/>
        <v>0.94099999999999995</v>
      </c>
      <c r="U169">
        <f t="shared" si="18"/>
        <v>0.19207043175150898</v>
      </c>
      <c r="V169">
        <f t="shared" si="19"/>
        <v>1646898.3333333333</v>
      </c>
    </row>
    <row r="170" spans="1:22" x14ac:dyDescent="0.25">
      <c r="A170">
        <v>149</v>
      </c>
      <c r="B170">
        <v>3287335</v>
      </c>
      <c r="C170">
        <v>1</v>
      </c>
      <c r="D170">
        <v>0.93700000000000006</v>
      </c>
      <c r="E170">
        <v>0.183786318302154</v>
      </c>
      <c r="G170">
        <v>149</v>
      </c>
      <c r="H170">
        <v>915850</v>
      </c>
      <c r="I170">
        <v>1</v>
      </c>
      <c r="J170">
        <v>0.93600000000000005</v>
      </c>
      <c r="K170">
        <v>0.19819164514541601</v>
      </c>
      <c r="M170">
        <v>149</v>
      </c>
      <c r="N170">
        <v>1126525</v>
      </c>
      <c r="O170">
        <v>1</v>
      </c>
      <c r="P170">
        <v>0.94299999999999995</v>
      </c>
      <c r="Q170">
        <v>0.175385563135147</v>
      </c>
      <c r="S170">
        <f t="shared" si="16"/>
        <v>149</v>
      </c>
      <c r="T170">
        <f t="shared" si="17"/>
        <v>0.93866666666666676</v>
      </c>
      <c r="U170">
        <f t="shared" si="18"/>
        <v>0.18578784219423902</v>
      </c>
      <c r="V170">
        <f t="shared" si="19"/>
        <v>1776570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opLeftCell="I122" zoomScale="70" zoomScaleNormal="70" workbookViewId="0">
      <selection activeCell="S21" sqref="S21:V156"/>
    </sheetView>
  </sheetViews>
  <sheetFormatPr defaultRowHeight="15" x14ac:dyDescent="0.25"/>
  <cols>
    <col min="1" max="1" width="24.28515625" bestFit="1" customWidth="1"/>
    <col min="2" max="2" width="39.140625" bestFit="1" customWidth="1"/>
    <col min="3" max="3" width="10.5703125" bestFit="1" customWidth="1"/>
    <col min="4" max="4" width="10.28515625" bestFit="1" customWidth="1"/>
    <col min="5" max="5" width="14.85546875" bestFit="1" customWidth="1"/>
    <col min="7" max="7" width="24.28515625" bestFit="1" customWidth="1"/>
    <col min="8" max="8" width="39.140625" bestFit="1" customWidth="1"/>
    <col min="9" max="9" width="10.5703125" bestFit="1" customWidth="1"/>
    <col min="10" max="10" width="10.28515625" bestFit="1" customWidth="1"/>
    <col min="11" max="11" width="14.85546875" bestFit="1" customWidth="1"/>
    <col min="13" max="13" width="24.28515625" bestFit="1" customWidth="1"/>
    <col min="14" max="14" width="39.140625" bestFit="1" customWidth="1"/>
    <col min="15" max="15" width="10.5703125" customWidth="1"/>
    <col min="16" max="16" width="10.28515625" bestFit="1" customWidth="1"/>
    <col min="17" max="17" width="14.85546875" bestFit="1" customWidth="1"/>
  </cols>
  <sheetData>
    <row r="1" spans="1:14" x14ac:dyDescent="0.25">
      <c r="A1" t="s">
        <v>9</v>
      </c>
      <c r="B1" t="s">
        <v>42</v>
      </c>
      <c r="G1" t="s">
        <v>33</v>
      </c>
      <c r="H1" t="s">
        <v>43</v>
      </c>
      <c r="M1" t="s">
        <v>34</v>
      </c>
      <c r="N1" t="s">
        <v>44</v>
      </c>
    </row>
    <row r="2" spans="1:14" x14ac:dyDescent="0.25">
      <c r="A2" t="s">
        <v>10</v>
      </c>
      <c r="G2" t="s">
        <v>10</v>
      </c>
      <c r="M2" t="s">
        <v>10</v>
      </c>
    </row>
    <row r="3" spans="1:14" x14ac:dyDescent="0.25">
      <c r="A3" t="s">
        <v>11</v>
      </c>
      <c r="B3" t="s">
        <v>12</v>
      </c>
      <c r="G3" t="s">
        <v>11</v>
      </c>
      <c r="H3" t="s">
        <v>12</v>
      </c>
      <c r="M3" t="s">
        <v>11</v>
      </c>
      <c r="N3" t="s">
        <v>12</v>
      </c>
    </row>
    <row r="4" spans="1:14" x14ac:dyDescent="0.25">
      <c r="A4" t="s">
        <v>13</v>
      </c>
      <c r="B4">
        <v>10</v>
      </c>
      <c r="G4" t="s">
        <v>13</v>
      </c>
      <c r="H4">
        <v>10</v>
      </c>
      <c r="M4" t="s">
        <v>13</v>
      </c>
      <c r="N4">
        <v>10</v>
      </c>
    </row>
    <row r="5" spans="1:14" x14ac:dyDescent="0.25">
      <c r="A5" t="s">
        <v>14</v>
      </c>
      <c r="B5">
        <v>255</v>
      </c>
      <c r="G5" t="s">
        <v>14</v>
      </c>
      <c r="H5">
        <v>255</v>
      </c>
      <c r="M5" t="s">
        <v>14</v>
      </c>
      <c r="N5">
        <v>255</v>
      </c>
    </row>
    <row r="6" spans="1:14" x14ac:dyDescent="0.25">
      <c r="A6" t="s">
        <v>15</v>
      </c>
      <c r="B6">
        <v>5</v>
      </c>
      <c r="G6" t="s">
        <v>15</v>
      </c>
      <c r="H6">
        <v>5</v>
      </c>
      <c r="M6" t="s">
        <v>15</v>
      </c>
      <c r="N6">
        <v>5</v>
      </c>
    </row>
    <row r="7" spans="1:14" x14ac:dyDescent="0.25">
      <c r="A7" t="s">
        <v>16</v>
      </c>
      <c r="B7">
        <v>3600</v>
      </c>
      <c r="G7" t="s">
        <v>16</v>
      </c>
      <c r="H7">
        <v>3600</v>
      </c>
      <c r="M7" t="s">
        <v>16</v>
      </c>
      <c r="N7">
        <v>3600</v>
      </c>
    </row>
    <row r="8" spans="1:14" x14ac:dyDescent="0.25">
      <c r="A8" t="s">
        <v>17</v>
      </c>
      <c r="B8">
        <v>0.1</v>
      </c>
      <c r="G8" t="s">
        <v>17</v>
      </c>
      <c r="H8">
        <v>0.1</v>
      </c>
      <c r="M8" t="s">
        <v>17</v>
      </c>
      <c r="N8">
        <v>0.1</v>
      </c>
    </row>
    <row r="9" spans="1:14" x14ac:dyDescent="0.25">
      <c r="A9" t="s">
        <v>18</v>
      </c>
      <c r="B9" t="s">
        <v>19</v>
      </c>
      <c r="G9" t="s">
        <v>18</v>
      </c>
      <c r="H9" t="s">
        <v>19</v>
      </c>
      <c r="M9" t="s">
        <v>18</v>
      </c>
      <c r="N9" t="s">
        <v>19</v>
      </c>
    </row>
    <row r="10" spans="1:14" x14ac:dyDescent="0.25">
      <c r="A10" t="s">
        <v>20</v>
      </c>
      <c r="G10" t="s">
        <v>20</v>
      </c>
      <c r="M10" t="s">
        <v>20</v>
      </c>
    </row>
    <row r="11" spans="1:14" x14ac:dyDescent="0.25">
      <c r="A11" t="s">
        <v>21</v>
      </c>
      <c r="B11" t="s">
        <v>22</v>
      </c>
      <c r="G11" t="s">
        <v>21</v>
      </c>
      <c r="H11" t="s">
        <v>22</v>
      </c>
      <c r="M11" t="s">
        <v>21</v>
      </c>
      <c r="N11" t="s">
        <v>22</v>
      </c>
    </row>
    <row r="12" spans="1:14" x14ac:dyDescent="0.25">
      <c r="A12" t="s">
        <v>23</v>
      </c>
      <c r="B12">
        <v>50</v>
      </c>
      <c r="G12" t="s">
        <v>23</v>
      </c>
      <c r="H12">
        <v>50</v>
      </c>
      <c r="M12" t="s">
        <v>23</v>
      </c>
      <c r="N12">
        <v>50</v>
      </c>
    </row>
    <row r="13" spans="1:14" x14ac:dyDescent="0.25">
      <c r="A13" t="s">
        <v>24</v>
      </c>
      <c r="B13" t="s">
        <v>25</v>
      </c>
      <c r="G13" t="s">
        <v>24</v>
      </c>
      <c r="H13" t="s">
        <v>25</v>
      </c>
      <c r="M13" t="s">
        <v>24</v>
      </c>
      <c r="N13" t="s">
        <v>25</v>
      </c>
    </row>
    <row r="14" spans="1:14" x14ac:dyDescent="0.25">
      <c r="A14" t="s">
        <v>26</v>
      </c>
      <c r="B14" t="s">
        <v>27</v>
      </c>
      <c r="G14" t="s">
        <v>26</v>
      </c>
      <c r="H14" t="s">
        <v>27</v>
      </c>
      <c r="M14" t="s">
        <v>26</v>
      </c>
      <c r="N14" t="s">
        <v>27</v>
      </c>
    </row>
    <row r="15" spans="1:14" x14ac:dyDescent="0.25">
      <c r="A15" t="s">
        <v>28</v>
      </c>
      <c r="G15" t="s">
        <v>28</v>
      </c>
      <c r="M15" t="s">
        <v>28</v>
      </c>
    </row>
    <row r="16" spans="1:14" x14ac:dyDescent="0.25">
      <c r="A16" t="s">
        <v>29</v>
      </c>
      <c r="B16">
        <v>10</v>
      </c>
      <c r="G16" t="s">
        <v>29</v>
      </c>
      <c r="H16">
        <v>10</v>
      </c>
      <c r="M16" t="s">
        <v>29</v>
      </c>
      <c r="N16">
        <v>10</v>
      </c>
    </row>
    <row r="17" spans="1:22" x14ac:dyDescent="0.25">
      <c r="A17" t="s">
        <v>30</v>
      </c>
      <c r="B17">
        <v>10</v>
      </c>
      <c r="G17" t="s">
        <v>30</v>
      </c>
      <c r="H17">
        <v>10</v>
      </c>
      <c r="M17" t="s">
        <v>30</v>
      </c>
      <c r="N17">
        <v>10</v>
      </c>
    </row>
    <row r="18" spans="1:22" x14ac:dyDescent="0.25">
      <c r="A18" t="s">
        <v>31</v>
      </c>
      <c r="B18">
        <v>0.8</v>
      </c>
      <c r="G18" t="s">
        <v>31</v>
      </c>
      <c r="H18">
        <v>0.8</v>
      </c>
      <c r="M18" t="s">
        <v>31</v>
      </c>
      <c r="N18">
        <v>0.8</v>
      </c>
    </row>
    <row r="19" spans="1:22" x14ac:dyDescent="0.25">
      <c r="A19" t="s">
        <v>32</v>
      </c>
      <c r="G19" t="s">
        <v>32</v>
      </c>
      <c r="M19" t="s">
        <v>32</v>
      </c>
    </row>
    <row r="20" spans="1:22" x14ac:dyDescent="0.25">
      <c r="A20" t="s">
        <v>0</v>
      </c>
      <c r="B20" t="s">
        <v>1</v>
      </c>
      <c r="C20" t="s">
        <v>36</v>
      </c>
      <c r="D20" t="s">
        <v>2</v>
      </c>
      <c r="E20" t="s">
        <v>3</v>
      </c>
      <c r="G20" t="s">
        <v>0</v>
      </c>
      <c r="H20" t="s">
        <v>1</v>
      </c>
      <c r="I20" t="s">
        <v>36</v>
      </c>
      <c r="J20" t="s">
        <v>2</v>
      </c>
      <c r="K20" t="s">
        <v>3</v>
      </c>
      <c r="M20" t="s">
        <v>0</v>
      </c>
      <c r="N20" t="s">
        <v>1</v>
      </c>
      <c r="O20" t="s">
        <v>36</v>
      </c>
      <c r="P20" t="s">
        <v>2</v>
      </c>
      <c r="Q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38965</v>
      </c>
      <c r="C21">
        <v>1</v>
      </c>
      <c r="D21">
        <v>0.91800000000000004</v>
      </c>
      <c r="E21">
        <v>0.28951349568367002</v>
      </c>
      <c r="G21">
        <v>0</v>
      </c>
      <c r="H21">
        <v>28630</v>
      </c>
      <c r="I21">
        <v>1</v>
      </c>
      <c r="J21">
        <v>0.90100000000000002</v>
      </c>
      <c r="K21">
        <v>0.30996672344207699</v>
      </c>
      <c r="M21">
        <v>0</v>
      </c>
      <c r="N21">
        <v>39760</v>
      </c>
      <c r="O21">
        <v>1</v>
      </c>
      <c r="P21">
        <v>0.91100000000000003</v>
      </c>
      <c r="Q21">
        <v>0.29842147707939098</v>
      </c>
      <c r="S21">
        <f>M21</f>
        <v>0</v>
      </c>
      <c r="T21">
        <f>AVERAGE(D21,J21,P21)</f>
        <v>0.91</v>
      </c>
      <c r="U21">
        <f>AVERAGE(E21,K21,Q21)</f>
        <v>0.29930056540171268</v>
      </c>
      <c r="V21">
        <f>AVERAGE(B21,H21,N21)</f>
        <v>35785</v>
      </c>
    </row>
    <row r="22" spans="1:22" x14ac:dyDescent="0.25">
      <c r="A22">
        <v>1</v>
      </c>
      <c r="B22">
        <v>41835</v>
      </c>
      <c r="C22">
        <v>2</v>
      </c>
      <c r="D22">
        <v>0.92</v>
      </c>
      <c r="E22">
        <v>0.25979817724227899</v>
      </c>
      <c r="G22">
        <v>1</v>
      </c>
      <c r="H22">
        <v>29868</v>
      </c>
      <c r="I22">
        <v>2</v>
      </c>
      <c r="J22">
        <v>0.91200000000000003</v>
      </c>
      <c r="K22">
        <v>0.29804940056800799</v>
      </c>
      <c r="M22">
        <v>1</v>
      </c>
      <c r="N22">
        <v>42493</v>
      </c>
      <c r="O22">
        <v>2</v>
      </c>
      <c r="P22">
        <v>0.92100000000000004</v>
      </c>
      <c r="Q22">
        <v>0.246160986661911</v>
      </c>
      <c r="S22">
        <f t="shared" ref="S22:S85" si="0">M22</f>
        <v>1</v>
      </c>
      <c r="T22">
        <f t="shared" ref="T22:U85" si="1">AVERAGE(D22,J22,P22)</f>
        <v>0.91766666666666674</v>
      </c>
      <c r="U22">
        <f t="shared" si="1"/>
        <v>0.26800285482406599</v>
      </c>
      <c r="V22">
        <f t="shared" ref="V22:V85" si="2">AVERAGE(B22,H22,N22)</f>
        <v>38065.333333333336</v>
      </c>
    </row>
    <row r="23" spans="1:22" x14ac:dyDescent="0.25">
      <c r="A23">
        <v>2</v>
      </c>
      <c r="B23">
        <v>41835</v>
      </c>
      <c r="C23">
        <v>2</v>
      </c>
      <c r="D23">
        <v>0.91200000000000003</v>
      </c>
      <c r="E23">
        <v>0.26096839380264197</v>
      </c>
      <c r="G23">
        <v>2</v>
      </c>
      <c r="H23">
        <v>30009</v>
      </c>
      <c r="I23">
        <v>2</v>
      </c>
      <c r="J23">
        <v>0.90500000000000003</v>
      </c>
      <c r="K23">
        <v>0.280407888650894</v>
      </c>
      <c r="M23">
        <v>2</v>
      </c>
      <c r="N23">
        <v>45099</v>
      </c>
      <c r="O23">
        <v>3</v>
      </c>
      <c r="P23">
        <v>0.90500000000000003</v>
      </c>
      <c r="Q23">
        <v>0.28017969107627799</v>
      </c>
      <c r="S23">
        <f t="shared" si="0"/>
        <v>2</v>
      </c>
      <c r="T23">
        <f t="shared" si="1"/>
        <v>0.90733333333333344</v>
      </c>
      <c r="U23">
        <f t="shared" si="1"/>
        <v>0.27385199117660464</v>
      </c>
      <c r="V23">
        <f t="shared" si="2"/>
        <v>38981</v>
      </c>
    </row>
    <row r="24" spans="1:22" x14ac:dyDescent="0.25">
      <c r="A24">
        <v>3</v>
      </c>
      <c r="B24">
        <v>46040</v>
      </c>
      <c r="C24">
        <v>2</v>
      </c>
      <c r="D24">
        <v>0.91700000000000004</v>
      </c>
      <c r="E24">
        <v>0.26023984229564601</v>
      </c>
      <c r="G24">
        <v>3</v>
      </c>
      <c r="H24">
        <v>37631</v>
      </c>
      <c r="I24">
        <v>2</v>
      </c>
      <c r="J24">
        <v>0.90700000000000003</v>
      </c>
      <c r="K24">
        <v>0.28636160862445798</v>
      </c>
      <c r="M24">
        <v>3</v>
      </c>
      <c r="N24">
        <v>47449</v>
      </c>
      <c r="O24">
        <v>3</v>
      </c>
      <c r="P24">
        <v>0.91</v>
      </c>
      <c r="Q24">
        <v>0.241253856420516</v>
      </c>
      <c r="S24">
        <f t="shared" si="0"/>
        <v>3</v>
      </c>
      <c r="T24">
        <f t="shared" si="1"/>
        <v>0.91133333333333333</v>
      </c>
      <c r="U24">
        <f t="shared" si="1"/>
        <v>0.26261843578020666</v>
      </c>
      <c r="V24">
        <f t="shared" si="2"/>
        <v>43706.666666666664</v>
      </c>
    </row>
    <row r="25" spans="1:22" x14ac:dyDescent="0.25">
      <c r="A25">
        <v>4</v>
      </c>
      <c r="B25">
        <v>54645</v>
      </c>
      <c r="C25">
        <v>2</v>
      </c>
      <c r="D25">
        <v>0.92600000000000005</v>
      </c>
      <c r="E25">
        <v>0.22569165205955499</v>
      </c>
      <c r="G25">
        <v>4</v>
      </c>
      <c r="H25">
        <v>34294</v>
      </c>
      <c r="I25">
        <v>4</v>
      </c>
      <c r="J25">
        <v>0.91900000000000004</v>
      </c>
      <c r="K25">
        <v>0.267057552576065</v>
      </c>
      <c r="M25">
        <v>4</v>
      </c>
      <c r="N25">
        <v>49153</v>
      </c>
      <c r="O25">
        <v>3</v>
      </c>
      <c r="P25">
        <v>0.91</v>
      </c>
      <c r="Q25">
        <v>0.28029591321945102</v>
      </c>
      <c r="S25">
        <f t="shared" si="0"/>
        <v>4</v>
      </c>
      <c r="T25">
        <f t="shared" si="1"/>
        <v>0.91833333333333345</v>
      </c>
      <c r="U25">
        <f t="shared" si="1"/>
        <v>0.25768170595169032</v>
      </c>
      <c r="V25">
        <f t="shared" si="2"/>
        <v>46030.666666666664</v>
      </c>
    </row>
    <row r="26" spans="1:22" x14ac:dyDescent="0.25">
      <c r="A26">
        <v>5</v>
      </c>
      <c r="B26">
        <v>60587</v>
      </c>
      <c r="C26">
        <v>3</v>
      </c>
      <c r="D26">
        <v>0.91600000000000004</v>
      </c>
      <c r="E26">
        <v>0.26084963953495</v>
      </c>
      <c r="G26">
        <v>5</v>
      </c>
      <c r="H26">
        <v>45033</v>
      </c>
      <c r="I26">
        <v>2</v>
      </c>
      <c r="J26">
        <v>0.92200000000000004</v>
      </c>
      <c r="K26">
        <v>0.25700496745109502</v>
      </c>
      <c r="M26">
        <v>5</v>
      </c>
      <c r="N26">
        <v>66439</v>
      </c>
      <c r="O26">
        <v>2</v>
      </c>
      <c r="P26">
        <v>0.91700000000000004</v>
      </c>
      <c r="Q26">
        <v>0.250838563680648</v>
      </c>
      <c r="S26">
        <f t="shared" si="0"/>
        <v>5</v>
      </c>
      <c r="T26">
        <f t="shared" si="1"/>
        <v>0.91833333333333333</v>
      </c>
      <c r="U26">
        <f t="shared" si="1"/>
        <v>0.25623105688889769</v>
      </c>
      <c r="V26">
        <f t="shared" si="2"/>
        <v>57353</v>
      </c>
    </row>
    <row r="27" spans="1:22" x14ac:dyDescent="0.25">
      <c r="A27">
        <v>6</v>
      </c>
      <c r="B27">
        <v>60587</v>
      </c>
      <c r="C27">
        <v>3</v>
      </c>
      <c r="D27">
        <v>0.92600000000000005</v>
      </c>
      <c r="E27">
        <v>0.236947754621505</v>
      </c>
      <c r="G27">
        <v>6</v>
      </c>
      <c r="H27">
        <v>39457</v>
      </c>
      <c r="I27">
        <v>2</v>
      </c>
      <c r="J27">
        <v>0.91800000000000004</v>
      </c>
      <c r="K27">
        <v>0.28944317281246101</v>
      </c>
      <c r="M27">
        <v>6</v>
      </c>
      <c r="N27">
        <v>85443</v>
      </c>
      <c r="O27">
        <v>2</v>
      </c>
      <c r="P27">
        <v>0.92100000000000004</v>
      </c>
      <c r="Q27">
        <v>0.22570277297496699</v>
      </c>
      <c r="S27">
        <f t="shared" si="0"/>
        <v>6</v>
      </c>
      <c r="T27">
        <f t="shared" si="1"/>
        <v>0.92166666666666675</v>
      </c>
      <c r="U27">
        <f t="shared" si="1"/>
        <v>0.25069790013631099</v>
      </c>
      <c r="V27">
        <f t="shared" si="2"/>
        <v>61829</v>
      </c>
    </row>
    <row r="28" spans="1:22" x14ac:dyDescent="0.25">
      <c r="A28">
        <v>7</v>
      </c>
      <c r="B28">
        <v>64445</v>
      </c>
      <c r="C28">
        <v>3</v>
      </c>
      <c r="D28">
        <v>0.92100000000000004</v>
      </c>
      <c r="E28">
        <v>0.240869320392608</v>
      </c>
      <c r="G28">
        <v>7</v>
      </c>
      <c r="H28">
        <v>44431</v>
      </c>
      <c r="I28">
        <v>2</v>
      </c>
      <c r="J28">
        <v>0.90600000000000003</v>
      </c>
      <c r="K28">
        <v>0.25287089490890502</v>
      </c>
      <c r="M28">
        <v>7</v>
      </c>
      <c r="N28">
        <v>51128</v>
      </c>
      <c r="O28">
        <v>3</v>
      </c>
      <c r="P28">
        <v>0.91600000000000004</v>
      </c>
      <c r="Q28">
        <v>0.23799113202095001</v>
      </c>
      <c r="S28">
        <f t="shared" si="0"/>
        <v>7</v>
      </c>
      <c r="T28">
        <f t="shared" si="1"/>
        <v>0.91433333333333333</v>
      </c>
      <c r="U28">
        <f t="shared" si="1"/>
        <v>0.24391044910748769</v>
      </c>
      <c r="V28">
        <f t="shared" si="2"/>
        <v>53334.666666666664</v>
      </c>
    </row>
    <row r="29" spans="1:22" x14ac:dyDescent="0.25">
      <c r="A29">
        <v>8</v>
      </c>
      <c r="B29">
        <v>60020</v>
      </c>
      <c r="C29">
        <v>3</v>
      </c>
      <c r="D29">
        <v>0.91300000000000003</v>
      </c>
      <c r="E29">
        <v>0.250781247854232</v>
      </c>
      <c r="G29">
        <v>8</v>
      </c>
      <c r="H29">
        <v>44431</v>
      </c>
      <c r="I29">
        <v>2</v>
      </c>
      <c r="J29">
        <v>0.91100000000000003</v>
      </c>
      <c r="K29">
        <v>0.28465464949607799</v>
      </c>
      <c r="M29">
        <v>8</v>
      </c>
      <c r="N29">
        <v>54913</v>
      </c>
      <c r="O29">
        <v>4</v>
      </c>
      <c r="P29">
        <v>0.92400000000000004</v>
      </c>
      <c r="Q29">
        <v>0.242342114329338</v>
      </c>
      <c r="S29">
        <f t="shared" si="0"/>
        <v>8</v>
      </c>
      <c r="T29">
        <f t="shared" si="1"/>
        <v>0.91600000000000004</v>
      </c>
      <c r="U29">
        <f t="shared" si="1"/>
        <v>0.25925933722654931</v>
      </c>
      <c r="V29">
        <f t="shared" si="2"/>
        <v>53121.333333333336</v>
      </c>
    </row>
    <row r="30" spans="1:22" x14ac:dyDescent="0.25">
      <c r="A30">
        <v>9</v>
      </c>
      <c r="B30">
        <v>60020</v>
      </c>
      <c r="C30">
        <v>3</v>
      </c>
      <c r="D30">
        <v>0.92400000000000004</v>
      </c>
      <c r="E30">
        <v>0.224666744232177</v>
      </c>
      <c r="G30">
        <v>9</v>
      </c>
      <c r="H30">
        <v>44431</v>
      </c>
      <c r="I30">
        <v>2</v>
      </c>
      <c r="J30">
        <v>0.91</v>
      </c>
      <c r="K30">
        <v>0.271073456287384</v>
      </c>
      <c r="M30">
        <v>9</v>
      </c>
      <c r="N30">
        <v>74117</v>
      </c>
      <c r="O30">
        <v>3</v>
      </c>
      <c r="P30">
        <v>0.93899999999999995</v>
      </c>
      <c r="Q30">
        <v>0.204584171652793</v>
      </c>
      <c r="S30">
        <f t="shared" si="0"/>
        <v>9</v>
      </c>
      <c r="T30">
        <f t="shared" si="1"/>
        <v>0.92433333333333334</v>
      </c>
      <c r="U30">
        <f t="shared" si="1"/>
        <v>0.23344145739078467</v>
      </c>
      <c r="V30">
        <f t="shared" si="2"/>
        <v>59522.666666666664</v>
      </c>
    </row>
    <row r="31" spans="1:22" x14ac:dyDescent="0.25">
      <c r="A31">
        <v>10</v>
      </c>
      <c r="B31">
        <v>76094</v>
      </c>
      <c r="C31">
        <v>3</v>
      </c>
      <c r="D31">
        <v>0.91400000000000003</v>
      </c>
      <c r="E31">
        <v>0.259092748999595</v>
      </c>
      <c r="G31">
        <v>10</v>
      </c>
      <c r="H31">
        <v>55647</v>
      </c>
      <c r="I31">
        <v>2</v>
      </c>
      <c r="J31">
        <v>0.91</v>
      </c>
      <c r="K31">
        <v>0.25693917226791302</v>
      </c>
      <c r="M31">
        <v>10</v>
      </c>
      <c r="N31">
        <v>76457</v>
      </c>
      <c r="O31">
        <v>3</v>
      </c>
      <c r="P31">
        <v>0.92700000000000005</v>
      </c>
      <c r="Q31">
        <v>0.23233157587051301</v>
      </c>
      <c r="S31">
        <f t="shared" si="0"/>
        <v>10</v>
      </c>
      <c r="T31">
        <f t="shared" si="1"/>
        <v>0.91700000000000015</v>
      </c>
      <c r="U31">
        <f t="shared" si="1"/>
        <v>0.249454499046007</v>
      </c>
      <c r="V31">
        <f t="shared" si="2"/>
        <v>69399.333333333328</v>
      </c>
    </row>
    <row r="32" spans="1:22" x14ac:dyDescent="0.25">
      <c r="A32">
        <v>11</v>
      </c>
      <c r="B32">
        <v>59511</v>
      </c>
      <c r="C32">
        <v>3</v>
      </c>
      <c r="D32">
        <v>0.90600000000000003</v>
      </c>
      <c r="E32">
        <v>0.278449026584625</v>
      </c>
      <c r="G32">
        <v>11</v>
      </c>
      <c r="H32">
        <v>55647</v>
      </c>
      <c r="I32">
        <v>2</v>
      </c>
      <c r="J32">
        <v>0.90800000000000003</v>
      </c>
      <c r="K32">
        <v>0.24860805892944299</v>
      </c>
      <c r="M32">
        <v>11</v>
      </c>
      <c r="N32">
        <v>93721</v>
      </c>
      <c r="O32">
        <v>3</v>
      </c>
      <c r="P32">
        <v>0.92500000000000004</v>
      </c>
      <c r="Q32">
        <v>0.230289942860603</v>
      </c>
      <c r="S32">
        <f t="shared" si="0"/>
        <v>11</v>
      </c>
      <c r="T32">
        <f t="shared" si="1"/>
        <v>0.91299999999999992</v>
      </c>
      <c r="U32">
        <f t="shared" si="1"/>
        <v>0.25244900945822363</v>
      </c>
      <c r="V32">
        <f t="shared" si="2"/>
        <v>69626.333333333328</v>
      </c>
    </row>
    <row r="33" spans="1:22" x14ac:dyDescent="0.25">
      <c r="A33">
        <v>12</v>
      </c>
      <c r="B33">
        <v>94877</v>
      </c>
      <c r="C33">
        <v>3</v>
      </c>
      <c r="D33">
        <v>0.92100000000000004</v>
      </c>
      <c r="E33">
        <v>0.23542225873470299</v>
      </c>
      <c r="G33">
        <v>12</v>
      </c>
      <c r="H33">
        <v>47177</v>
      </c>
      <c r="I33">
        <v>3</v>
      </c>
      <c r="J33">
        <v>0.92300000000000004</v>
      </c>
      <c r="K33">
        <v>0.261177714824676</v>
      </c>
      <c r="M33">
        <v>12</v>
      </c>
      <c r="N33">
        <v>93536</v>
      </c>
      <c r="O33">
        <v>5</v>
      </c>
      <c r="P33">
        <v>0.93300000000000005</v>
      </c>
      <c r="Q33">
        <v>0.21519546532630901</v>
      </c>
      <c r="S33">
        <f t="shared" si="0"/>
        <v>12</v>
      </c>
      <c r="T33">
        <f t="shared" si="1"/>
        <v>0.92566666666666675</v>
      </c>
      <c r="U33">
        <f t="shared" si="1"/>
        <v>0.23726514629522932</v>
      </c>
      <c r="V33">
        <f t="shared" si="2"/>
        <v>78530</v>
      </c>
    </row>
    <row r="34" spans="1:22" x14ac:dyDescent="0.25">
      <c r="A34">
        <v>13</v>
      </c>
      <c r="B34">
        <v>94877</v>
      </c>
      <c r="C34">
        <v>3</v>
      </c>
      <c r="D34">
        <v>0.91700000000000004</v>
      </c>
      <c r="E34">
        <v>0.26084509897232</v>
      </c>
      <c r="G34">
        <v>13</v>
      </c>
      <c r="H34">
        <v>56489</v>
      </c>
      <c r="I34">
        <v>3</v>
      </c>
      <c r="J34">
        <v>0.91400000000000003</v>
      </c>
      <c r="K34">
        <v>0.25335025596618599</v>
      </c>
      <c r="M34">
        <v>13</v>
      </c>
      <c r="N34">
        <v>84446</v>
      </c>
      <c r="O34">
        <v>3</v>
      </c>
      <c r="P34">
        <v>0.92600000000000005</v>
      </c>
      <c r="Q34">
        <v>0.23783110409975</v>
      </c>
      <c r="S34">
        <f t="shared" si="0"/>
        <v>13</v>
      </c>
      <c r="T34">
        <f t="shared" si="1"/>
        <v>0.91900000000000004</v>
      </c>
      <c r="U34">
        <f t="shared" si="1"/>
        <v>0.25067548634608533</v>
      </c>
      <c r="V34">
        <f t="shared" si="2"/>
        <v>78604</v>
      </c>
    </row>
    <row r="35" spans="1:22" x14ac:dyDescent="0.25">
      <c r="A35">
        <v>14</v>
      </c>
      <c r="B35">
        <v>91643</v>
      </c>
      <c r="C35">
        <v>3</v>
      </c>
      <c r="D35">
        <v>0.92800000000000005</v>
      </c>
      <c r="E35">
        <v>0.22080027711391401</v>
      </c>
      <c r="G35">
        <v>14</v>
      </c>
      <c r="H35">
        <v>65309</v>
      </c>
      <c r="I35">
        <v>3</v>
      </c>
      <c r="J35">
        <v>0.93300000000000005</v>
      </c>
      <c r="K35">
        <v>0.217512262463569</v>
      </c>
      <c r="M35">
        <v>14</v>
      </c>
      <c r="N35">
        <v>102177</v>
      </c>
      <c r="O35">
        <v>3</v>
      </c>
      <c r="P35">
        <v>0.93300000000000005</v>
      </c>
      <c r="Q35">
        <v>0.21981137049198099</v>
      </c>
      <c r="S35">
        <f t="shared" si="0"/>
        <v>14</v>
      </c>
      <c r="T35">
        <f t="shared" si="1"/>
        <v>0.93133333333333346</v>
      </c>
      <c r="U35">
        <f t="shared" si="1"/>
        <v>0.21937463668982135</v>
      </c>
      <c r="V35">
        <f t="shared" si="2"/>
        <v>86376.333333333328</v>
      </c>
    </row>
    <row r="36" spans="1:22" x14ac:dyDescent="0.25">
      <c r="A36">
        <v>15</v>
      </c>
      <c r="B36">
        <v>104804</v>
      </c>
      <c r="C36">
        <v>3</v>
      </c>
      <c r="D36">
        <v>0.92300000000000004</v>
      </c>
      <c r="E36">
        <v>0.24475959968566799</v>
      </c>
      <c r="G36">
        <v>15</v>
      </c>
      <c r="H36">
        <v>57165</v>
      </c>
      <c r="I36">
        <v>3</v>
      </c>
      <c r="J36">
        <v>0.93100000000000005</v>
      </c>
      <c r="K36">
        <v>0.20533782601356501</v>
      </c>
      <c r="M36">
        <v>15</v>
      </c>
      <c r="N36">
        <v>120871</v>
      </c>
      <c r="O36">
        <v>4</v>
      </c>
      <c r="P36">
        <v>0.92900000000000005</v>
      </c>
      <c r="Q36">
        <v>0.23942592549323999</v>
      </c>
      <c r="S36">
        <f t="shared" si="0"/>
        <v>15</v>
      </c>
      <c r="T36">
        <f t="shared" si="1"/>
        <v>0.92766666666666675</v>
      </c>
      <c r="U36">
        <f t="shared" si="1"/>
        <v>0.22984111706415766</v>
      </c>
      <c r="V36">
        <f t="shared" si="2"/>
        <v>94280</v>
      </c>
    </row>
    <row r="37" spans="1:22" x14ac:dyDescent="0.25">
      <c r="A37">
        <v>16</v>
      </c>
      <c r="B37">
        <v>107955</v>
      </c>
      <c r="C37">
        <v>3</v>
      </c>
      <c r="D37">
        <v>0.92400000000000004</v>
      </c>
      <c r="E37">
        <v>0.228588278293609</v>
      </c>
      <c r="G37">
        <v>16</v>
      </c>
      <c r="H37">
        <v>48906</v>
      </c>
      <c r="I37">
        <v>5</v>
      </c>
      <c r="J37">
        <v>0.90900000000000003</v>
      </c>
      <c r="K37">
        <v>0.28939964675903301</v>
      </c>
      <c r="M37">
        <v>16</v>
      </c>
      <c r="N37">
        <v>90885</v>
      </c>
      <c r="O37">
        <v>3</v>
      </c>
      <c r="P37">
        <v>0.93200000000000005</v>
      </c>
      <c r="Q37">
        <v>0.216675442695617</v>
      </c>
      <c r="S37">
        <f t="shared" si="0"/>
        <v>16</v>
      </c>
      <c r="T37">
        <f t="shared" si="1"/>
        <v>0.92166666666666675</v>
      </c>
      <c r="U37">
        <f t="shared" si="1"/>
        <v>0.24488778924941967</v>
      </c>
      <c r="V37">
        <f t="shared" si="2"/>
        <v>82582</v>
      </c>
    </row>
    <row r="38" spans="1:22" x14ac:dyDescent="0.25">
      <c r="A38">
        <v>17</v>
      </c>
      <c r="B38">
        <v>111893</v>
      </c>
      <c r="C38">
        <v>4</v>
      </c>
      <c r="D38">
        <v>0.93</v>
      </c>
      <c r="E38">
        <v>0.23579180186986901</v>
      </c>
      <c r="G38">
        <v>17</v>
      </c>
      <c r="H38">
        <v>50710</v>
      </c>
      <c r="I38">
        <v>4</v>
      </c>
      <c r="J38">
        <v>0.92</v>
      </c>
      <c r="K38">
        <v>0.225204454660415</v>
      </c>
      <c r="M38">
        <v>17</v>
      </c>
      <c r="N38">
        <v>158860</v>
      </c>
      <c r="O38">
        <v>5</v>
      </c>
      <c r="P38">
        <v>0.93100000000000005</v>
      </c>
      <c r="Q38">
        <v>0.229474055826663</v>
      </c>
      <c r="S38">
        <f t="shared" si="0"/>
        <v>17</v>
      </c>
      <c r="T38">
        <f t="shared" si="1"/>
        <v>0.92700000000000005</v>
      </c>
      <c r="U38">
        <f t="shared" si="1"/>
        <v>0.230156770785649</v>
      </c>
      <c r="V38">
        <f t="shared" si="2"/>
        <v>107154.33333333333</v>
      </c>
    </row>
    <row r="39" spans="1:22" x14ac:dyDescent="0.25">
      <c r="A39">
        <v>18</v>
      </c>
      <c r="B39">
        <v>106707</v>
      </c>
      <c r="C39">
        <v>4</v>
      </c>
      <c r="D39">
        <v>0.92200000000000004</v>
      </c>
      <c r="E39">
        <v>0.23703988802432999</v>
      </c>
      <c r="G39">
        <v>18</v>
      </c>
      <c r="H39">
        <v>60627</v>
      </c>
      <c r="I39">
        <v>4</v>
      </c>
      <c r="J39">
        <v>0.91</v>
      </c>
      <c r="K39">
        <v>0.29344852960109702</v>
      </c>
      <c r="M39">
        <v>18</v>
      </c>
      <c r="N39">
        <v>122668</v>
      </c>
      <c r="O39">
        <v>4</v>
      </c>
      <c r="P39">
        <v>0.92800000000000005</v>
      </c>
      <c r="Q39">
        <v>0.24729081737995101</v>
      </c>
      <c r="S39">
        <f t="shared" si="0"/>
        <v>18</v>
      </c>
      <c r="T39">
        <f t="shared" si="1"/>
        <v>0.92</v>
      </c>
      <c r="U39">
        <f t="shared" si="1"/>
        <v>0.25925974500179266</v>
      </c>
      <c r="V39">
        <f t="shared" si="2"/>
        <v>96667.333333333328</v>
      </c>
    </row>
    <row r="40" spans="1:22" x14ac:dyDescent="0.25">
      <c r="A40">
        <v>19</v>
      </c>
      <c r="B40">
        <v>113297</v>
      </c>
      <c r="C40">
        <v>4</v>
      </c>
      <c r="D40">
        <v>0.92700000000000005</v>
      </c>
      <c r="E40">
        <v>0.212232423067092</v>
      </c>
      <c r="G40">
        <v>19</v>
      </c>
      <c r="H40">
        <v>75013</v>
      </c>
      <c r="I40">
        <v>4</v>
      </c>
      <c r="J40">
        <v>0.91400000000000003</v>
      </c>
      <c r="K40">
        <v>0.27005598998069702</v>
      </c>
      <c r="M40">
        <v>19</v>
      </c>
      <c r="N40">
        <v>113128</v>
      </c>
      <c r="O40">
        <v>3</v>
      </c>
      <c r="P40">
        <v>0.92400000000000004</v>
      </c>
      <c r="Q40">
        <v>0.243580669760704</v>
      </c>
      <c r="S40">
        <f t="shared" si="0"/>
        <v>19</v>
      </c>
      <c r="T40">
        <f t="shared" si="1"/>
        <v>0.92166666666666675</v>
      </c>
      <c r="U40">
        <f t="shared" si="1"/>
        <v>0.24195636093616435</v>
      </c>
      <c r="V40">
        <f t="shared" si="2"/>
        <v>100479.33333333333</v>
      </c>
    </row>
    <row r="41" spans="1:22" x14ac:dyDescent="0.25">
      <c r="A41">
        <v>20</v>
      </c>
      <c r="B41">
        <v>111195</v>
      </c>
      <c r="C41">
        <v>3</v>
      </c>
      <c r="D41">
        <v>0.92500000000000004</v>
      </c>
      <c r="E41">
        <v>0.23497779929637899</v>
      </c>
      <c r="G41">
        <v>20</v>
      </c>
      <c r="H41">
        <v>91014</v>
      </c>
      <c r="I41">
        <v>4</v>
      </c>
      <c r="J41">
        <v>0.93100000000000005</v>
      </c>
      <c r="K41">
        <v>0.24059589743614099</v>
      </c>
      <c r="M41">
        <v>20</v>
      </c>
      <c r="N41">
        <v>107081</v>
      </c>
      <c r="O41">
        <v>3</v>
      </c>
      <c r="P41">
        <v>0.92</v>
      </c>
      <c r="Q41">
        <v>0.24585022747516599</v>
      </c>
      <c r="S41">
        <f t="shared" si="0"/>
        <v>20</v>
      </c>
      <c r="T41">
        <f t="shared" si="1"/>
        <v>0.92533333333333345</v>
      </c>
      <c r="U41">
        <f t="shared" si="1"/>
        <v>0.240474641402562</v>
      </c>
      <c r="V41">
        <f t="shared" si="2"/>
        <v>103096.66666666667</v>
      </c>
    </row>
    <row r="42" spans="1:22" x14ac:dyDescent="0.25">
      <c r="A42">
        <v>21</v>
      </c>
      <c r="B42">
        <v>142147</v>
      </c>
      <c r="C42">
        <v>5</v>
      </c>
      <c r="D42">
        <v>0.93400000000000005</v>
      </c>
      <c r="E42">
        <v>0.20984097489714601</v>
      </c>
      <c r="G42">
        <v>21</v>
      </c>
      <c r="H42">
        <v>89281</v>
      </c>
      <c r="I42">
        <v>4</v>
      </c>
      <c r="J42">
        <v>0.93400000000000005</v>
      </c>
      <c r="K42">
        <v>0.218048419237136</v>
      </c>
      <c r="M42">
        <v>21</v>
      </c>
      <c r="N42">
        <v>151973</v>
      </c>
      <c r="O42">
        <v>5</v>
      </c>
      <c r="P42">
        <v>0.92300000000000004</v>
      </c>
      <c r="Q42">
        <v>0.27093643915653198</v>
      </c>
      <c r="S42">
        <f t="shared" si="0"/>
        <v>21</v>
      </c>
      <c r="T42">
        <f t="shared" si="1"/>
        <v>0.93033333333333346</v>
      </c>
      <c r="U42">
        <f t="shared" si="1"/>
        <v>0.2329419444302713</v>
      </c>
      <c r="V42">
        <f t="shared" si="2"/>
        <v>127800.33333333333</v>
      </c>
    </row>
    <row r="43" spans="1:22" x14ac:dyDescent="0.25">
      <c r="A43">
        <v>22</v>
      </c>
      <c r="B43">
        <v>141071</v>
      </c>
      <c r="C43">
        <v>3</v>
      </c>
      <c r="D43">
        <v>0.92700000000000005</v>
      </c>
      <c r="E43">
        <v>0.25479472714662499</v>
      </c>
      <c r="G43">
        <v>22</v>
      </c>
      <c r="H43">
        <v>99612</v>
      </c>
      <c r="I43">
        <v>4</v>
      </c>
      <c r="J43">
        <v>0.92200000000000004</v>
      </c>
      <c r="K43">
        <v>0.24634538257121999</v>
      </c>
      <c r="M43">
        <v>22</v>
      </c>
      <c r="N43">
        <v>118907</v>
      </c>
      <c r="O43">
        <v>3</v>
      </c>
      <c r="P43">
        <v>0.92900000000000005</v>
      </c>
      <c r="Q43">
        <v>0.21795532202720599</v>
      </c>
      <c r="S43">
        <f t="shared" si="0"/>
        <v>22</v>
      </c>
      <c r="T43">
        <f t="shared" si="1"/>
        <v>0.92600000000000016</v>
      </c>
      <c r="U43">
        <f t="shared" si="1"/>
        <v>0.23969847724835033</v>
      </c>
      <c r="V43">
        <f t="shared" si="2"/>
        <v>119863.33333333333</v>
      </c>
    </row>
    <row r="44" spans="1:22" x14ac:dyDescent="0.25">
      <c r="A44">
        <v>23</v>
      </c>
      <c r="B44">
        <v>134097</v>
      </c>
      <c r="C44">
        <v>3</v>
      </c>
      <c r="D44">
        <v>0.93300000000000005</v>
      </c>
      <c r="E44">
        <v>0.20694872292876201</v>
      </c>
      <c r="G44">
        <v>23</v>
      </c>
      <c r="H44">
        <v>81067</v>
      </c>
      <c r="I44">
        <v>3</v>
      </c>
      <c r="J44">
        <v>0.92500000000000004</v>
      </c>
      <c r="K44">
        <v>0.23179819941520599</v>
      </c>
      <c r="M44">
        <v>23</v>
      </c>
      <c r="N44">
        <v>146861</v>
      </c>
      <c r="O44">
        <v>3</v>
      </c>
      <c r="P44">
        <v>0.92100000000000004</v>
      </c>
      <c r="Q44">
        <v>0.229427149653434</v>
      </c>
      <c r="S44">
        <f t="shared" si="0"/>
        <v>23</v>
      </c>
      <c r="T44">
        <f t="shared" si="1"/>
        <v>0.92633333333333334</v>
      </c>
      <c r="U44">
        <f t="shared" si="1"/>
        <v>0.22272469066580067</v>
      </c>
      <c r="V44">
        <f t="shared" si="2"/>
        <v>120675</v>
      </c>
    </row>
    <row r="45" spans="1:22" x14ac:dyDescent="0.25">
      <c r="A45">
        <v>24</v>
      </c>
      <c r="B45">
        <v>172618</v>
      </c>
      <c r="C45">
        <v>6</v>
      </c>
      <c r="D45">
        <v>0.91900000000000004</v>
      </c>
      <c r="E45">
        <v>0.25928756773471801</v>
      </c>
      <c r="G45">
        <v>24</v>
      </c>
      <c r="H45">
        <v>99612</v>
      </c>
      <c r="I45">
        <v>4</v>
      </c>
      <c r="J45">
        <v>0.92</v>
      </c>
      <c r="K45">
        <v>0.25453174042701698</v>
      </c>
      <c r="M45">
        <v>24</v>
      </c>
      <c r="N45">
        <v>184393</v>
      </c>
      <c r="O45">
        <v>3</v>
      </c>
      <c r="P45">
        <v>0.93500000000000005</v>
      </c>
      <c r="Q45">
        <v>0.22013066601753201</v>
      </c>
      <c r="S45">
        <f t="shared" si="0"/>
        <v>24</v>
      </c>
      <c r="T45">
        <f t="shared" si="1"/>
        <v>0.92466666666666664</v>
      </c>
      <c r="U45">
        <f t="shared" si="1"/>
        <v>0.24464999139308899</v>
      </c>
      <c r="V45">
        <f t="shared" si="2"/>
        <v>152207.66666666666</v>
      </c>
    </row>
    <row r="46" spans="1:22" x14ac:dyDescent="0.25">
      <c r="A46">
        <v>25</v>
      </c>
      <c r="B46">
        <v>115378</v>
      </c>
      <c r="C46">
        <v>4</v>
      </c>
      <c r="D46">
        <v>0.92800000000000005</v>
      </c>
      <c r="E46">
        <v>0.239182924866676</v>
      </c>
      <c r="G46">
        <v>25</v>
      </c>
      <c r="H46">
        <v>86555</v>
      </c>
      <c r="I46">
        <v>3</v>
      </c>
      <c r="J46">
        <v>0.92</v>
      </c>
      <c r="K46">
        <v>0.26345166850090002</v>
      </c>
      <c r="M46">
        <v>25</v>
      </c>
      <c r="N46">
        <v>152891</v>
      </c>
      <c r="O46">
        <v>3</v>
      </c>
      <c r="P46">
        <v>0.92400000000000004</v>
      </c>
      <c r="Q46">
        <v>0.27544374155998202</v>
      </c>
      <c r="S46">
        <f t="shared" si="0"/>
        <v>25</v>
      </c>
      <c r="T46">
        <f t="shared" si="1"/>
        <v>0.92400000000000004</v>
      </c>
      <c r="U46">
        <f t="shared" si="1"/>
        <v>0.25935944497585267</v>
      </c>
      <c r="V46">
        <f t="shared" si="2"/>
        <v>118274.66666666667</v>
      </c>
    </row>
    <row r="47" spans="1:22" x14ac:dyDescent="0.25">
      <c r="A47">
        <v>26</v>
      </c>
      <c r="B47">
        <v>119964</v>
      </c>
      <c r="C47">
        <v>4</v>
      </c>
      <c r="D47">
        <v>0.93700000000000006</v>
      </c>
      <c r="E47">
        <v>0.217659772396087</v>
      </c>
      <c r="G47">
        <v>26</v>
      </c>
      <c r="H47">
        <v>86555</v>
      </c>
      <c r="I47">
        <v>3</v>
      </c>
      <c r="J47">
        <v>0.93</v>
      </c>
      <c r="K47">
        <v>0.21623090243339499</v>
      </c>
      <c r="M47">
        <v>26</v>
      </c>
      <c r="N47">
        <v>180727</v>
      </c>
      <c r="O47">
        <v>3</v>
      </c>
      <c r="P47">
        <v>0.93</v>
      </c>
      <c r="Q47">
        <v>0.21172433529794199</v>
      </c>
      <c r="S47">
        <f t="shared" si="0"/>
        <v>26</v>
      </c>
      <c r="T47">
        <f t="shared" si="1"/>
        <v>0.93233333333333335</v>
      </c>
      <c r="U47">
        <f t="shared" si="1"/>
        <v>0.21520500337580797</v>
      </c>
      <c r="V47">
        <f t="shared" si="2"/>
        <v>129082</v>
      </c>
    </row>
    <row r="48" spans="1:22" x14ac:dyDescent="0.25">
      <c r="A48">
        <v>27</v>
      </c>
      <c r="B48">
        <v>198753</v>
      </c>
      <c r="C48">
        <v>5</v>
      </c>
      <c r="D48">
        <v>0.92600000000000005</v>
      </c>
      <c r="E48">
        <v>0.238970790147781</v>
      </c>
      <c r="G48">
        <v>27</v>
      </c>
      <c r="H48">
        <v>84463</v>
      </c>
      <c r="I48">
        <v>3</v>
      </c>
      <c r="J48">
        <v>0.92100000000000004</v>
      </c>
      <c r="K48">
        <v>0.24210522055625899</v>
      </c>
      <c r="M48">
        <v>27</v>
      </c>
      <c r="N48">
        <v>151757</v>
      </c>
      <c r="O48">
        <v>3</v>
      </c>
      <c r="P48">
        <v>0.93899999999999995</v>
      </c>
      <c r="Q48">
        <v>0.18786731827259001</v>
      </c>
      <c r="S48">
        <f t="shared" si="0"/>
        <v>27</v>
      </c>
      <c r="T48">
        <f t="shared" si="1"/>
        <v>0.92866666666666664</v>
      </c>
      <c r="U48">
        <f t="shared" si="1"/>
        <v>0.22298110965887666</v>
      </c>
      <c r="V48">
        <f t="shared" si="2"/>
        <v>144991</v>
      </c>
    </row>
    <row r="49" spans="1:22" x14ac:dyDescent="0.25">
      <c r="A49">
        <v>28</v>
      </c>
      <c r="B49">
        <v>211593</v>
      </c>
      <c r="C49">
        <v>4</v>
      </c>
      <c r="D49">
        <v>0.91400000000000003</v>
      </c>
      <c r="E49">
        <v>0.27173628115653897</v>
      </c>
      <c r="G49">
        <v>28</v>
      </c>
      <c r="H49">
        <v>84463</v>
      </c>
      <c r="I49">
        <v>3</v>
      </c>
      <c r="J49">
        <v>0.91</v>
      </c>
      <c r="K49">
        <v>0.29733234560489602</v>
      </c>
      <c r="M49">
        <v>28</v>
      </c>
      <c r="N49">
        <v>190087</v>
      </c>
      <c r="O49">
        <v>3</v>
      </c>
      <c r="P49">
        <v>0.93200000000000005</v>
      </c>
      <c r="Q49">
        <v>0.19608310115337299</v>
      </c>
      <c r="S49">
        <f t="shared" si="0"/>
        <v>28</v>
      </c>
      <c r="T49">
        <f t="shared" si="1"/>
        <v>0.91866666666666674</v>
      </c>
      <c r="U49">
        <f t="shared" si="1"/>
        <v>0.25505057597160269</v>
      </c>
      <c r="V49">
        <f t="shared" si="2"/>
        <v>162047.66666666666</v>
      </c>
    </row>
    <row r="50" spans="1:22" x14ac:dyDescent="0.25">
      <c r="A50">
        <v>29</v>
      </c>
      <c r="B50">
        <v>249126</v>
      </c>
      <c r="C50">
        <v>5</v>
      </c>
      <c r="D50">
        <v>0.94399999999999995</v>
      </c>
      <c r="E50">
        <v>0.17831855866312901</v>
      </c>
      <c r="G50">
        <v>29</v>
      </c>
      <c r="H50">
        <v>96273</v>
      </c>
      <c r="I50">
        <v>3</v>
      </c>
      <c r="J50">
        <v>0.92500000000000004</v>
      </c>
      <c r="K50">
        <v>0.232262757062912</v>
      </c>
      <c r="M50">
        <v>29</v>
      </c>
      <c r="N50">
        <v>219486</v>
      </c>
      <c r="O50">
        <v>3</v>
      </c>
      <c r="P50">
        <v>0.91800000000000004</v>
      </c>
      <c r="Q50">
        <v>0.26555452251434303</v>
      </c>
      <c r="S50">
        <f t="shared" si="0"/>
        <v>29</v>
      </c>
      <c r="T50">
        <f t="shared" si="1"/>
        <v>0.92899999999999994</v>
      </c>
      <c r="U50">
        <f t="shared" si="1"/>
        <v>0.22537861274679469</v>
      </c>
      <c r="V50">
        <f t="shared" si="2"/>
        <v>188295</v>
      </c>
    </row>
    <row r="51" spans="1:22" x14ac:dyDescent="0.25">
      <c r="A51">
        <v>30</v>
      </c>
      <c r="B51">
        <v>116666</v>
      </c>
      <c r="C51">
        <v>3</v>
      </c>
      <c r="D51">
        <v>0.91900000000000004</v>
      </c>
      <c r="E51">
        <v>0.227092675447463</v>
      </c>
      <c r="G51">
        <v>30</v>
      </c>
      <c r="H51">
        <v>83957</v>
      </c>
      <c r="I51">
        <v>3</v>
      </c>
      <c r="J51">
        <v>0.92800000000000005</v>
      </c>
      <c r="K51">
        <v>0.21061959052085799</v>
      </c>
      <c r="M51">
        <v>30</v>
      </c>
      <c r="N51">
        <v>171956</v>
      </c>
      <c r="O51">
        <v>3</v>
      </c>
      <c r="P51">
        <v>0.92400000000000004</v>
      </c>
      <c r="Q51">
        <v>0.25915708720684</v>
      </c>
      <c r="S51">
        <f t="shared" si="0"/>
        <v>30</v>
      </c>
      <c r="T51">
        <f t="shared" si="1"/>
        <v>0.92366666666666664</v>
      </c>
      <c r="U51">
        <f t="shared" si="1"/>
        <v>0.23228978439172035</v>
      </c>
      <c r="V51">
        <f t="shared" si="2"/>
        <v>124193</v>
      </c>
    </row>
    <row r="52" spans="1:22" x14ac:dyDescent="0.25">
      <c r="A52">
        <v>31</v>
      </c>
      <c r="B52">
        <v>205663</v>
      </c>
      <c r="C52">
        <v>5</v>
      </c>
      <c r="D52">
        <v>0.93</v>
      </c>
      <c r="E52">
        <v>0.22780540564656199</v>
      </c>
      <c r="G52">
        <v>31</v>
      </c>
      <c r="H52">
        <v>151394</v>
      </c>
      <c r="I52">
        <v>3</v>
      </c>
      <c r="J52">
        <v>0.93300000000000005</v>
      </c>
      <c r="K52">
        <v>0.23320994961261701</v>
      </c>
      <c r="M52">
        <v>31</v>
      </c>
      <c r="N52">
        <v>213094</v>
      </c>
      <c r="O52">
        <v>3</v>
      </c>
      <c r="P52">
        <v>0.93600000000000005</v>
      </c>
      <c r="Q52">
        <v>0.2124109364748</v>
      </c>
      <c r="S52">
        <f t="shared" si="0"/>
        <v>31</v>
      </c>
      <c r="T52">
        <f t="shared" si="1"/>
        <v>0.93299999999999994</v>
      </c>
      <c r="U52">
        <f t="shared" si="1"/>
        <v>0.22447543057799302</v>
      </c>
      <c r="V52">
        <f t="shared" si="2"/>
        <v>190050.33333333334</v>
      </c>
    </row>
    <row r="53" spans="1:22" x14ac:dyDescent="0.25">
      <c r="A53">
        <v>32</v>
      </c>
      <c r="B53">
        <v>233571</v>
      </c>
      <c r="C53">
        <v>5</v>
      </c>
      <c r="D53">
        <v>0.92500000000000004</v>
      </c>
      <c r="E53">
        <v>0.25188842713832799</v>
      </c>
      <c r="G53">
        <v>32</v>
      </c>
      <c r="H53">
        <v>142266</v>
      </c>
      <c r="I53">
        <v>2</v>
      </c>
      <c r="J53">
        <v>0.92900000000000005</v>
      </c>
      <c r="K53">
        <v>0.23426655709743499</v>
      </c>
      <c r="M53">
        <v>32</v>
      </c>
      <c r="N53">
        <v>184694</v>
      </c>
      <c r="O53">
        <v>3</v>
      </c>
      <c r="P53">
        <v>0.93100000000000005</v>
      </c>
      <c r="Q53">
        <v>0.19701333153247799</v>
      </c>
      <c r="S53">
        <f t="shared" si="0"/>
        <v>32</v>
      </c>
      <c r="T53">
        <f t="shared" si="1"/>
        <v>0.92833333333333334</v>
      </c>
      <c r="U53">
        <f t="shared" si="1"/>
        <v>0.22772277192274701</v>
      </c>
      <c r="V53">
        <f t="shared" si="2"/>
        <v>186843.66666666666</v>
      </c>
    </row>
    <row r="54" spans="1:22" x14ac:dyDescent="0.25">
      <c r="A54">
        <v>33</v>
      </c>
      <c r="B54">
        <v>228115</v>
      </c>
      <c r="C54">
        <v>4</v>
      </c>
      <c r="D54">
        <v>0.94499999999999995</v>
      </c>
      <c r="E54">
        <v>0.216427124559879</v>
      </c>
      <c r="G54">
        <v>33</v>
      </c>
      <c r="H54">
        <v>128999</v>
      </c>
      <c r="I54">
        <v>3</v>
      </c>
      <c r="J54">
        <v>0.93</v>
      </c>
      <c r="K54">
        <v>0.22507041209936099</v>
      </c>
      <c r="M54">
        <v>33</v>
      </c>
      <c r="N54">
        <v>225080</v>
      </c>
      <c r="O54">
        <v>3</v>
      </c>
      <c r="P54">
        <v>0.93</v>
      </c>
      <c r="Q54">
        <v>0.20551314091682399</v>
      </c>
      <c r="S54">
        <f t="shared" si="0"/>
        <v>33</v>
      </c>
      <c r="T54">
        <f t="shared" si="1"/>
        <v>0.93500000000000005</v>
      </c>
      <c r="U54">
        <f t="shared" si="1"/>
        <v>0.215670225858688</v>
      </c>
      <c r="V54">
        <f t="shared" si="2"/>
        <v>194064.66666666666</v>
      </c>
    </row>
    <row r="55" spans="1:22" x14ac:dyDescent="0.25">
      <c r="A55">
        <v>34</v>
      </c>
      <c r="B55">
        <v>214309</v>
      </c>
      <c r="C55">
        <v>4</v>
      </c>
      <c r="D55">
        <v>0.93700000000000006</v>
      </c>
      <c r="E55">
        <v>0.20527331507205901</v>
      </c>
      <c r="G55">
        <v>34</v>
      </c>
      <c r="H55">
        <v>204870</v>
      </c>
      <c r="I55">
        <v>2</v>
      </c>
      <c r="J55">
        <v>0.93700000000000006</v>
      </c>
      <c r="K55">
        <v>0.200102850556373</v>
      </c>
      <c r="M55">
        <v>34</v>
      </c>
      <c r="N55">
        <v>282245</v>
      </c>
      <c r="O55">
        <v>2</v>
      </c>
      <c r="P55">
        <v>0.93600000000000005</v>
      </c>
      <c r="Q55">
        <v>0.22791138327121699</v>
      </c>
      <c r="S55">
        <f t="shared" si="0"/>
        <v>34</v>
      </c>
      <c r="T55">
        <f t="shared" si="1"/>
        <v>0.93666666666666665</v>
      </c>
      <c r="U55">
        <f t="shared" si="1"/>
        <v>0.21109584963321634</v>
      </c>
      <c r="V55">
        <f t="shared" si="2"/>
        <v>233808</v>
      </c>
    </row>
    <row r="56" spans="1:22" x14ac:dyDescent="0.25">
      <c r="A56">
        <v>35</v>
      </c>
      <c r="B56">
        <v>257561</v>
      </c>
      <c r="C56">
        <v>4</v>
      </c>
      <c r="D56">
        <v>0.94</v>
      </c>
      <c r="E56">
        <v>0.183815686255693</v>
      </c>
      <c r="G56">
        <v>35</v>
      </c>
      <c r="H56">
        <v>218259</v>
      </c>
      <c r="I56">
        <v>2</v>
      </c>
      <c r="J56">
        <v>0.93799999999999994</v>
      </c>
      <c r="K56">
        <v>0.197564060628414</v>
      </c>
      <c r="M56">
        <v>35</v>
      </c>
      <c r="N56">
        <v>218438</v>
      </c>
      <c r="O56">
        <v>3</v>
      </c>
      <c r="P56">
        <v>0.93700000000000006</v>
      </c>
      <c r="Q56">
        <v>0.20924839186668301</v>
      </c>
      <c r="S56">
        <f t="shared" si="0"/>
        <v>35</v>
      </c>
      <c r="T56">
        <f t="shared" si="1"/>
        <v>0.93833333333333335</v>
      </c>
      <c r="U56">
        <f t="shared" si="1"/>
        <v>0.19687604625026334</v>
      </c>
      <c r="V56">
        <f t="shared" si="2"/>
        <v>231419.33333333334</v>
      </c>
    </row>
    <row r="57" spans="1:22" x14ac:dyDescent="0.25">
      <c r="A57">
        <v>36</v>
      </c>
      <c r="B57">
        <v>207955</v>
      </c>
      <c r="C57">
        <v>4</v>
      </c>
      <c r="D57">
        <v>0.91400000000000003</v>
      </c>
      <c r="E57">
        <v>0.26328369688987702</v>
      </c>
      <c r="G57">
        <v>36</v>
      </c>
      <c r="H57">
        <v>225071</v>
      </c>
      <c r="I57">
        <v>2</v>
      </c>
      <c r="J57">
        <v>0.94</v>
      </c>
      <c r="K57">
        <v>0.19871944224834401</v>
      </c>
      <c r="M57">
        <v>36</v>
      </c>
      <c r="N57">
        <v>325610</v>
      </c>
      <c r="O57">
        <v>2</v>
      </c>
      <c r="P57">
        <v>0.94199999999999995</v>
      </c>
      <c r="Q57">
        <v>0.20328681340813601</v>
      </c>
      <c r="S57">
        <f t="shared" si="0"/>
        <v>36</v>
      </c>
      <c r="T57">
        <f t="shared" si="1"/>
        <v>0.93200000000000005</v>
      </c>
      <c r="U57">
        <f t="shared" si="1"/>
        <v>0.22176331751545234</v>
      </c>
      <c r="V57">
        <f t="shared" si="2"/>
        <v>252878.66666666666</v>
      </c>
    </row>
    <row r="58" spans="1:22" x14ac:dyDescent="0.25">
      <c r="A58">
        <v>37</v>
      </c>
      <c r="B58">
        <v>265971</v>
      </c>
      <c r="C58">
        <v>4</v>
      </c>
      <c r="D58">
        <v>0.93500000000000005</v>
      </c>
      <c r="E58">
        <v>0.21796014547348</v>
      </c>
      <c r="G58">
        <v>37</v>
      </c>
      <c r="H58">
        <v>270359</v>
      </c>
      <c r="I58">
        <v>3</v>
      </c>
      <c r="J58">
        <v>0.91700000000000004</v>
      </c>
      <c r="K58">
        <v>0.31561208212375602</v>
      </c>
      <c r="M58">
        <v>37</v>
      </c>
      <c r="N58">
        <v>319415</v>
      </c>
      <c r="O58">
        <v>2</v>
      </c>
      <c r="P58">
        <v>0.93100000000000005</v>
      </c>
      <c r="Q58">
        <v>0.21020925861597001</v>
      </c>
      <c r="S58">
        <f t="shared" si="0"/>
        <v>37</v>
      </c>
      <c r="T58">
        <f t="shared" si="1"/>
        <v>0.92766666666666675</v>
      </c>
      <c r="U58">
        <f t="shared" si="1"/>
        <v>0.24792716207106866</v>
      </c>
      <c r="V58">
        <f t="shared" si="2"/>
        <v>285248.33333333331</v>
      </c>
    </row>
    <row r="59" spans="1:22" x14ac:dyDescent="0.25">
      <c r="A59">
        <v>38</v>
      </c>
      <c r="B59">
        <v>276591</v>
      </c>
      <c r="C59">
        <v>3</v>
      </c>
      <c r="D59">
        <v>0.93899999999999995</v>
      </c>
      <c r="E59">
        <v>0.20107389998435901</v>
      </c>
      <c r="G59">
        <v>38</v>
      </c>
      <c r="H59">
        <v>207921</v>
      </c>
      <c r="I59">
        <v>2</v>
      </c>
      <c r="J59">
        <v>0.93400000000000005</v>
      </c>
      <c r="K59">
        <v>0.21834197443723599</v>
      </c>
      <c r="M59">
        <v>38</v>
      </c>
      <c r="N59">
        <v>406729</v>
      </c>
      <c r="O59">
        <v>3</v>
      </c>
      <c r="P59">
        <v>0.94399999999999995</v>
      </c>
      <c r="Q59">
        <v>0.20438462173938701</v>
      </c>
      <c r="S59">
        <f t="shared" si="0"/>
        <v>38</v>
      </c>
      <c r="T59">
        <f t="shared" si="1"/>
        <v>0.93900000000000006</v>
      </c>
      <c r="U59">
        <f t="shared" si="1"/>
        <v>0.20793349872032732</v>
      </c>
      <c r="V59">
        <f t="shared" si="2"/>
        <v>297080.33333333331</v>
      </c>
    </row>
    <row r="60" spans="1:22" x14ac:dyDescent="0.25">
      <c r="A60">
        <v>39</v>
      </c>
      <c r="B60">
        <v>255088</v>
      </c>
      <c r="C60">
        <v>2</v>
      </c>
      <c r="D60">
        <v>0.93100000000000005</v>
      </c>
      <c r="E60">
        <v>0.24502419781684801</v>
      </c>
      <c r="G60">
        <v>39</v>
      </c>
      <c r="H60">
        <v>253001</v>
      </c>
      <c r="I60">
        <v>2</v>
      </c>
      <c r="J60">
        <v>0.93799999999999994</v>
      </c>
      <c r="K60">
        <v>0.213746708035469</v>
      </c>
      <c r="M60">
        <v>39</v>
      </c>
      <c r="N60">
        <v>514121</v>
      </c>
      <c r="O60">
        <v>3</v>
      </c>
      <c r="P60">
        <v>0.93400000000000005</v>
      </c>
      <c r="Q60">
        <v>0.22813334262370999</v>
      </c>
      <c r="S60">
        <f t="shared" si="0"/>
        <v>39</v>
      </c>
      <c r="T60">
        <f t="shared" si="1"/>
        <v>0.93433333333333335</v>
      </c>
      <c r="U60">
        <f t="shared" si="1"/>
        <v>0.22896808282534234</v>
      </c>
      <c r="V60">
        <f t="shared" si="2"/>
        <v>340736.66666666669</v>
      </c>
    </row>
    <row r="61" spans="1:22" x14ac:dyDescent="0.25">
      <c r="A61">
        <v>40</v>
      </c>
      <c r="B61">
        <v>255088</v>
      </c>
      <c r="C61">
        <v>2</v>
      </c>
      <c r="D61">
        <v>0.91700000000000004</v>
      </c>
      <c r="E61">
        <v>0.202710599601268</v>
      </c>
      <c r="G61">
        <v>40</v>
      </c>
      <c r="H61">
        <v>433840</v>
      </c>
      <c r="I61">
        <v>3</v>
      </c>
      <c r="J61">
        <v>0.92600000000000005</v>
      </c>
      <c r="K61">
        <v>0.255156970471143</v>
      </c>
      <c r="M61">
        <v>40</v>
      </c>
      <c r="N61">
        <v>364137</v>
      </c>
      <c r="O61">
        <v>2</v>
      </c>
      <c r="P61">
        <v>0.92400000000000004</v>
      </c>
      <c r="Q61">
        <v>0.27534002637863098</v>
      </c>
      <c r="S61">
        <f t="shared" si="0"/>
        <v>40</v>
      </c>
      <c r="T61">
        <f t="shared" si="1"/>
        <v>0.92233333333333334</v>
      </c>
      <c r="U61">
        <f t="shared" si="1"/>
        <v>0.24440253215034732</v>
      </c>
      <c r="V61">
        <f t="shared" si="2"/>
        <v>351021.66666666669</v>
      </c>
    </row>
    <row r="62" spans="1:22" x14ac:dyDescent="0.25">
      <c r="A62">
        <v>41</v>
      </c>
      <c r="B62">
        <v>255088</v>
      </c>
      <c r="C62">
        <v>2</v>
      </c>
      <c r="D62">
        <v>0.93600000000000005</v>
      </c>
      <c r="E62">
        <v>0.20621147114038399</v>
      </c>
      <c r="G62">
        <v>41</v>
      </c>
      <c r="H62">
        <v>418601</v>
      </c>
      <c r="I62">
        <v>3</v>
      </c>
      <c r="J62">
        <v>0.92100000000000004</v>
      </c>
      <c r="K62">
        <v>0.27225393736362402</v>
      </c>
      <c r="M62">
        <v>41</v>
      </c>
      <c r="N62">
        <v>368739</v>
      </c>
      <c r="O62">
        <v>2</v>
      </c>
      <c r="P62">
        <v>0.93300000000000005</v>
      </c>
      <c r="Q62">
        <v>0.19481858152151099</v>
      </c>
      <c r="S62">
        <f t="shared" si="0"/>
        <v>41</v>
      </c>
      <c r="T62">
        <f t="shared" si="1"/>
        <v>0.93</v>
      </c>
      <c r="U62">
        <f t="shared" si="1"/>
        <v>0.22442799667517299</v>
      </c>
      <c r="V62">
        <f t="shared" si="2"/>
        <v>347476</v>
      </c>
    </row>
    <row r="63" spans="1:22" x14ac:dyDescent="0.25">
      <c r="A63">
        <v>42</v>
      </c>
      <c r="B63">
        <v>237621</v>
      </c>
      <c r="C63">
        <v>3</v>
      </c>
      <c r="D63">
        <v>0.93300000000000005</v>
      </c>
      <c r="E63">
        <v>0.22295874500274601</v>
      </c>
      <c r="G63">
        <v>42</v>
      </c>
      <c r="H63">
        <v>564441</v>
      </c>
      <c r="I63">
        <v>2</v>
      </c>
      <c r="J63">
        <v>0.94199999999999995</v>
      </c>
      <c r="K63">
        <v>0.20606794950366</v>
      </c>
      <c r="M63">
        <v>42</v>
      </c>
      <c r="N63">
        <v>364137</v>
      </c>
      <c r="O63">
        <v>2</v>
      </c>
      <c r="P63">
        <v>0.93500000000000005</v>
      </c>
      <c r="Q63">
        <v>0.20956300818920101</v>
      </c>
      <c r="S63">
        <f t="shared" si="0"/>
        <v>42</v>
      </c>
      <c r="T63">
        <f t="shared" si="1"/>
        <v>0.93666666666666665</v>
      </c>
      <c r="U63">
        <f t="shared" si="1"/>
        <v>0.21286323423186901</v>
      </c>
      <c r="V63">
        <f t="shared" si="2"/>
        <v>388733</v>
      </c>
    </row>
    <row r="64" spans="1:22" x14ac:dyDescent="0.25">
      <c r="A64">
        <v>43</v>
      </c>
      <c r="B64">
        <v>257447</v>
      </c>
      <c r="C64">
        <v>3</v>
      </c>
      <c r="D64">
        <v>0.94099999999999995</v>
      </c>
      <c r="E64">
        <v>0.19570897877216301</v>
      </c>
      <c r="G64">
        <v>43</v>
      </c>
      <c r="H64">
        <v>532956</v>
      </c>
      <c r="I64">
        <v>2</v>
      </c>
      <c r="J64">
        <v>0.93</v>
      </c>
      <c r="K64">
        <v>0.217896897166967</v>
      </c>
      <c r="M64">
        <v>43</v>
      </c>
      <c r="N64">
        <v>492519</v>
      </c>
      <c r="O64">
        <v>2</v>
      </c>
      <c r="P64">
        <v>0.94299999999999995</v>
      </c>
      <c r="Q64">
        <v>0.19389453402161599</v>
      </c>
      <c r="S64">
        <f t="shared" si="0"/>
        <v>43</v>
      </c>
      <c r="T64">
        <f t="shared" si="1"/>
        <v>0.93800000000000006</v>
      </c>
      <c r="U64">
        <f t="shared" si="1"/>
        <v>0.20250013665358199</v>
      </c>
      <c r="V64">
        <f t="shared" si="2"/>
        <v>427640.66666666669</v>
      </c>
    </row>
    <row r="65" spans="1:22" x14ac:dyDescent="0.25">
      <c r="A65">
        <v>44</v>
      </c>
      <c r="B65">
        <v>208257</v>
      </c>
      <c r="C65">
        <v>4</v>
      </c>
      <c r="D65">
        <v>0.90600000000000003</v>
      </c>
      <c r="E65">
        <v>0.28759881359338701</v>
      </c>
      <c r="G65">
        <v>44</v>
      </c>
      <c r="H65">
        <v>492603</v>
      </c>
      <c r="I65">
        <v>2</v>
      </c>
      <c r="J65">
        <v>0.93700000000000006</v>
      </c>
      <c r="K65">
        <v>0.20903185963630599</v>
      </c>
      <c r="M65">
        <v>44</v>
      </c>
      <c r="N65">
        <v>563817</v>
      </c>
      <c r="O65">
        <v>2</v>
      </c>
      <c r="P65">
        <v>0.94399999999999995</v>
      </c>
      <c r="Q65">
        <v>0.181079541929066</v>
      </c>
      <c r="S65">
        <f t="shared" si="0"/>
        <v>44</v>
      </c>
      <c r="T65">
        <f t="shared" si="1"/>
        <v>0.92899999999999994</v>
      </c>
      <c r="U65">
        <f t="shared" si="1"/>
        <v>0.2259034050529197</v>
      </c>
      <c r="V65">
        <f t="shared" si="2"/>
        <v>421559</v>
      </c>
    </row>
    <row r="66" spans="1:22" x14ac:dyDescent="0.25">
      <c r="A66">
        <v>45</v>
      </c>
      <c r="B66">
        <v>235796</v>
      </c>
      <c r="C66">
        <v>5</v>
      </c>
      <c r="D66">
        <v>0.93700000000000006</v>
      </c>
      <c r="E66">
        <v>0.20615646496415099</v>
      </c>
      <c r="G66">
        <v>45</v>
      </c>
      <c r="H66">
        <v>411798</v>
      </c>
      <c r="I66">
        <v>2</v>
      </c>
      <c r="J66">
        <v>0.93600000000000005</v>
      </c>
      <c r="K66">
        <v>0.19857084664702401</v>
      </c>
      <c r="M66">
        <v>45</v>
      </c>
      <c r="N66">
        <v>488175</v>
      </c>
      <c r="O66">
        <v>2</v>
      </c>
      <c r="P66">
        <v>0.93</v>
      </c>
      <c r="Q66">
        <v>0.22321148687601</v>
      </c>
      <c r="S66">
        <f t="shared" si="0"/>
        <v>45</v>
      </c>
      <c r="T66">
        <f t="shared" si="1"/>
        <v>0.93433333333333346</v>
      </c>
      <c r="U66">
        <f t="shared" si="1"/>
        <v>0.20931293282906169</v>
      </c>
      <c r="V66">
        <f t="shared" si="2"/>
        <v>378589.66666666669</v>
      </c>
    </row>
    <row r="67" spans="1:22" x14ac:dyDescent="0.25">
      <c r="A67">
        <v>46</v>
      </c>
      <c r="B67">
        <v>223221</v>
      </c>
      <c r="C67">
        <v>4</v>
      </c>
      <c r="D67">
        <v>0.92400000000000004</v>
      </c>
      <c r="E67">
        <v>0.251319187521934</v>
      </c>
      <c r="G67">
        <v>46</v>
      </c>
      <c r="H67">
        <v>603285</v>
      </c>
      <c r="I67">
        <v>2</v>
      </c>
      <c r="J67">
        <v>0.92100000000000004</v>
      </c>
      <c r="K67">
        <v>0.27454322665929698</v>
      </c>
      <c r="M67">
        <v>46</v>
      </c>
      <c r="N67">
        <v>735573</v>
      </c>
      <c r="O67">
        <v>2</v>
      </c>
      <c r="P67">
        <v>0.94199999999999995</v>
      </c>
      <c r="Q67">
        <v>0.207548240542411</v>
      </c>
      <c r="S67">
        <f t="shared" si="0"/>
        <v>46</v>
      </c>
      <c r="T67">
        <f t="shared" si="1"/>
        <v>0.92899999999999994</v>
      </c>
      <c r="U67">
        <f t="shared" si="1"/>
        <v>0.24447021824121395</v>
      </c>
      <c r="V67">
        <f t="shared" si="2"/>
        <v>520693</v>
      </c>
    </row>
    <row r="68" spans="1:22" x14ac:dyDescent="0.25">
      <c r="A68">
        <v>47</v>
      </c>
      <c r="B68">
        <v>164952</v>
      </c>
      <c r="C68">
        <v>4</v>
      </c>
      <c r="D68">
        <v>0.93500000000000005</v>
      </c>
      <c r="E68">
        <v>0.21347334331274001</v>
      </c>
      <c r="G68">
        <v>47</v>
      </c>
      <c r="H68">
        <v>442455</v>
      </c>
      <c r="I68">
        <v>2</v>
      </c>
      <c r="J68">
        <v>0.93200000000000005</v>
      </c>
      <c r="K68">
        <v>0.2273054651618</v>
      </c>
      <c r="M68">
        <v>47</v>
      </c>
      <c r="N68">
        <v>646233</v>
      </c>
      <c r="O68">
        <v>2</v>
      </c>
      <c r="P68">
        <v>0.92800000000000005</v>
      </c>
      <c r="Q68">
        <v>0.22914553813636299</v>
      </c>
      <c r="S68">
        <f t="shared" si="0"/>
        <v>47</v>
      </c>
      <c r="T68">
        <f t="shared" si="1"/>
        <v>0.93166666666666664</v>
      </c>
      <c r="U68">
        <f t="shared" si="1"/>
        <v>0.22330811553696764</v>
      </c>
      <c r="V68">
        <f t="shared" si="2"/>
        <v>417880</v>
      </c>
    </row>
    <row r="69" spans="1:22" x14ac:dyDescent="0.25">
      <c r="A69">
        <v>48</v>
      </c>
      <c r="B69">
        <v>190875</v>
      </c>
      <c r="C69">
        <v>2</v>
      </c>
      <c r="D69">
        <v>0.93300000000000005</v>
      </c>
      <c r="E69">
        <v>0.201829052507877</v>
      </c>
      <c r="G69">
        <v>48</v>
      </c>
      <c r="H69">
        <v>630626</v>
      </c>
      <c r="I69">
        <v>2</v>
      </c>
      <c r="J69">
        <v>0.94499999999999995</v>
      </c>
      <c r="K69">
        <v>0.214713715553283</v>
      </c>
      <c r="M69">
        <v>48</v>
      </c>
      <c r="N69">
        <v>769097</v>
      </c>
      <c r="O69">
        <v>2</v>
      </c>
      <c r="P69">
        <v>0.94599999999999995</v>
      </c>
      <c r="Q69">
        <v>0.20231040120124799</v>
      </c>
      <c r="S69">
        <f t="shared" si="0"/>
        <v>48</v>
      </c>
      <c r="T69">
        <f t="shared" si="1"/>
        <v>0.94133333333333324</v>
      </c>
      <c r="U69">
        <f t="shared" si="1"/>
        <v>0.20628438975413599</v>
      </c>
      <c r="V69">
        <f t="shared" si="2"/>
        <v>530199.33333333337</v>
      </c>
    </row>
    <row r="70" spans="1:22" x14ac:dyDescent="0.25">
      <c r="A70">
        <v>49</v>
      </c>
      <c r="B70">
        <v>226273</v>
      </c>
      <c r="C70">
        <v>4</v>
      </c>
      <c r="D70">
        <v>0.92600000000000005</v>
      </c>
      <c r="E70">
        <v>0.228953318446874</v>
      </c>
      <c r="G70">
        <v>49</v>
      </c>
      <c r="H70">
        <v>630626</v>
      </c>
      <c r="I70">
        <v>2</v>
      </c>
      <c r="J70">
        <v>0.94199999999999995</v>
      </c>
      <c r="K70">
        <v>0.199418164372444</v>
      </c>
      <c r="M70">
        <v>49</v>
      </c>
      <c r="N70">
        <v>697867</v>
      </c>
      <c r="O70">
        <v>2</v>
      </c>
      <c r="P70">
        <v>0.95</v>
      </c>
      <c r="Q70">
        <v>0.188153067380189</v>
      </c>
      <c r="S70">
        <f t="shared" si="0"/>
        <v>49</v>
      </c>
      <c r="T70">
        <f t="shared" si="1"/>
        <v>0.93933333333333324</v>
      </c>
      <c r="U70">
        <f t="shared" si="1"/>
        <v>0.20550818339983568</v>
      </c>
      <c r="V70">
        <f t="shared" si="2"/>
        <v>518255.33333333331</v>
      </c>
    </row>
    <row r="71" spans="1:22" x14ac:dyDescent="0.25">
      <c r="A71">
        <v>50</v>
      </c>
      <c r="B71">
        <v>154673</v>
      </c>
      <c r="C71">
        <v>3</v>
      </c>
      <c r="D71">
        <v>0.93400000000000005</v>
      </c>
      <c r="E71">
        <v>0.20309081891179001</v>
      </c>
      <c r="G71">
        <v>50</v>
      </c>
      <c r="H71">
        <v>577907</v>
      </c>
      <c r="I71">
        <v>2</v>
      </c>
      <c r="J71">
        <v>0.91700000000000004</v>
      </c>
      <c r="K71">
        <v>0.28691301625966997</v>
      </c>
      <c r="M71">
        <v>50</v>
      </c>
      <c r="N71">
        <v>769603</v>
      </c>
      <c r="O71">
        <v>2</v>
      </c>
      <c r="P71">
        <v>0.92900000000000005</v>
      </c>
      <c r="Q71">
        <v>0.22427937376499099</v>
      </c>
      <c r="S71">
        <f t="shared" si="0"/>
        <v>50</v>
      </c>
      <c r="T71">
        <f t="shared" si="1"/>
        <v>0.92666666666666675</v>
      </c>
      <c r="U71">
        <f t="shared" si="1"/>
        <v>0.23809440297881698</v>
      </c>
      <c r="V71">
        <f t="shared" si="2"/>
        <v>500727.66666666669</v>
      </c>
    </row>
    <row r="72" spans="1:22" x14ac:dyDescent="0.25">
      <c r="A72">
        <v>51</v>
      </c>
      <c r="B72">
        <v>235018</v>
      </c>
      <c r="C72">
        <v>3</v>
      </c>
      <c r="D72">
        <v>0.93</v>
      </c>
      <c r="E72">
        <v>0.224900675594806</v>
      </c>
      <c r="G72">
        <v>51</v>
      </c>
      <c r="H72">
        <v>577907</v>
      </c>
      <c r="I72">
        <v>2</v>
      </c>
      <c r="J72">
        <v>0.93600000000000005</v>
      </c>
      <c r="K72">
        <v>0.24157710461318399</v>
      </c>
      <c r="M72">
        <v>51</v>
      </c>
      <c r="N72">
        <v>619290</v>
      </c>
      <c r="O72">
        <v>2</v>
      </c>
      <c r="P72">
        <v>0.93400000000000005</v>
      </c>
      <c r="Q72">
        <v>0.19813991135358799</v>
      </c>
      <c r="S72">
        <f t="shared" si="0"/>
        <v>51</v>
      </c>
      <c r="T72">
        <f t="shared" si="1"/>
        <v>0.93333333333333346</v>
      </c>
      <c r="U72">
        <f t="shared" si="1"/>
        <v>0.22153923052052601</v>
      </c>
      <c r="V72">
        <f t="shared" si="2"/>
        <v>477405</v>
      </c>
    </row>
    <row r="73" spans="1:22" x14ac:dyDescent="0.25">
      <c r="A73">
        <v>52</v>
      </c>
      <c r="B73">
        <v>221340</v>
      </c>
      <c r="C73">
        <v>4</v>
      </c>
      <c r="D73">
        <v>0.92600000000000005</v>
      </c>
      <c r="E73">
        <v>0.238737244725227</v>
      </c>
      <c r="G73">
        <v>52</v>
      </c>
      <c r="H73">
        <v>723838</v>
      </c>
      <c r="I73">
        <v>2</v>
      </c>
      <c r="J73">
        <v>0.93400000000000005</v>
      </c>
      <c r="K73">
        <v>0.22352034693956299</v>
      </c>
      <c r="M73">
        <v>52</v>
      </c>
      <c r="N73">
        <v>997542</v>
      </c>
      <c r="O73">
        <v>2</v>
      </c>
      <c r="P73">
        <v>0.95199999999999996</v>
      </c>
      <c r="Q73">
        <v>0.160794526189565</v>
      </c>
      <c r="S73">
        <f t="shared" si="0"/>
        <v>52</v>
      </c>
      <c r="T73">
        <f t="shared" si="1"/>
        <v>0.93733333333333346</v>
      </c>
      <c r="U73">
        <f t="shared" si="1"/>
        <v>0.20768403928478499</v>
      </c>
      <c r="V73">
        <f t="shared" si="2"/>
        <v>647573.33333333337</v>
      </c>
    </row>
    <row r="74" spans="1:22" x14ac:dyDescent="0.25">
      <c r="A74">
        <v>53</v>
      </c>
      <c r="B74">
        <v>238325</v>
      </c>
      <c r="C74">
        <v>4</v>
      </c>
      <c r="D74">
        <v>0.92700000000000005</v>
      </c>
      <c r="E74">
        <v>0.24318555384874299</v>
      </c>
      <c r="G74">
        <v>53</v>
      </c>
      <c r="H74">
        <v>565995</v>
      </c>
      <c r="I74">
        <v>2</v>
      </c>
      <c r="J74">
        <v>0.94399999999999995</v>
      </c>
      <c r="K74">
        <v>0.18293703126907301</v>
      </c>
      <c r="M74">
        <v>53</v>
      </c>
      <c r="N74">
        <v>809367</v>
      </c>
      <c r="O74">
        <v>2</v>
      </c>
      <c r="P74">
        <v>0.93</v>
      </c>
      <c r="Q74">
        <v>0.23002215839922399</v>
      </c>
      <c r="S74">
        <f t="shared" si="0"/>
        <v>53</v>
      </c>
      <c r="T74">
        <f t="shared" si="1"/>
        <v>0.93366666666666676</v>
      </c>
      <c r="U74">
        <f t="shared" si="1"/>
        <v>0.21871491450568001</v>
      </c>
      <c r="V74">
        <f t="shared" si="2"/>
        <v>537895.66666666663</v>
      </c>
    </row>
    <row r="75" spans="1:22" x14ac:dyDescent="0.25">
      <c r="A75">
        <v>54</v>
      </c>
      <c r="B75">
        <v>215083</v>
      </c>
      <c r="C75">
        <v>3</v>
      </c>
      <c r="D75">
        <v>0.93300000000000005</v>
      </c>
      <c r="E75">
        <v>0.21325855749845499</v>
      </c>
      <c r="G75">
        <v>54</v>
      </c>
      <c r="H75">
        <v>1080021</v>
      </c>
      <c r="I75">
        <v>2</v>
      </c>
      <c r="J75">
        <v>0.92900000000000005</v>
      </c>
      <c r="K75">
        <v>0.25267028784751799</v>
      </c>
      <c r="M75">
        <v>54</v>
      </c>
      <c r="N75">
        <v>735060</v>
      </c>
      <c r="O75">
        <v>2</v>
      </c>
      <c r="P75">
        <v>0.93899999999999995</v>
      </c>
      <c r="Q75">
        <v>0.22570057916641201</v>
      </c>
      <c r="S75">
        <f t="shared" si="0"/>
        <v>54</v>
      </c>
      <c r="T75">
        <f t="shared" si="1"/>
        <v>0.93366666666666676</v>
      </c>
      <c r="U75">
        <f t="shared" si="1"/>
        <v>0.23054314150412836</v>
      </c>
      <c r="V75">
        <f t="shared" si="2"/>
        <v>676721.33333333337</v>
      </c>
    </row>
    <row r="76" spans="1:22" x14ac:dyDescent="0.25">
      <c r="A76">
        <v>55</v>
      </c>
      <c r="B76">
        <v>286757</v>
      </c>
      <c r="C76">
        <v>3</v>
      </c>
      <c r="D76">
        <v>0.93200000000000005</v>
      </c>
      <c r="E76">
        <v>0.188249799609184</v>
      </c>
      <c r="G76">
        <v>55</v>
      </c>
      <c r="H76">
        <v>648927</v>
      </c>
      <c r="I76">
        <v>2</v>
      </c>
      <c r="J76">
        <v>0.94599999999999995</v>
      </c>
      <c r="K76">
        <v>0.19422913604974701</v>
      </c>
      <c r="M76">
        <v>55</v>
      </c>
      <c r="N76">
        <v>1146424</v>
      </c>
      <c r="O76">
        <v>2</v>
      </c>
      <c r="P76">
        <v>0.94399999999999995</v>
      </c>
      <c r="Q76">
        <v>0.23603160624205999</v>
      </c>
      <c r="S76">
        <f t="shared" si="0"/>
        <v>55</v>
      </c>
      <c r="T76">
        <f t="shared" si="1"/>
        <v>0.94066666666666665</v>
      </c>
      <c r="U76">
        <f t="shared" si="1"/>
        <v>0.20617018063366366</v>
      </c>
      <c r="V76">
        <f t="shared" si="2"/>
        <v>694036</v>
      </c>
    </row>
    <row r="77" spans="1:22" x14ac:dyDescent="0.25">
      <c r="A77">
        <v>56</v>
      </c>
      <c r="B77">
        <v>281717</v>
      </c>
      <c r="C77">
        <v>2</v>
      </c>
      <c r="D77">
        <v>0.93300000000000005</v>
      </c>
      <c r="E77">
        <v>0.197385208964347</v>
      </c>
      <c r="G77">
        <v>56</v>
      </c>
      <c r="H77">
        <v>721941</v>
      </c>
      <c r="I77">
        <v>2</v>
      </c>
      <c r="J77">
        <v>0.94199999999999995</v>
      </c>
      <c r="K77">
        <v>0.215553568810224</v>
      </c>
      <c r="M77">
        <v>56</v>
      </c>
      <c r="N77">
        <v>870072</v>
      </c>
      <c r="O77">
        <v>2</v>
      </c>
      <c r="P77">
        <v>0.92</v>
      </c>
      <c r="Q77">
        <v>0.31933032548427498</v>
      </c>
      <c r="S77">
        <f t="shared" si="0"/>
        <v>56</v>
      </c>
      <c r="T77">
        <f t="shared" si="1"/>
        <v>0.93166666666666664</v>
      </c>
      <c r="U77">
        <f t="shared" si="1"/>
        <v>0.244089701086282</v>
      </c>
      <c r="V77">
        <f t="shared" si="2"/>
        <v>624576.66666666663</v>
      </c>
    </row>
    <row r="78" spans="1:22" x14ac:dyDescent="0.25">
      <c r="A78">
        <v>57</v>
      </c>
      <c r="B78">
        <v>286927</v>
      </c>
      <c r="C78">
        <v>3</v>
      </c>
      <c r="D78">
        <v>0.93</v>
      </c>
      <c r="E78">
        <v>0.218127626687288</v>
      </c>
      <c r="G78">
        <v>57</v>
      </c>
      <c r="H78">
        <v>462053</v>
      </c>
      <c r="I78">
        <v>2</v>
      </c>
      <c r="J78">
        <v>0.93500000000000005</v>
      </c>
      <c r="K78">
        <v>0.22116655647754599</v>
      </c>
      <c r="M78">
        <v>57</v>
      </c>
      <c r="N78">
        <v>1106675</v>
      </c>
      <c r="O78">
        <v>2</v>
      </c>
      <c r="P78">
        <v>0.93899999999999995</v>
      </c>
      <c r="Q78">
        <v>0.196826980412006</v>
      </c>
      <c r="S78">
        <f t="shared" si="0"/>
        <v>57</v>
      </c>
      <c r="T78">
        <f t="shared" si="1"/>
        <v>0.93466666666666676</v>
      </c>
      <c r="U78">
        <f t="shared" si="1"/>
        <v>0.21204038785894666</v>
      </c>
      <c r="V78">
        <f t="shared" si="2"/>
        <v>618551.66666666663</v>
      </c>
    </row>
    <row r="79" spans="1:22" x14ac:dyDescent="0.25">
      <c r="A79">
        <v>58</v>
      </c>
      <c r="B79">
        <v>230589</v>
      </c>
      <c r="C79">
        <v>3</v>
      </c>
      <c r="D79">
        <v>0.93600000000000005</v>
      </c>
      <c r="E79">
        <v>0.22089554846286699</v>
      </c>
      <c r="G79">
        <v>58</v>
      </c>
      <c r="H79">
        <v>835833</v>
      </c>
      <c r="I79">
        <v>2</v>
      </c>
      <c r="J79">
        <v>0.94699999999999995</v>
      </c>
      <c r="K79">
        <v>0.20511283059418201</v>
      </c>
      <c r="M79">
        <v>58</v>
      </c>
      <c r="N79">
        <v>779110</v>
      </c>
      <c r="O79">
        <v>1</v>
      </c>
      <c r="P79">
        <v>0.93700000000000006</v>
      </c>
      <c r="Q79">
        <v>0.183813054203987</v>
      </c>
      <c r="S79">
        <f t="shared" si="0"/>
        <v>58</v>
      </c>
      <c r="T79">
        <f t="shared" si="1"/>
        <v>0.94000000000000006</v>
      </c>
      <c r="U79">
        <f t="shared" si="1"/>
        <v>0.20327381108701201</v>
      </c>
      <c r="V79">
        <f t="shared" si="2"/>
        <v>615177.33333333337</v>
      </c>
    </row>
    <row r="80" spans="1:22" x14ac:dyDescent="0.25">
      <c r="A80">
        <v>59</v>
      </c>
      <c r="B80">
        <v>392579</v>
      </c>
      <c r="C80">
        <v>3</v>
      </c>
      <c r="D80">
        <v>0.92600000000000005</v>
      </c>
      <c r="E80">
        <v>0.224521388530731</v>
      </c>
      <c r="G80">
        <v>59</v>
      </c>
      <c r="H80">
        <v>538305</v>
      </c>
      <c r="I80">
        <v>2</v>
      </c>
      <c r="J80">
        <v>0.91400000000000003</v>
      </c>
      <c r="K80">
        <v>0.30915942203998498</v>
      </c>
      <c r="M80">
        <v>59</v>
      </c>
      <c r="N80">
        <v>1298937</v>
      </c>
      <c r="O80">
        <v>2</v>
      </c>
      <c r="P80">
        <v>0.93899999999999995</v>
      </c>
      <c r="Q80">
        <v>0.21189689970016401</v>
      </c>
      <c r="S80">
        <f t="shared" si="0"/>
        <v>59</v>
      </c>
      <c r="T80">
        <f t="shared" si="1"/>
        <v>0.92633333333333334</v>
      </c>
      <c r="U80">
        <f t="shared" si="1"/>
        <v>0.24852590342362668</v>
      </c>
      <c r="V80">
        <f t="shared" si="2"/>
        <v>743273.66666666663</v>
      </c>
    </row>
    <row r="81" spans="1:22" x14ac:dyDescent="0.25">
      <c r="A81">
        <v>60</v>
      </c>
      <c r="B81">
        <v>392579</v>
      </c>
      <c r="C81">
        <v>3</v>
      </c>
      <c r="D81">
        <v>0.92200000000000004</v>
      </c>
      <c r="E81">
        <v>0.224955548763275</v>
      </c>
      <c r="G81">
        <v>60</v>
      </c>
      <c r="H81">
        <v>620873</v>
      </c>
      <c r="I81">
        <v>2</v>
      </c>
      <c r="J81">
        <v>0.92100000000000004</v>
      </c>
      <c r="K81">
        <v>0.25181408400833599</v>
      </c>
      <c r="M81">
        <v>60</v>
      </c>
      <c r="N81">
        <v>1298937</v>
      </c>
      <c r="O81">
        <v>2</v>
      </c>
      <c r="P81">
        <v>0.92900000000000005</v>
      </c>
      <c r="Q81">
        <v>0.30215259581804199</v>
      </c>
      <c r="S81">
        <f t="shared" si="0"/>
        <v>60</v>
      </c>
      <c r="T81">
        <f t="shared" si="1"/>
        <v>0.92400000000000004</v>
      </c>
      <c r="U81">
        <f t="shared" si="1"/>
        <v>0.25964074286321764</v>
      </c>
      <c r="V81">
        <f t="shared" si="2"/>
        <v>770796.33333333337</v>
      </c>
    </row>
    <row r="82" spans="1:22" x14ac:dyDescent="0.25">
      <c r="A82">
        <v>61</v>
      </c>
      <c r="B82">
        <v>392579</v>
      </c>
      <c r="C82">
        <v>3</v>
      </c>
      <c r="D82">
        <v>0.92500000000000004</v>
      </c>
      <c r="E82">
        <v>0.22796250349283201</v>
      </c>
      <c r="G82">
        <v>61</v>
      </c>
      <c r="H82">
        <v>620873</v>
      </c>
      <c r="I82">
        <v>2</v>
      </c>
      <c r="J82">
        <v>0.94399999999999995</v>
      </c>
      <c r="K82">
        <v>0.21673907965421599</v>
      </c>
      <c r="M82">
        <v>61</v>
      </c>
      <c r="N82">
        <v>1130889</v>
      </c>
      <c r="O82">
        <v>2</v>
      </c>
      <c r="P82">
        <v>0.93200000000000005</v>
      </c>
      <c r="Q82">
        <v>0.230970991283655</v>
      </c>
      <c r="S82">
        <f t="shared" si="0"/>
        <v>61</v>
      </c>
      <c r="T82">
        <f t="shared" si="1"/>
        <v>0.93366666666666676</v>
      </c>
      <c r="U82">
        <f t="shared" si="1"/>
        <v>0.22522419147690101</v>
      </c>
      <c r="V82">
        <f t="shared" si="2"/>
        <v>714780.33333333337</v>
      </c>
    </row>
    <row r="83" spans="1:22" x14ac:dyDescent="0.25">
      <c r="A83">
        <v>62</v>
      </c>
      <c r="B83">
        <v>325837</v>
      </c>
      <c r="C83">
        <v>3</v>
      </c>
      <c r="D83">
        <v>0.92500000000000004</v>
      </c>
      <c r="E83">
        <v>0.24707425653934401</v>
      </c>
      <c r="G83">
        <v>62</v>
      </c>
      <c r="H83">
        <v>814395</v>
      </c>
      <c r="I83">
        <v>2</v>
      </c>
      <c r="J83">
        <v>0.94499999999999995</v>
      </c>
      <c r="K83">
        <v>0.20109898561239201</v>
      </c>
      <c r="M83">
        <v>62</v>
      </c>
      <c r="N83">
        <v>1402851</v>
      </c>
      <c r="O83">
        <v>2</v>
      </c>
      <c r="P83">
        <v>0.93799999999999994</v>
      </c>
      <c r="Q83">
        <v>0.18565003949403699</v>
      </c>
      <c r="S83">
        <f t="shared" si="0"/>
        <v>62</v>
      </c>
      <c r="T83">
        <f t="shared" si="1"/>
        <v>0.93599999999999994</v>
      </c>
      <c r="U83">
        <f t="shared" si="1"/>
        <v>0.21127442721525769</v>
      </c>
      <c r="V83">
        <f t="shared" si="2"/>
        <v>847694.33333333337</v>
      </c>
    </row>
    <row r="84" spans="1:22" x14ac:dyDescent="0.25">
      <c r="A84">
        <v>63</v>
      </c>
      <c r="B84">
        <v>480269</v>
      </c>
      <c r="C84">
        <v>3</v>
      </c>
      <c r="D84">
        <v>0.93500000000000005</v>
      </c>
      <c r="E84">
        <v>0.20074464392662</v>
      </c>
      <c r="G84">
        <v>63</v>
      </c>
      <c r="H84">
        <v>814395</v>
      </c>
      <c r="I84">
        <v>2</v>
      </c>
      <c r="J84">
        <v>0.93899999999999995</v>
      </c>
      <c r="K84">
        <v>0.20266738185286501</v>
      </c>
      <c r="M84">
        <v>63</v>
      </c>
      <c r="N84">
        <v>1132515</v>
      </c>
      <c r="O84">
        <v>2</v>
      </c>
      <c r="P84">
        <v>0.92600000000000005</v>
      </c>
      <c r="Q84">
        <v>0.27014786697924098</v>
      </c>
      <c r="S84">
        <f t="shared" si="0"/>
        <v>63</v>
      </c>
      <c r="T84">
        <f t="shared" si="1"/>
        <v>0.93333333333333346</v>
      </c>
      <c r="U84">
        <f t="shared" si="1"/>
        <v>0.22451996425290865</v>
      </c>
      <c r="V84">
        <f t="shared" si="2"/>
        <v>809059.66666666663</v>
      </c>
    </row>
    <row r="85" spans="1:22" x14ac:dyDescent="0.25">
      <c r="A85">
        <v>64</v>
      </c>
      <c r="B85">
        <v>462938</v>
      </c>
      <c r="C85">
        <v>3</v>
      </c>
      <c r="D85">
        <v>0.93700000000000006</v>
      </c>
      <c r="E85">
        <v>0.197421700730919</v>
      </c>
      <c r="G85">
        <v>64</v>
      </c>
      <c r="H85">
        <v>814395</v>
      </c>
      <c r="I85">
        <v>2</v>
      </c>
      <c r="J85">
        <v>0.94299999999999995</v>
      </c>
      <c r="K85">
        <v>0.21732507741451201</v>
      </c>
      <c r="M85">
        <v>64</v>
      </c>
      <c r="N85">
        <v>1085160</v>
      </c>
      <c r="O85">
        <v>2</v>
      </c>
      <c r="P85">
        <v>0.94099999999999995</v>
      </c>
      <c r="Q85">
        <v>0.20966337876021801</v>
      </c>
      <c r="S85">
        <f t="shared" si="0"/>
        <v>64</v>
      </c>
      <c r="T85">
        <f t="shared" si="1"/>
        <v>0.94033333333333324</v>
      </c>
      <c r="U85">
        <f t="shared" si="1"/>
        <v>0.20813671896854968</v>
      </c>
      <c r="V85">
        <f t="shared" si="2"/>
        <v>787497.66666666663</v>
      </c>
    </row>
    <row r="86" spans="1:22" x14ac:dyDescent="0.25">
      <c r="A86">
        <v>65</v>
      </c>
      <c r="B86">
        <v>459760</v>
      </c>
      <c r="C86">
        <v>2</v>
      </c>
      <c r="D86">
        <v>0.92300000000000004</v>
      </c>
      <c r="E86">
        <v>0.238851409554481</v>
      </c>
      <c r="G86">
        <v>65</v>
      </c>
      <c r="H86">
        <v>1102975</v>
      </c>
      <c r="I86">
        <v>2</v>
      </c>
      <c r="J86">
        <v>0.93300000000000005</v>
      </c>
      <c r="K86">
        <v>0.22826996347308101</v>
      </c>
      <c r="M86">
        <v>65</v>
      </c>
      <c r="N86">
        <v>1639710</v>
      </c>
      <c r="O86">
        <v>2</v>
      </c>
      <c r="P86">
        <v>0.92700000000000005</v>
      </c>
      <c r="Q86">
        <v>0.29591364717483498</v>
      </c>
      <c r="S86">
        <f t="shared" ref="S86:S102" si="3">M86</f>
        <v>65</v>
      </c>
      <c r="T86">
        <f t="shared" ref="T86:U102" si="4">AVERAGE(D86,J86,P86)</f>
        <v>0.92766666666666675</v>
      </c>
      <c r="U86">
        <f t="shared" si="4"/>
        <v>0.25434500673413235</v>
      </c>
      <c r="V86">
        <f t="shared" ref="V86:V102" si="5">AVERAGE(B86,H86,N86)</f>
        <v>1067481.6666666667</v>
      </c>
    </row>
    <row r="87" spans="1:22" x14ac:dyDescent="0.25">
      <c r="A87">
        <v>66</v>
      </c>
      <c r="B87">
        <v>256085</v>
      </c>
      <c r="C87">
        <v>3</v>
      </c>
      <c r="D87">
        <v>0.92300000000000004</v>
      </c>
      <c r="E87">
        <v>0.24890224993228899</v>
      </c>
      <c r="G87">
        <v>66</v>
      </c>
      <c r="H87">
        <v>684431</v>
      </c>
      <c r="I87">
        <v>2</v>
      </c>
      <c r="J87">
        <v>0.93300000000000005</v>
      </c>
      <c r="K87">
        <v>0.216183446347713</v>
      </c>
      <c r="M87">
        <v>66</v>
      </c>
      <c r="N87">
        <v>1639710</v>
      </c>
      <c r="O87">
        <v>2</v>
      </c>
      <c r="P87">
        <v>0.93100000000000005</v>
      </c>
      <c r="Q87">
        <v>0.24305664271116201</v>
      </c>
      <c r="S87">
        <f t="shared" si="3"/>
        <v>66</v>
      </c>
      <c r="T87">
        <f t="shared" si="4"/>
        <v>0.92899999999999994</v>
      </c>
      <c r="U87">
        <f t="shared" si="4"/>
        <v>0.23604744633038799</v>
      </c>
      <c r="V87">
        <f t="shared" si="5"/>
        <v>860075.33333333337</v>
      </c>
    </row>
    <row r="88" spans="1:22" x14ac:dyDescent="0.25">
      <c r="A88">
        <v>67</v>
      </c>
      <c r="B88">
        <v>285313</v>
      </c>
      <c r="C88">
        <v>3</v>
      </c>
      <c r="D88">
        <v>0.92500000000000004</v>
      </c>
      <c r="E88">
        <v>0.22601942503452299</v>
      </c>
      <c r="G88">
        <v>67</v>
      </c>
      <c r="H88">
        <v>781287</v>
      </c>
      <c r="I88">
        <v>2</v>
      </c>
      <c r="J88">
        <v>0.93899999999999995</v>
      </c>
      <c r="K88">
        <v>0.22712377569079301</v>
      </c>
      <c r="M88">
        <v>67</v>
      </c>
      <c r="N88">
        <v>1244980</v>
      </c>
      <c r="O88">
        <v>1</v>
      </c>
      <c r="P88">
        <v>0.93700000000000006</v>
      </c>
      <c r="Q88">
        <v>0.191084852933883</v>
      </c>
      <c r="S88">
        <f t="shared" si="3"/>
        <v>67</v>
      </c>
      <c r="T88">
        <f t="shared" si="4"/>
        <v>0.93366666666666676</v>
      </c>
      <c r="U88">
        <f t="shared" si="4"/>
        <v>0.21474268455306633</v>
      </c>
      <c r="V88">
        <f t="shared" si="5"/>
        <v>770526.66666666663</v>
      </c>
    </row>
    <row r="89" spans="1:22" x14ac:dyDescent="0.25">
      <c r="A89">
        <v>68</v>
      </c>
      <c r="B89">
        <v>373719</v>
      </c>
      <c r="C89">
        <v>2</v>
      </c>
      <c r="D89">
        <v>0.93100000000000005</v>
      </c>
      <c r="E89">
        <v>0.20786914634704501</v>
      </c>
      <c r="G89">
        <v>68</v>
      </c>
      <c r="H89">
        <v>594875</v>
      </c>
      <c r="I89">
        <v>2</v>
      </c>
      <c r="J89">
        <v>0.93700000000000006</v>
      </c>
      <c r="K89">
        <v>0.212447629421949</v>
      </c>
      <c r="M89">
        <v>68</v>
      </c>
      <c r="N89">
        <v>1357075</v>
      </c>
      <c r="O89">
        <v>1</v>
      </c>
      <c r="P89">
        <v>0.94399999999999995</v>
      </c>
      <c r="Q89">
        <v>0.17169447827339099</v>
      </c>
      <c r="S89">
        <f t="shared" si="3"/>
        <v>68</v>
      </c>
      <c r="T89">
        <f t="shared" si="4"/>
        <v>0.93733333333333346</v>
      </c>
      <c r="U89">
        <f t="shared" si="4"/>
        <v>0.197337084680795</v>
      </c>
      <c r="V89">
        <f t="shared" si="5"/>
        <v>775223</v>
      </c>
    </row>
    <row r="90" spans="1:22" x14ac:dyDescent="0.25">
      <c r="A90">
        <v>69</v>
      </c>
      <c r="B90">
        <v>460229</v>
      </c>
      <c r="C90">
        <v>3</v>
      </c>
      <c r="D90">
        <v>0.93799999999999994</v>
      </c>
      <c r="E90">
        <v>0.21940475997328701</v>
      </c>
      <c r="G90">
        <v>69</v>
      </c>
      <c r="H90">
        <v>594875</v>
      </c>
      <c r="I90">
        <v>2</v>
      </c>
      <c r="J90">
        <v>0.93500000000000005</v>
      </c>
      <c r="K90">
        <v>0.204993433535099</v>
      </c>
      <c r="M90">
        <v>69</v>
      </c>
      <c r="N90">
        <v>1098700</v>
      </c>
      <c r="O90">
        <v>1</v>
      </c>
      <c r="P90">
        <v>0.93100000000000005</v>
      </c>
      <c r="Q90">
        <v>0.21563758009672099</v>
      </c>
      <c r="S90">
        <f t="shared" si="3"/>
        <v>69</v>
      </c>
      <c r="T90">
        <f t="shared" si="4"/>
        <v>0.93466666666666676</v>
      </c>
      <c r="U90">
        <f t="shared" si="4"/>
        <v>0.213345257868369</v>
      </c>
      <c r="V90">
        <f t="shared" si="5"/>
        <v>717934.66666666663</v>
      </c>
    </row>
    <row r="91" spans="1:22" x14ac:dyDescent="0.25">
      <c r="A91">
        <v>70</v>
      </c>
      <c r="B91">
        <v>280375</v>
      </c>
      <c r="C91">
        <v>2</v>
      </c>
      <c r="D91">
        <v>0.93100000000000005</v>
      </c>
      <c r="E91">
        <v>0.20529845046997</v>
      </c>
      <c r="G91">
        <v>70</v>
      </c>
      <c r="H91">
        <v>872034</v>
      </c>
      <c r="I91">
        <v>2</v>
      </c>
      <c r="J91">
        <v>0.93600000000000005</v>
      </c>
      <c r="K91">
        <v>0.21812915620207701</v>
      </c>
      <c r="M91">
        <v>70</v>
      </c>
      <c r="N91">
        <v>460951</v>
      </c>
      <c r="O91">
        <v>2</v>
      </c>
      <c r="P91">
        <v>0.9</v>
      </c>
      <c r="Q91">
        <v>0.34818793344497601</v>
      </c>
      <c r="S91">
        <f t="shared" si="3"/>
        <v>70</v>
      </c>
      <c r="T91">
        <f t="shared" si="4"/>
        <v>0.92233333333333334</v>
      </c>
      <c r="U91">
        <f t="shared" si="4"/>
        <v>0.25720518003900766</v>
      </c>
      <c r="V91">
        <f t="shared" si="5"/>
        <v>537786.66666666663</v>
      </c>
    </row>
    <row r="92" spans="1:22" x14ac:dyDescent="0.25">
      <c r="A92">
        <v>71</v>
      </c>
      <c r="B92">
        <v>346435</v>
      </c>
      <c r="C92">
        <v>2</v>
      </c>
      <c r="D92">
        <v>0.92700000000000005</v>
      </c>
      <c r="E92">
        <v>0.236616208136081</v>
      </c>
      <c r="G92">
        <v>71</v>
      </c>
      <c r="H92">
        <v>1262855</v>
      </c>
      <c r="I92">
        <v>2</v>
      </c>
      <c r="J92">
        <v>0.92900000000000005</v>
      </c>
      <c r="K92">
        <v>0.26307752108573901</v>
      </c>
      <c r="M92">
        <v>71</v>
      </c>
      <c r="N92">
        <v>961960</v>
      </c>
      <c r="O92">
        <v>1</v>
      </c>
      <c r="P92">
        <v>0.94299999999999995</v>
      </c>
      <c r="Q92">
        <v>0.18039760813117001</v>
      </c>
      <c r="S92">
        <f t="shared" si="3"/>
        <v>71</v>
      </c>
      <c r="T92">
        <f t="shared" si="4"/>
        <v>0.93299999999999994</v>
      </c>
      <c r="U92">
        <f t="shared" si="4"/>
        <v>0.22669711245099666</v>
      </c>
      <c r="V92">
        <f t="shared" si="5"/>
        <v>857083.33333333337</v>
      </c>
    </row>
    <row r="93" spans="1:22" x14ac:dyDescent="0.25">
      <c r="A93">
        <v>72</v>
      </c>
      <c r="B93">
        <v>354733</v>
      </c>
      <c r="C93">
        <v>3</v>
      </c>
      <c r="D93">
        <v>0.92900000000000005</v>
      </c>
      <c r="E93">
        <v>0.24476046840846499</v>
      </c>
      <c r="G93">
        <v>72</v>
      </c>
      <c r="H93">
        <v>1044174</v>
      </c>
      <c r="I93">
        <v>2</v>
      </c>
      <c r="J93">
        <v>0.93100000000000005</v>
      </c>
      <c r="K93">
        <v>0.28607845908403301</v>
      </c>
      <c r="M93">
        <v>72</v>
      </c>
      <c r="N93">
        <v>966730</v>
      </c>
      <c r="O93">
        <v>1</v>
      </c>
      <c r="P93">
        <v>0.93300000000000005</v>
      </c>
      <c r="Q93">
        <v>0.18705061656236599</v>
      </c>
      <c r="S93">
        <f t="shared" si="3"/>
        <v>72</v>
      </c>
      <c r="T93">
        <f t="shared" si="4"/>
        <v>0.93100000000000005</v>
      </c>
      <c r="U93">
        <f t="shared" si="4"/>
        <v>0.23929651468495469</v>
      </c>
      <c r="V93">
        <f t="shared" si="5"/>
        <v>788545.66666666663</v>
      </c>
    </row>
    <row r="94" spans="1:22" x14ac:dyDescent="0.25">
      <c r="A94">
        <v>73</v>
      </c>
      <c r="B94">
        <v>346435</v>
      </c>
      <c r="C94">
        <v>2</v>
      </c>
      <c r="D94">
        <v>0.93100000000000005</v>
      </c>
      <c r="E94">
        <v>0.20898597872257199</v>
      </c>
      <c r="G94">
        <v>73</v>
      </c>
      <c r="H94">
        <v>1592975</v>
      </c>
      <c r="I94">
        <v>2</v>
      </c>
      <c r="J94">
        <v>0.94199999999999995</v>
      </c>
      <c r="K94">
        <v>0.22190852572768899</v>
      </c>
      <c r="M94">
        <v>73</v>
      </c>
      <c r="N94">
        <v>1179790</v>
      </c>
      <c r="O94">
        <v>1</v>
      </c>
      <c r="P94">
        <v>0.92900000000000005</v>
      </c>
      <c r="Q94">
        <v>0.21926659667491899</v>
      </c>
      <c r="S94">
        <f t="shared" si="3"/>
        <v>73</v>
      </c>
      <c r="T94">
        <f t="shared" si="4"/>
        <v>0.93400000000000005</v>
      </c>
      <c r="U94">
        <f t="shared" si="4"/>
        <v>0.21672036704172667</v>
      </c>
      <c r="V94">
        <f t="shared" si="5"/>
        <v>1039733.3333333334</v>
      </c>
    </row>
    <row r="95" spans="1:22" x14ac:dyDescent="0.25">
      <c r="A95">
        <v>74</v>
      </c>
      <c r="B95">
        <v>440399</v>
      </c>
      <c r="C95">
        <v>2</v>
      </c>
      <c r="D95">
        <v>0.93400000000000005</v>
      </c>
      <c r="E95">
        <v>0.212923778891563</v>
      </c>
      <c r="G95">
        <v>74</v>
      </c>
      <c r="H95">
        <v>1756197</v>
      </c>
      <c r="I95">
        <v>2</v>
      </c>
      <c r="J95">
        <v>0.95</v>
      </c>
      <c r="K95">
        <v>0.209645030349493</v>
      </c>
      <c r="M95">
        <v>74</v>
      </c>
      <c r="N95">
        <v>1381227</v>
      </c>
      <c r="O95">
        <v>2</v>
      </c>
      <c r="P95">
        <v>0.92800000000000005</v>
      </c>
      <c r="Q95">
        <v>0.22972440332174299</v>
      </c>
      <c r="S95">
        <f t="shared" si="3"/>
        <v>74</v>
      </c>
      <c r="T95">
        <f t="shared" si="4"/>
        <v>0.93733333333333324</v>
      </c>
      <c r="U95">
        <f t="shared" si="4"/>
        <v>0.2174310708542663</v>
      </c>
      <c r="V95">
        <f t="shared" si="5"/>
        <v>1192607.6666666667</v>
      </c>
    </row>
    <row r="96" spans="1:22" x14ac:dyDescent="0.25">
      <c r="A96">
        <v>75</v>
      </c>
      <c r="B96">
        <v>477915</v>
      </c>
      <c r="C96">
        <v>2</v>
      </c>
      <c r="D96">
        <v>0.93300000000000005</v>
      </c>
      <c r="E96">
        <v>0.22078211188316299</v>
      </c>
      <c r="G96">
        <v>75</v>
      </c>
      <c r="H96">
        <v>1218855</v>
      </c>
      <c r="I96">
        <v>2</v>
      </c>
      <c r="J96">
        <v>0.94099999999999995</v>
      </c>
      <c r="K96">
        <v>0.22488401728868401</v>
      </c>
      <c r="M96">
        <v>75</v>
      </c>
      <c r="N96">
        <v>1472350</v>
      </c>
      <c r="O96">
        <v>1</v>
      </c>
      <c r="P96">
        <v>0.94499999999999995</v>
      </c>
      <c r="Q96">
        <v>0.177619279235601</v>
      </c>
      <c r="S96">
        <f t="shared" si="3"/>
        <v>75</v>
      </c>
      <c r="T96">
        <f t="shared" si="4"/>
        <v>0.93966666666666665</v>
      </c>
      <c r="U96">
        <f t="shared" si="4"/>
        <v>0.20776180280248266</v>
      </c>
      <c r="V96">
        <f t="shared" si="5"/>
        <v>1056373.3333333333</v>
      </c>
    </row>
    <row r="97" spans="1:22" x14ac:dyDescent="0.25">
      <c r="A97">
        <v>76</v>
      </c>
      <c r="B97">
        <v>492630</v>
      </c>
      <c r="C97">
        <v>3</v>
      </c>
      <c r="D97">
        <v>0.93899999999999995</v>
      </c>
      <c r="E97">
        <v>0.187552785933017</v>
      </c>
      <c r="G97">
        <v>76</v>
      </c>
      <c r="H97">
        <v>1625807</v>
      </c>
      <c r="I97">
        <v>2</v>
      </c>
      <c r="J97">
        <v>0.93700000000000006</v>
      </c>
      <c r="K97">
        <v>0.23093309010565199</v>
      </c>
      <c r="M97">
        <v>76</v>
      </c>
      <c r="N97">
        <v>1472350</v>
      </c>
      <c r="O97">
        <v>1</v>
      </c>
      <c r="P97">
        <v>0.93500000000000005</v>
      </c>
      <c r="Q97">
        <v>0.19900747600197699</v>
      </c>
      <c r="S97">
        <f t="shared" si="3"/>
        <v>76</v>
      </c>
      <c r="T97">
        <f t="shared" si="4"/>
        <v>0.93699999999999994</v>
      </c>
      <c r="U97">
        <f t="shared" si="4"/>
        <v>0.205831117346882</v>
      </c>
      <c r="V97">
        <f t="shared" si="5"/>
        <v>1196929</v>
      </c>
    </row>
    <row r="98" spans="1:22" x14ac:dyDescent="0.25">
      <c r="A98">
        <v>77</v>
      </c>
      <c r="B98">
        <v>519266</v>
      </c>
      <c r="C98">
        <v>3</v>
      </c>
      <c r="D98">
        <v>0.92400000000000004</v>
      </c>
      <c r="E98">
        <v>0.25565711867809199</v>
      </c>
      <c r="G98">
        <v>77</v>
      </c>
      <c r="H98">
        <v>1292017</v>
      </c>
      <c r="I98">
        <v>2</v>
      </c>
      <c r="J98">
        <v>0.94099999999999995</v>
      </c>
      <c r="K98">
        <v>0.26491304717957898</v>
      </c>
      <c r="M98">
        <v>77</v>
      </c>
      <c r="N98">
        <v>1483125</v>
      </c>
      <c r="O98">
        <v>2</v>
      </c>
      <c r="P98">
        <v>0.92800000000000005</v>
      </c>
      <c r="Q98">
        <v>0.26657774519920302</v>
      </c>
      <c r="S98">
        <f t="shared" si="3"/>
        <v>77</v>
      </c>
      <c r="T98">
        <f t="shared" si="4"/>
        <v>0.93100000000000005</v>
      </c>
      <c r="U98">
        <f t="shared" si="4"/>
        <v>0.26238263701895798</v>
      </c>
      <c r="V98">
        <f t="shared" si="5"/>
        <v>1098136</v>
      </c>
    </row>
    <row r="99" spans="1:22" x14ac:dyDescent="0.25">
      <c r="A99">
        <v>78</v>
      </c>
      <c r="B99">
        <v>384085</v>
      </c>
      <c r="C99">
        <v>2</v>
      </c>
      <c r="D99">
        <v>0.93899999999999995</v>
      </c>
      <c r="E99">
        <v>0.19350338542461301</v>
      </c>
      <c r="G99">
        <v>78</v>
      </c>
      <c r="H99">
        <v>640205</v>
      </c>
      <c r="I99">
        <v>2</v>
      </c>
      <c r="J99">
        <v>0.92600000000000005</v>
      </c>
      <c r="K99">
        <v>0.28922175788879301</v>
      </c>
      <c r="M99">
        <v>78</v>
      </c>
      <c r="N99">
        <v>1472350</v>
      </c>
      <c r="O99">
        <v>1</v>
      </c>
      <c r="P99">
        <v>0.94899999999999995</v>
      </c>
      <c r="Q99">
        <v>0.17452657011151301</v>
      </c>
      <c r="S99">
        <f t="shared" si="3"/>
        <v>78</v>
      </c>
      <c r="T99">
        <f t="shared" si="4"/>
        <v>0.93800000000000006</v>
      </c>
      <c r="U99">
        <f t="shared" si="4"/>
        <v>0.21908390447497297</v>
      </c>
      <c r="V99">
        <f t="shared" si="5"/>
        <v>832213.33333333337</v>
      </c>
    </row>
    <row r="100" spans="1:22" x14ac:dyDescent="0.25">
      <c r="A100">
        <v>79</v>
      </c>
      <c r="B100">
        <v>499130</v>
      </c>
      <c r="C100">
        <v>2</v>
      </c>
      <c r="D100">
        <v>0.94499999999999995</v>
      </c>
      <c r="E100">
        <v>0.18747013127803799</v>
      </c>
      <c r="G100">
        <v>79</v>
      </c>
      <c r="H100">
        <v>968415</v>
      </c>
      <c r="I100">
        <v>2</v>
      </c>
      <c r="J100">
        <v>0.93500000000000005</v>
      </c>
      <c r="K100">
        <v>0.21201445776224101</v>
      </c>
      <c r="M100">
        <v>79</v>
      </c>
      <c r="N100">
        <v>1477120</v>
      </c>
      <c r="O100">
        <v>1</v>
      </c>
      <c r="P100">
        <v>0.93200000000000005</v>
      </c>
      <c r="Q100">
        <v>0.218168793857097</v>
      </c>
      <c r="S100">
        <f t="shared" si="3"/>
        <v>79</v>
      </c>
      <c r="T100">
        <f t="shared" si="4"/>
        <v>0.93733333333333324</v>
      </c>
      <c r="U100">
        <f t="shared" si="4"/>
        <v>0.20588446096579202</v>
      </c>
      <c r="V100">
        <f t="shared" si="5"/>
        <v>981555</v>
      </c>
    </row>
    <row r="101" spans="1:22" x14ac:dyDescent="0.25">
      <c r="A101">
        <v>80</v>
      </c>
      <c r="B101">
        <v>592886</v>
      </c>
      <c r="C101">
        <v>2</v>
      </c>
      <c r="D101">
        <v>0.93300000000000005</v>
      </c>
      <c r="E101">
        <v>0.21014387220144201</v>
      </c>
      <c r="G101">
        <v>80</v>
      </c>
      <c r="H101">
        <v>1182400</v>
      </c>
      <c r="I101">
        <v>2</v>
      </c>
      <c r="J101">
        <v>0.92900000000000005</v>
      </c>
      <c r="K101">
        <v>0.25634323963522898</v>
      </c>
      <c r="M101">
        <v>80</v>
      </c>
      <c r="N101">
        <v>1721980</v>
      </c>
      <c r="O101">
        <v>1</v>
      </c>
      <c r="P101">
        <v>0.93899999999999995</v>
      </c>
      <c r="Q101">
        <v>0.22870076024532299</v>
      </c>
      <c r="S101">
        <f t="shared" si="3"/>
        <v>80</v>
      </c>
      <c r="T101">
        <f t="shared" si="4"/>
        <v>0.93366666666666676</v>
      </c>
      <c r="U101">
        <f t="shared" si="4"/>
        <v>0.23172929069399797</v>
      </c>
      <c r="V101">
        <f t="shared" si="5"/>
        <v>1165755.3333333333</v>
      </c>
    </row>
    <row r="102" spans="1:22" x14ac:dyDescent="0.25">
      <c r="A102">
        <v>81</v>
      </c>
      <c r="B102">
        <v>480227</v>
      </c>
      <c r="C102">
        <v>2</v>
      </c>
      <c r="D102">
        <v>0.94299999999999995</v>
      </c>
      <c r="E102">
        <v>0.18787421336769999</v>
      </c>
      <c r="G102">
        <v>81</v>
      </c>
      <c r="H102">
        <v>835072</v>
      </c>
      <c r="I102">
        <v>2</v>
      </c>
      <c r="J102">
        <v>0.93600000000000005</v>
      </c>
      <c r="K102">
        <v>0.20048615601658801</v>
      </c>
      <c r="M102">
        <v>81</v>
      </c>
      <c r="N102">
        <v>1884955</v>
      </c>
      <c r="O102">
        <v>1</v>
      </c>
      <c r="P102">
        <v>0.95199999999999996</v>
      </c>
      <c r="Q102">
        <v>0.17162409031391099</v>
      </c>
      <c r="S102">
        <f t="shared" si="3"/>
        <v>81</v>
      </c>
      <c r="T102">
        <f t="shared" si="4"/>
        <v>0.94366666666666665</v>
      </c>
      <c r="U102">
        <f t="shared" si="4"/>
        <v>0.18666148656606632</v>
      </c>
      <c r="V102">
        <f t="shared" si="5"/>
        <v>1066751.3333333333</v>
      </c>
    </row>
    <row r="103" spans="1:22" x14ac:dyDescent="0.25">
      <c r="A103">
        <v>82</v>
      </c>
      <c r="B103">
        <v>519271</v>
      </c>
      <c r="C103">
        <v>2</v>
      </c>
      <c r="D103">
        <v>0.93500000000000005</v>
      </c>
      <c r="E103">
        <v>0.20702926069498001</v>
      </c>
      <c r="G103">
        <v>82</v>
      </c>
      <c r="H103">
        <v>1011428</v>
      </c>
      <c r="I103">
        <v>2</v>
      </c>
      <c r="J103">
        <v>0.94799999999999995</v>
      </c>
      <c r="K103">
        <v>0.18182169744372301</v>
      </c>
      <c r="M103">
        <v>82</v>
      </c>
      <c r="N103">
        <v>1721980</v>
      </c>
      <c r="O103">
        <v>1</v>
      </c>
      <c r="P103">
        <v>0.94499999999999995</v>
      </c>
      <c r="Q103">
        <v>0.18275871574878599</v>
      </c>
      <c r="S103">
        <f t="shared" ref="S103:S156" si="6">M103</f>
        <v>82</v>
      </c>
      <c r="T103">
        <f t="shared" ref="T103:T156" si="7">AVERAGE(D103,J103,P103)</f>
        <v>0.94266666666666665</v>
      </c>
      <c r="U103">
        <f t="shared" ref="U103:U156" si="8">AVERAGE(E103,K103,Q103)</f>
        <v>0.19053655796249633</v>
      </c>
      <c r="V103">
        <f t="shared" ref="V103:V156" si="9">AVERAGE(B103,H103,N103)</f>
        <v>1084226.3333333333</v>
      </c>
    </row>
    <row r="104" spans="1:22" x14ac:dyDescent="0.25">
      <c r="A104">
        <v>83</v>
      </c>
      <c r="B104">
        <v>569106</v>
      </c>
      <c r="C104">
        <v>2</v>
      </c>
      <c r="D104">
        <v>0.93600000000000005</v>
      </c>
      <c r="E104">
        <v>0.216379919230937</v>
      </c>
      <c r="G104">
        <v>83</v>
      </c>
      <c r="H104">
        <v>1011428</v>
      </c>
      <c r="I104">
        <v>2</v>
      </c>
      <c r="J104">
        <v>0.93400000000000005</v>
      </c>
      <c r="K104">
        <v>0.230822496473789</v>
      </c>
      <c r="M104">
        <v>83</v>
      </c>
      <c r="N104">
        <v>1380925</v>
      </c>
      <c r="O104">
        <v>1</v>
      </c>
      <c r="P104">
        <v>0.94599999999999995</v>
      </c>
      <c r="Q104">
        <v>0.183905175387859</v>
      </c>
      <c r="S104">
        <f t="shared" si="6"/>
        <v>83</v>
      </c>
      <c r="T104">
        <f t="shared" si="7"/>
        <v>0.93866666666666665</v>
      </c>
      <c r="U104">
        <f t="shared" si="8"/>
        <v>0.21036919703086165</v>
      </c>
      <c r="V104">
        <f t="shared" si="9"/>
        <v>987153</v>
      </c>
    </row>
    <row r="105" spans="1:22" x14ac:dyDescent="0.25">
      <c r="A105">
        <v>84</v>
      </c>
      <c r="B105">
        <v>822391</v>
      </c>
      <c r="C105">
        <v>2</v>
      </c>
      <c r="D105">
        <v>0.93400000000000005</v>
      </c>
      <c r="E105">
        <v>0.20645893901586501</v>
      </c>
      <c r="G105">
        <v>84</v>
      </c>
      <c r="H105">
        <v>1177714</v>
      </c>
      <c r="I105">
        <v>2</v>
      </c>
      <c r="J105">
        <v>0.93500000000000005</v>
      </c>
      <c r="K105">
        <v>0.23378350475430401</v>
      </c>
      <c r="M105">
        <v>84</v>
      </c>
      <c r="N105">
        <v>1956505</v>
      </c>
      <c r="O105">
        <v>1</v>
      </c>
      <c r="P105">
        <v>0.94499999999999995</v>
      </c>
      <c r="Q105">
        <v>0.17863677501678399</v>
      </c>
      <c r="S105">
        <f t="shared" si="6"/>
        <v>84</v>
      </c>
      <c r="T105">
        <f t="shared" si="7"/>
        <v>0.93800000000000006</v>
      </c>
      <c r="U105">
        <f t="shared" si="8"/>
        <v>0.20629307292898433</v>
      </c>
      <c r="V105">
        <f t="shared" si="9"/>
        <v>1318870</v>
      </c>
    </row>
    <row r="106" spans="1:22" x14ac:dyDescent="0.25">
      <c r="A106">
        <v>85</v>
      </c>
      <c r="B106">
        <v>486899</v>
      </c>
      <c r="C106">
        <v>3</v>
      </c>
      <c r="D106">
        <v>0.93700000000000006</v>
      </c>
      <c r="E106">
        <v>0.23744618499278999</v>
      </c>
      <c r="G106">
        <v>85</v>
      </c>
      <c r="H106">
        <v>1163686</v>
      </c>
      <c r="I106">
        <v>2</v>
      </c>
      <c r="J106">
        <v>0.95</v>
      </c>
      <c r="K106">
        <v>0.17424771838448899</v>
      </c>
      <c r="M106">
        <v>85</v>
      </c>
      <c r="N106">
        <v>1707670</v>
      </c>
      <c r="O106">
        <v>1</v>
      </c>
      <c r="P106">
        <v>0.94099999999999995</v>
      </c>
      <c r="Q106">
        <v>0.17931655794382001</v>
      </c>
      <c r="S106">
        <f t="shared" si="6"/>
        <v>85</v>
      </c>
      <c r="T106">
        <f t="shared" si="7"/>
        <v>0.94266666666666665</v>
      </c>
      <c r="U106">
        <f t="shared" si="8"/>
        <v>0.19700348710703297</v>
      </c>
      <c r="V106">
        <f t="shared" si="9"/>
        <v>1119418.3333333333</v>
      </c>
    </row>
    <row r="107" spans="1:22" x14ac:dyDescent="0.25">
      <c r="A107">
        <v>86</v>
      </c>
      <c r="B107">
        <v>521979</v>
      </c>
      <c r="C107">
        <v>2</v>
      </c>
      <c r="D107">
        <v>0.92500000000000004</v>
      </c>
      <c r="E107">
        <v>0.237149366796016</v>
      </c>
      <c r="G107">
        <v>86</v>
      </c>
      <c r="H107">
        <v>911541</v>
      </c>
      <c r="I107">
        <v>2</v>
      </c>
      <c r="J107">
        <v>0.94</v>
      </c>
      <c r="K107">
        <v>0.22907194696366701</v>
      </c>
      <c r="M107">
        <v>86</v>
      </c>
      <c r="N107">
        <v>1709260</v>
      </c>
      <c r="O107">
        <v>1</v>
      </c>
      <c r="P107">
        <v>0.94499999999999995</v>
      </c>
      <c r="Q107">
        <v>0.18627973401546399</v>
      </c>
      <c r="S107">
        <f t="shared" si="6"/>
        <v>86</v>
      </c>
      <c r="T107">
        <f t="shared" si="7"/>
        <v>0.93666666666666665</v>
      </c>
      <c r="U107">
        <f t="shared" si="8"/>
        <v>0.21750034925838233</v>
      </c>
      <c r="V107">
        <f t="shared" si="9"/>
        <v>1047593.3333333334</v>
      </c>
    </row>
    <row r="108" spans="1:22" x14ac:dyDescent="0.25">
      <c r="A108">
        <v>87</v>
      </c>
      <c r="B108">
        <v>778403</v>
      </c>
      <c r="C108">
        <v>3</v>
      </c>
      <c r="D108">
        <v>0.95</v>
      </c>
      <c r="E108">
        <v>0.17213268780708299</v>
      </c>
      <c r="G108">
        <v>87</v>
      </c>
      <c r="H108">
        <v>986121</v>
      </c>
      <c r="I108">
        <v>2</v>
      </c>
      <c r="J108">
        <v>0.93600000000000005</v>
      </c>
      <c r="K108">
        <v>0.269406098604202</v>
      </c>
      <c r="M108">
        <v>87</v>
      </c>
      <c r="N108">
        <v>2239525</v>
      </c>
      <c r="O108">
        <v>1</v>
      </c>
      <c r="P108">
        <v>0.94499999999999995</v>
      </c>
      <c r="Q108">
        <v>0.18951682221889399</v>
      </c>
      <c r="S108">
        <f t="shared" si="6"/>
        <v>87</v>
      </c>
      <c r="T108">
        <f t="shared" si="7"/>
        <v>0.94366666666666665</v>
      </c>
      <c r="U108">
        <f t="shared" si="8"/>
        <v>0.21035186954339299</v>
      </c>
      <c r="V108">
        <f t="shared" si="9"/>
        <v>1334683</v>
      </c>
    </row>
    <row r="109" spans="1:22" x14ac:dyDescent="0.25">
      <c r="A109">
        <v>88</v>
      </c>
      <c r="B109">
        <v>1434415</v>
      </c>
      <c r="C109">
        <v>2</v>
      </c>
      <c r="D109">
        <v>0.93899999999999995</v>
      </c>
      <c r="E109">
        <v>0.18951177939772601</v>
      </c>
      <c r="G109">
        <v>88</v>
      </c>
      <c r="H109">
        <v>1925578</v>
      </c>
      <c r="I109">
        <v>2</v>
      </c>
      <c r="J109">
        <v>0.93799999999999994</v>
      </c>
      <c r="K109">
        <v>0.22430662781000099</v>
      </c>
      <c r="M109">
        <v>88</v>
      </c>
      <c r="N109">
        <v>3184780</v>
      </c>
      <c r="O109">
        <v>1</v>
      </c>
      <c r="P109">
        <v>0.93799999999999994</v>
      </c>
      <c r="Q109">
        <v>0.19083030509948701</v>
      </c>
      <c r="S109">
        <f t="shared" si="6"/>
        <v>88</v>
      </c>
      <c r="T109">
        <f t="shared" si="7"/>
        <v>0.93833333333333313</v>
      </c>
      <c r="U109">
        <f t="shared" si="8"/>
        <v>0.20154957076907132</v>
      </c>
      <c r="V109">
        <f t="shared" si="9"/>
        <v>2181591</v>
      </c>
    </row>
    <row r="110" spans="1:22" x14ac:dyDescent="0.25">
      <c r="A110">
        <v>89</v>
      </c>
      <c r="B110">
        <v>737003</v>
      </c>
      <c r="C110">
        <v>3</v>
      </c>
      <c r="D110">
        <v>0.93</v>
      </c>
      <c r="E110">
        <v>0.24784077483415601</v>
      </c>
      <c r="G110">
        <v>89</v>
      </c>
      <c r="H110">
        <v>1527954</v>
      </c>
      <c r="I110">
        <v>2</v>
      </c>
      <c r="J110">
        <v>0.94199999999999995</v>
      </c>
      <c r="K110">
        <v>0.20265208405256199</v>
      </c>
      <c r="M110">
        <v>89</v>
      </c>
      <c r="N110">
        <v>3113230</v>
      </c>
      <c r="O110">
        <v>1</v>
      </c>
      <c r="P110">
        <v>0.94099999999999995</v>
      </c>
      <c r="Q110">
        <v>0.201355772674083</v>
      </c>
      <c r="S110">
        <f t="shared" si="6"/>
        <v>89</v>
      </c>
      <c r="T110">
        <f t="shared" si="7"/>
        <v>0.93766666666666654</v>
      </c>
      <c r="U110">
        <f t="shared" si="8"/>
        <v>0.21728287718693365</v>
      </c>
      <c r="V110">
        <f t="shared" si="9"/>
        <v>1792729</v>
      </c>
    </row>
    <row r="111" spans="1:22" x14ac:dyDescent="0.25">
      <c r="A111">
        <v>90</v>
      </c>
      <c r="B111">
        <v>1303237</v>
      </c>
      <c r="C111">
        <v>2</v>
      </c>
      <c r="D111">
        <v>0.93500000000000005</v>
      </c>
      <c r="E111">
        <v>0.20043594354391001</v>
      </c>
      <c r="G111">
        <v>90</v>
      </c>
      <c r="H111">
        <v>1093332</v>
      </c>
      <c r="I111">
        <v>2</v>
      </c>
      <c r="J111">
        <v>0.94499999999999995</v>
      </c>
      <c r="K111">
        <v>0.21793499517440701</v>
      </c>
      <c r="M111">
        <v>90</v>
      </c>
      <c r="N111">
        <v>3184780</v>
      </c>
      <c r="O111">
        <v>1</v>
      </c>
      <c r="P111">
        <v>0.94699999999999995</v>
      </c>
      <c r="Q111">
        <v>0.16854909783601699</v>
      </c>
      <c r="S111">
        <f t="shared" si="6"/>
        <v>90</v>
      </c>
      <c r="T111">
        <f t="shared" si="7"/>
        <v>0.94233333333333336</v>
      </c>
      <c r="U111">
        <f t="shared" si="8"/>
        <v>0.195640012184778</v>
      </c>
      <c r="V111">
        <f t="shared" si="9"/>
        <v>1860449.6666666667</v>
      </c>
    </row>
    <row r="112" spans="1:22" x14ac:dyDescent="0.25">
      <c r="A112">
        <v>91</v>
      </c>
      <c r="B112">
        <v>780807</v>
      </c>
      <c r="C112">
        <v>2</v>
      </c>
      <c r="D112">
        <v>0.93</v>
      </c>
      <c r="E112">
        <v>0.20574662920832601</v>
      </c>
      <c r="G112">
        <v>91</v>
      </c>
      <c r="H112">
        <v>837940</v>
      </c>
      <c r="I112">
        <v>1</v>
      </c>
      <c r="J112">
        <v>0.94199999999999995</v>
      </c>
      <c r="K112">
        <v>0.20979359608888601</v>
      </c>
      <c r="M112">
        <v>91</v>
      </c>
      <c r="N112">
        <v>2348440</v>
      </c>
      <c r="O112">
        <v>1</v>
      </c>
      <c r="P112">
        <v>0.94699999999999995</v>
      </c>
      <c r="Q112">
        <v>0.214817565321922</v>
      </c>
      <c r="S112">
        <f t="shared" si="6"/>
        <v>91</v>
      </c>
      <c r="T112">
        <f t="shared" si="7"/>
        <v>0.93966666666666665</v>
      </c>
      <c r="U112">
        <f t="shared" si="8"/>
        <v>0.21011926353971133</v>
      </c>
      <c r="V112">
        <f t="shared" si="9"/>
        <v>1322395.6666666667</v>
      </c>
    </row>
    <row r="113" spans="1:22" x14ac:dyDescent="0.25">
      <c r="A113">
        <v>92</v>
      </c>
      <c r="B113">
        <v>751441</v>
      </c>
      <c r="C113">
        <v>2</v>
      </c>
      <c r="D113">
        <v>0.94499999999999995</v>
      </c>
      <c r="E113">
        <v>0.180698663830757</v>
      </c>
      <c r="G113">
        <v>92</v>
      </c>
      <c r="H113">
        <v>1344480</v>
      </c>
      <c r="I113">
        <v>2</v>
      </c>
      <c r="J113">
        <v>0.93100000000000005</v>
      </c>
      <c r="K113">
        <v>0.25161692249774897</v>
      </c>
      <c r="M113">
        <v>92</v>
      </c>
      <c r="N113">
        <v>2609995</v>
      </c>
      <c r="O113">
        <v>1</v>
      </c>
      <c r="P113">
        <v>0.94899999999999995</v>
      </c>
      <c r="Q113">
        <v>0.17799617800116499</v>
      </c>
      <c r="S113">
        <f t="shared" si="6"/>
        <v>92</v>
      </c>
      <c r="T113">
        <f t="shared" si="7"/>
        <v>0.94166666666666654</v>
      </c>
      <c r="U113">
        <f t="shared" si="8"/>
        <v>0.20343725477655697</v>
      </c>
      <c r="V113">
        <f t="shared" si="9"/>
        <v>1568638.6666666667</v>
      </c>
    </row>
    <row r="114" spans="1:22" x14ac:dyDescent="0.25">
      <c r="A114">
        <v>93</v>
      </c>
      <c r="B114">
        <v>1427565</v>
      </c>
      <c r="C114">
        <v>2</v>
      </c>
      <c r="D114">
        <v>0.94499999999999995</v>
      </c>
      <c r="E114">
        <v>0.24889931528270201</v>
      </c>
      <c r="G114">
        <v>93</v>
      </c>
      <c r="H114">
        <v>1731789</v>
      </c>
      <c r="I114">
        <v>2</v>
      </c>
      <c r="J114">
        <v>0.93</v>
      </c>
      <c r="K114">
        <v>0.23848768383264499</v>
      </c>
      <c r="M114">
        <v>93</v>
      </c>
      <c r="N114">
        <v>2259400</v>
      </c>
      <c r="O114">
        <v>1</v>
      </c>
      <c r="P114">
        <v>0.93899999999999995</v>
      </c>
      <c r="Q114">
        <v>0.18365705934166901</v>
      </c>
      <c r="S114">
        <f t="shared" si="6"/>
        <v>93</v>
      </c>
      <c r="T114">
        <f t="shared" si="7"/>
        <v>0.93800000000000006</v>
      </c>
      <c r="U114">
        <f t="shared" si="8"/>
        <v>0.22368135281900534</v>
      </c>
      <c r="V114">
        <f t="shared" si="9"/>
        <v>1806251.3333333333</v>
      </c>
    </row>
    <row r="115" spans="1:22" x14ac:dyDescent="0.25">
      <c r="A115">
        <v>94</v>
      </c>
      <c r="B115">
        <v>857790</v>
      </c>
      <c r="C115">
        <v>2</v>
      </c>
      <c r="D115">
        <v>0.93</v>
      </c>
      <c r="E115">
        <v>0.21107863420247999</v>
      </c>
      <c r="G115">
        <v>94</v>
      </c>
      <c r="H115">
        <v>1327677</v>
      </c>
      <c r="I115">
        <v>2</v>
      </c>
      <c r="J115">
        <v>0.94199999999999995</v>
      </c>
      <c r="K115">
        <v>0.23014271229505501</v>
      </c>
      <c r="M115">
        <v>94</v>
      </c>
      <c r="N115">
        <v>2200570</v>
      </c>
      <c r="O115">
        <v>1</v>
      </c>
      <c r="P115">
        <v>0.94299999999999995</v>
      </c>
      <c r="Q115">
        <v>0.189831665933132</v>
      </c>
      <c r="S115">
        <f t="shared" si="6"/>
        <v>94</v>
      </c>
      <c r="T115">
        <f t="shared" si="7"/>
        <v>0.93833333333333335</v>
      </c>
      <c r="U115">
        <f t="shared" si="8"/>
        <v>0.21035100414355568</v>
      </c>
      <c r="V115">
        <f t="shared" si="9"/>
        <v>1462012.3333333333</v>
      </c>
    </row>
    <row r="116" spans="1:22" x14ac:dyDescent="0.25">
      <c r="A116">
        <v>95</v>
      </c>
      <c r="B116">
        <v>625232</v>
      </c>
      <c r="C116">
        <v>2</v>
      </c>
      <c r="D116">
        <v>0.94699999999999995</v>
      </c>
      <c r="E116">
        <v>0.18108848261833099</v>
      </c>
      <c r="G116">
        <v>95</v>
      </c>
      <c r="H116">
        <v>2285623</v>
      </c>
      <c r="I116">
        <v>2</v>
      </c>
      <c r="J116">
        <v>0.92900000000000005</v>
      </c>
      <c r="K116">
        <v>0.27822456717491101</v>
      </c>
      <c r="M116">
        <v>95</v>
      </c>
      <c r="N116">
        <v>3397045</v>
      </c>
      <c r="O116">
        <v>1</v>
      </c>
      <c r="P116">
        <v>0.94</v>
      </c>
      <c r="Q116">
        <v>0.177117008149623</v>
      </c>
      <c r="S116">
        <f t="shared" si="6"/>
        <v>95</v>
      </c>
      <c r="T116">
        <f t="shared" si="7"/>
        <v>0.93866666666666665</v>
      </c>
      <c r="U116">
        <f t="shared" si="8"/>
        <v>0.21214335264762166</v>
      </c>
      <c r="V116">
        <f t="shared" si="9"/>
        <v>2102633.3333333335</v>
      </c>
    </row>
    <row r="117" spans="1:22" x14ac:dyDescent="0.25">
      <c r="A117">
        <v>96</v>
      </c>
      <c r="B117">
        <v>994555</v>
      </c>
      <c r="C117">
        <v>1</v>
      </c>
      <c r="D117">
        <v>0.93100000000000005</v>
      </c>
      <c r="E117">
        <v>0.21149213087558699</v>
      </c>
      <c r="G117">
        <v>96</v>
      </c>
      <c r="H117">
        <v>1367145</v>
      </c>
      <c r="I117">
        <v>2</v>
      </c>
      <c r="J117">
        <v>0.93700000000000006</v>
      </c>
      <c r="K117">
        <v>0.23004592987149899</v>
      </c>
      <c r="M117">
        <v>96</v>
      </c>
      <c r="N117">
        <v>3397045</v>
      </c>
      <c r="O117">
        <v>1</v>
      </c>
      <c r="P117">
        <v>0.94199999999999995</v>
      </c>
      <c r="Q117">
        <v>0.17476830226182899</v>
      </c>
      <c r="S117">
        <f t="shared" si="6"/>
        <v>96</v>
      </c>
      <c r="T117">
        <f t="shared" si="7"/>
        <v>0.93666666666666665</v>
      </c>
      <c r="U117">
        <f t="shared" si="8"/>
        <v>0.20543545433630497</v>
      </c>
      <c r="V117">
        <f t="shared" si="9"/>
        <v>1919581.6666666667</v>
      </c>
    </row>
    <row r="118" spans="1:22" x14ac:dyDescent="0.25">
      <c r="A118">
        <v>97</v>
      </c>
      <c r="B118">
        <v>954805</v>
      </c>
      <c r="C118">
        <v>1</v>
      </c>
      <c r="D118">
        <v>0.94199999999999995</v>
      </c>
      <c r="E118">
        <v>0.18163160163164099</v>
      </c>
      <c r="G118">
        <v>97</v>
      </c>
      <c r="H118">
        <v>1339701</v>
      </c>
      <c r="I118">
        <v>2</v>
      </c>
      <c r="J118">
        <v>0.94199999999999995</v>
      </c>
      <c r="K118">
        <v>0.23875214713811799</v>
      </c>
      <c r="M118">
        <v>97</v>
      </c>
      <c r="N118">
        <v>3711865</v>
      </c>
      <c r="O118">
        <v>1</v>
      </c>
      <c r="P118">
        <v>0.95099999999999996</v>
      </c>
      <c r="Q118">
        <v>0.185087038993835</v>
      </c>
      <c r="S118">
        <f t="shared" si="6"/>
        <v>97</v>
      </c>
      <c r="T118">
        <f t="shared" si="7"/>
        <v>0.94499999999999995</v>
      </c>
      <c r="U118">
        <f t="shared" si="8"/>
        <v>0.201823595921198</v>
      </c>
      <c r="V118">
        <f t="shared" si="9"/>
        <v>2002123.6666666667</v>
      </c>
    </row>
    <row r="119" spans="1:22" x14ac:dyDescent="0.25">
      <c r="A119">
        <v>98</v>
      </c>
      <c r="B119">
        <v>1400217</v>
      </c>
      <c r="C119">
        <v>2</v>
      </c>
      <c r="D119">
        <v>0.94799999999999995</v>
      </c>
      <c r="E119">
        <v>0.17107709968090001</v>
      </c>
      <c r="G119">
        <v>98</v>
      </c>
      <c r="H119">
        <v>1104528</v>
      </c>
      <c r="I119">
        <v>2</v>
      </c>
      <c r="J119">
        <v>0.94199999999999995</v>
      </c>
      <c r="K119">
        <v>0.19679268068820199</v>
      </c>
      <c r="M119">
        <v>98</v>
      </c>
      <c r="N119">
        <v>3874045</v>
      </c>
      <c r="O119">
        <v>1</v>
      </c>
      <c r="P119">
        <v>0.94499999999999995</v>
      </c>
      <c r="Q119">
        <v>0.181037688240408</v>
      </c>
      <c r="S119">
        <f t="shared" si="6"/>
        <v>98</v>
      </c>
      <c r="T119">
        <f t="shared" si="7"/>
        <v>0.94499999999999995</v>
      </c>
      <c r="U119">
        <f t="shared" si="8"/>
        <v>0.18296915620317</v>
      </c>
      <c r="V119">
        <f t="shared" si="9"/>
        <v>2126263.3333333335</v>
      </c>
    </row>
    <row r="120" spans="1:22" x14ac:dyDescent="0.25">
      <c r="A120">
        <v>99</v>
      </c>
      <c r="B120">
        <v>1400217</v>
      </c>
      <c r="C120">
        <v>2</v>
      </c>
      <c r="D120">
        <v>0.94199999999999995</v>
      </c>
      <c r="E120">
        <v>0.20808721140027001</v>
      </c>
      <c r="G120">
        <v>99</v>
      </c>
      <c r="H120">
        <v>2057240</v>
      </c>
      <c r="I120">
        <v>2</v>
      </c>
      <c r="J120">
        <v>0.93600000000000005</v>
      </c>
      <c r="K120">
        <v>0.20904615554213499</v>
      </c>
      <c r="M120">
        <v>99</v>
      </c>
      <c r="N120">
        <v>3874045</v>
      </c>
      <c r="O120">
        <v>1</v>
      </c>
      <c r="P120">
        <v>0.93100000000000005</v>
      </c>
      <c r="Q120">
        <v>0.19416196170449199</v>
      </c>
      <c r="S120">
        <f t="shared" si="6"/>
        <v>99</v>
      </c>
      <c r="T120">
        <f t="shared" si="7"/>
        <v>0.93633333333333335</v>
      </c>
      <c r="U120">
        <f t="shared" si="8"/>
        <v>0.20376510954896565</v>
      </c>
      <c r="V120">
        <f t="shared" si="9"/>
        <v>2443834</v>
      </c>
    </row>
    <row r="121" spans="1:22" x14ac:dyDescent="0.25">
      <c r="A121">
        <v>100</v>
      </c>
      <c r="B121">
        <v>1425699</v>
      </c>
      <c r="C121">
        <v>2</v>
      </c>
      <c r="D121">
        <v>0.94099999999999995</v>
      </c>
      <c r="E121">
        <v>0.20647161163389599</v>
      </c>
      <c r="G121">
        <v>100</v>
      </c>
      <c r="H121">
        <v>1237825</v>
      </c>
      <c r="I121">
        <v>1</v>
      </c>
      <c r="J121">
        <v>0.94399999999999995</v>
      </c>
      <c r="K121">
        <v>0.186123623549938</v>
      </c>
      <c r="M121">
        <v>100</v>
      </c>
      <c r="N121">
        <v>3207835</v>
      </c>
      <c r="O121">
        <v>1</v>
      </c>
      <c r="P121">
        <v>0.93600000000000005</v>
      </c>
      <c r="Q121">
        <v>0.18695692083239501</v>
      </c>
      <c r="S121">
        <f t="shared" si="6"/>
        <v>100</v>
      </c>
      <c r="T121">
        <f t="shared" si="7"/>
        <v>0.94033333333333324</v>
      </c>
      <c r="U121">
        <f t="shared" si="8"/>
        <v>0.19318405200540967</v>
      </c>
      <c r="V121">
        <f t="shared" si="9"/>
        <v>1957119.6666666667</v>
      </c>
    </row>
    <row r="122" spans="1:22" x14ac:dyDescent="0.25">
      <c r="A122">
        <v>101</v>
      </c>
      <c r="B122">
        <v>1158060</v>
      </c>
      <c r="C122">
        <v>2</v>
      </c>
      <c r="D122">
        <v>0.92400000000000004</v>
      </c>
      <c r="E122">
        <v>0.27195470011234202</v>
      </c>
      <c r="G122">
        <v>101</v>
      </c>
      <c r="H122">
        <v>1240210</v>
      </c>
      <c r="I122">
        <v>1</v>
      </c>
      <c r="J122">
        <v>0.92700000000000005</v>
      </c>
      <c r="K122">
        <v>0.222830327153205</v>
      </c>
      <c r="M122">
        <v>101</v>
      </c>
      <c r="N122">
        <v>3381145</v>
      </c>
      <c r="O122">
        <v>1</v>
      </c>
      <c r="P122">
        <v>0.93899999999999995</v>
      </c>
      <c r="Q122">
        <v>0.20933712431788401</v>
      </c>
      <c r="S122">
        <f t="shared" si="6"/>
        <v>101</v>
      </c>
      <c r="T122">
        <f t="shared" si="7"/>
        <v>0.93</v>
      </c>
      <c r="U122">
        <f t="shared" si="8"/>
        <v>0.23470738386114368</v>
      </c>
      <c r="V122">
        <f t="shared" si="9"/>
        <v>1926471.6666666667</v>
      </c>
    </row>
    <row r="123" spans="1:22" x14ac:dyDescent="0.25">
      <c r="A123">
        <v>102</v>
      </c>
      <c r="B123">
        <v>1103388</v>
      </c>
      <c r="C123">
        <v>2</v>
      </c>
      <c r="D123">
        <v>0.93300000000000005</v>
      </c>
      <c r="E123">
        <v>0.21285095113515801</v>
      </c>
      <c r="G123">
        <v>102</v>
      </c>
      <c r="H123">
        <v>1240210</v>
      </c>
      <c r="I123">
        <v>1</v>
      </c>
      <c r="J123">
        <v>0.92800000000000005</v>
      </c>
      <c r="K123">
        <v>0.207198292717337</v>
      </c>
      <c r="M123">
        <v>102</v>
      </c>
      <c r="N123">
        <v>3381145</v>
      </c>
      <c r="O123">
        <v>1</v>
      </c>
      <c r="P123">
        <v>0.93400000000000005</v>
      </c>
      <c r="Q123">
        <v>0.208821000128984</v>
      </c>
      <c r="S123">
        <f t="shared" si="6"/>
        <v>102</v>
      </c>
      <c r="T123">
        <f t="shared" si="7"/>
        <v>0.93166666666666675</v>
      </c>
      <c r="U123">
        <f t="shared" si="8"/>
        <v>0.20962341466049297</v>
      </c>
      <c r="V123">
        <f t="shared" si="9"/>
        <v>1908247.6666666667</v>
      </c>
    </row>
    <row r="124" spans="1:22" x14ac:dyDescent="0.25">
      <c r="A124">
        <v>103</v>
      </c>
      <c r="B124">
        <v>2251425</v>
      </c>
      <c r="C124">
        <v>2</v>
      </c>
      <c r="D124">
        <v>0.93899999999999995</v>
      </c>
      <c r="E124">
        <v>0.22904522058367699</v>
      </c>
      <c r="G124">
        <v>103</v>
      </c>
      <c r="H124">
        <v>1670305</v>
      </c>
      <c r="I124">
        <v>1</v>
      </c>
      <c r="J124">
        <v>0.93899999999999995</v>
      </c>
      <c r="K124">
        <v>0.178315593004226</v>
      </c>
      <c r="M124">
        <v>103</v>
      </c>
      <c r="N124">
        <v>3381145</v>
      </c>
      <c r="O124">
        <v>1</v>
      </c>
      <c r="P124">
        <v>0.95</v>
      </c>
      <c r="Q124">
        <v>0.19397296613454801</v>
      </c>
      <c r="S124">
        <f t="shared" si="6"/>
        <v>103</v>
      </c>
      <c r="T124">
        <f t="shared" si="7"/>
        <v>0.94266666666666665</v>
      </c>
      <c r="U124">
        <f t="shared" si="8"/>
        <v>0.20044459324081698</v>
      </c>
      <c r="V124">
        <f t="shared" si="9"/>
        <v>2434291.6666666665</v>
      </c>
    </row>
    <row r="125" spans="1:22" x14ac:dyDescent="0.25">
      <c r="A125">
        <v>104</v>
      </c>
      <c r="B125">
        <v>1766500</v>
      </c>
      <c r="C125">
        <v>1</v>
      </c>
      <c r="D125">
        <v>0.94699999999999995</v>
      </c>
      <c r="E125">
        <v>0.17129002153873399</v>
      </c>
      <c r="G125">
        <v>104</v>
      </c>
      <c r="H125">
        <v>2013745</v>
      </c>
      <c r="I125">
        <v>1</v>
      </c>
      <c r="J125">
        <v>0.94799999999999995</v>
      </c>
      <c r="K125">
        <v>0.17150739270448601</v>
      </c>
      <c r="M125">
        <v>104</v>
      </c>
      <c r="N125">
        <v>3381145</v>
      </c>
      <c r="O125">
        <v>1</v>
      </c>
      <c r="P125">
        <v>0.94399999999999995</v>
      </c>
      <c r="Q125">
        <v>0.18422264048457099</v>
      </c>
      <c r="S125">
        <f t="shared" si="6"/>
        <v>104</v>
      </c>
      <c r="T125">
        <f t="shared" si="7"/>
        <v>0.94633333333333336</v>
      </c>
      <c r="U125">
        <f t="shared" si="8"/>
        <v>0.17567335157593034</v>
      </c>
      <c r="V125">
        <f t="shared" si="9"/>
        <v>2387130</v>
      </c>
    </row>
    <row r="126" spans="1:22" x14ac:dyDescent="0.25">
      <c r="A126">
        <v>105</v>
      </c>
      <c r="B126">
        <v>1894355</v>
      </c>
      <c r="C126">
        <v>2</v>
      </c>
      <c r="D126">
        <v>0.93799999999999994</v>
      </c>
      <c r="E126">
        <v>0.222427522912621</v>
      </c>
      <c r="G126">
        <v>105</v>
      </c>
      <c r="H126">
        <v>1989100</v>
      </c>
      <c r="I126">
        <v>1</v>
      </c>
      <c r="J126">
        <v>0.94399999999999995</v>
      </c>
      <c r="K126">
        <v>0.194422220796346</v>
      </c>
      <c r="M126">
        <v>105</v>
      </c>
      <c r="N126">
        <v>5406805</v>
      </c>
      <c r="O126">
        <v>1</v>
      </c>
      <c r="P126">
        <v>0.93700000000000006</v>
      </c>
      <c r="Q126">
        <v>0.21940914142131801</v>
      </c>
      <c r="S126">
        <f t="shared" si="6"/>
        <v>105</v>
      </c>
      <c r="T126">
        <f t="shared" si="7"/>
        <v>0.93966666666666665</v>
      </c>
      <c r="U126">
        <f t="shared" si="8"/>
        <v>0.21208629504342835</v>
      </c>
      <c r="V126">
        <f t="shared" si="9"/>
        <v>3096753.3333333335</v>
      </c>
    </row>
    <row r="127" spans="1:22" x14ac:dyDescent="0.25">
      <c r="A127">
        <v>106</v>
      </c>
      <c r="B127">
        <v>1829055</v>
      </c>
      <c r="C127">
        <v>2</v>
      </c>
      <c r="D127">
        <v>0.94299999999999995</v>
      </c>
      <c r="E127">
        <v>0.212350804105401</v>
      </c>
      <c r="G127">
        <v>106</v>
      </c>
      <c r="H127">
        <v>1605910</v>
      </c>
      <c r="I127">
        <v>1</v>
      </c>
      <c r="J127">
        <v>0.94899999999999995</v>
      </c>
      <c r="K127">
        <v>0.17074722868204101</v>
      </c>
      <c r="M127">
        <v>106</v>
      </c>
      <c r="N127">
        <v>3013855</v>
      </c>
      <c r="O127">
        <v>1</v>
      </c>
      <c r="P127">
        <v>0.94099999999999995</v>
      </c>
      <c r="Q127">
        <v>0.191484217882156</v>
      </c>
      <c r="S127">
        <f t="shared" si="6"/>
        <v>106</v>
      </c>
      <c r="T127">
        <f t="shared" si="7"/>
        <v>0.94433333333333325</v>
      </c>
      <c r="U127">
        <f t="shared" si="8"/>
        <v>0.19152741688986599</v>
      </c>
      <c r="V127">
        <f t="shared" si="9"/>
        <v>2149606.6666666665</v>
      </c>
    </row>
    <row r="128" spans="1:22" x14ac:dyDescent="0.25">
      <c r="A128">
        <v>107</v>
      </c>
      <c r="B128">
        <v>1239521</v>
      </c>
      <c r="C128">
        <v>2</v>
      </c>
      <c r="D128">
        <v>0.94</v>
      </c>
      <c r="E128">
        <v>0.17344311480224101</v>
      </c>
      <c r="G128">
        <v>107</v>
      </c>
      <c r="H128">
        <v>1775245</v>
      </c>
      <c r="I128">
        <v>1</v>
      </c>
      <c r="J128">
        <v>0.93700000000000006</v>
      </c>
      <c r="K128">
        <v>0.19747463503479901</v>
      </c>
      <c r="M128">
        <v>107</v>
      </c>
      <c r="N128">
        <v>2496310</v>
      </c>
      <c r="O128">
        <v>1</v>
      </c>
      <c r="P128">
        <v>0.93799999999999994</v>
      </c>
      <c r="Q128">
        <v>0.21556338846683501</v>
      </c>
      <c r="S128">
        <f t="shared" si="6"/>
        <v>107</v>
      </c>
      <c r="T128">
        <f t="shared" si="7"/>
        <v>0.93833333333333335</v>
      </c>
      <c r="U128">
        <f t="shared" si="8"/>
        <v>0.19549371276795835</v>
      </c>
      <c r="V128">
        <f t="shared" si="9"/>
        <v>1837025.3333333333</v>
      </c>
    </row>
    <row r="129" spans="1:22" x14ac:dyDescent="0.25">
      <c r="A129">
        <v>108</v>
      </c>
      <c r="B129">
        <v>955341</v>
      </c>
      <c r="C129">
        <v>2</v>
      </c>
      <c r="D129">
        <v>0.93600000000000005</v>
      </c>
      <c r="E129">
        <v>0.23949112737178799</v>
      </c>
      <c r="G129">
        <v>108</v>
      </c>
      <c r="H129">
        <v>2735605</v>
      </c>
      <c r="I129">
        <v>1</v>
      </c>
      <c r="J129">
        <v>0.93899999999999995</v>
      </c>
      <c r="K129">
        <v>0.20701373660564401</v>
      </c>
      <c r="M129">
        <v>108</v>
      </c>
      <c r="N129">
        <v>2516185</v>
      </c>
      <c r="O129">
        <v>1</v>
      </c>
      <c r="P129">
        <v>0.94899999999999995</v>
      </c>
      <c r="Q129">
        <v>0.17006472405791201</v>
      </c>
      <c r="S129">
        <f t="shared" si="6"/>
        <v>108</v>
      </c>
      <c r="T129">
        <f t="shared" si="7"/>
        <v>0.94133333333333324</v>
      </c>
      <c r="U129">
        <f t="shared" si="8"/>
        <v>0.20552319601178135</v>
      </c>
      <c r="V129">
        <f t="shared" si="9"/>
        <v>2069043.6666666667</v>
      </c>
    </row>
    <row r="130" spans="1:22" x14ac:dyDescent="0.25">
      <c r="A130">
        <v>109</v>
      </c>
      <c r="B130">
        <v>1131585</v>
      </c>
      <c r="C130">
        <v>2</v>
      </c>
      <c r="D130">
        <v>0.93200000000000005</v>
      </c>
      <c r="E130">
        <v>0.223472968518733</v>
      </c>
      <c r="G130">
        <v>109</v>
      </c>
      <c r="H130">
        <v>2129020</v>
      </c>
      <c r="I130">
        <v>1</v>
      </c>
      <c r="J130">
        <v>0.94</v>
      </c>
      <c r="K130">
        <v>0.187850054144859</v>
      </c>
      <c r="M130">
        <v>109</v>
      </c>
      <c r="N130">
        <v>2938330</v>
      </c>
      <c r="O130">
        <v>1</v>
      </c>
      <c r="P130">
        <v>0.95099999999999996</v>
      </c>
      <c r="Q130">
        <v>0.18391212444007299</v>
      </c>
      <c r="S130">
        <f t="shared" si="6"/>
        <v>109</v>
      </c>
      <c r="T130">
        <f t="shared" si="7"/>
        <v>0.94099999999999995</v>
      </c>
      <c r="U130">
        <f t="shared" si="8"/>
        <v>0.19841171570122165</v>
      </c>
      <c r="V130">
        <f t="shared" si="9"/>
        <v>2066311.6666666667</v>
      </c>
    </row>
    <row r="131" spans="1:22" x14ac:dyDescent="0.25">
      <c r="A131">
        <v>110</v>
      </c>
      <c r="B131">
        <v>1131585</v>
      </c>
      <c r="C131">
        <v>2</v>
      </c>
      <c r="D131">
        <v>0.94099999999999995</v>
      </c>
      <c r="E131">
        <v>0.195482095360755</v>
      </c>
      <c r="G131">
        <v>110</v>
      </c>
      <c r="H131">
        <v>1976380</v>
      </c>
      <c r="I131">
        <v>1</v>
      </c>
      <c r="J131">
        <v>0.95099999999999996</v>
      </c>
      <c r="K131">
        <v>0.17657548892498001</v>
      </c>
      <c r="M131">
        <v>110</v>
      </c>
      <c r="N131">
        <v>2938330</v>
      </c>
      <c r="O131">
        <v>1</v>
      </c>
      <c r="P131">
        <v>0.93500000000000005</v>
      </c>
      <c r="Q131">
        <v>0.197692375481128</v>
      </c>
      <c r="S131">
        <f t="shared" si="6"/>
        <v>110</v>
      </c>
      <c r="T131">
        <f t="shared" si="7"/>
        <v>0.94233333333333336</v>
      </c>
      <c r="U131">
        <f t="shared" si="8"/>
        <v>0.18991665325562099</v>
      </c>
      <c r="V131">
        <f t="shared" si="9"/>
        <v>2015431.6666666667</v>
      </c>
    </row>
    <row r="132" spans="1:22" x14ac:dyDescent="0.25">
      <c r="A132">
        <v>111</v>
      </c>
      <c r="B132">
        <v>930925</v>
      </c>
      <c r="C132">
        <v>2</v>
      </c>
      <c r="D132">
        <v>0.93799999999999994</v>
      </c>
      <c r="E132">
        <v>0.23847341817617401</v>
      </c>
      <c r="G132">
        <v>111</v>
      </c>
      <c r="H132">
        <v>2069395</v>
      </c>
      <c r="I132">
        <v>1</v>
      </c>
      <c r="J132">
        <v>0.94499999999999995</v>
      </c>
      <c r="K132">
        <v>0.20422792804241099</v>
      </c>
      <c r="M132">
        <v>111</v>
      </c>
      <c r="N132">
        <v>2938330</v>
      </c>
      <c r="O132">
        <v>1</v>
      </c>
      <c r="P132">
        <v>0.93700000000000006</v>
      </c>
      <c r="Q132">
        <v>0.20414450362324699</v>
      </c>
      <c r="S132">
        <f t="shared" si="6"/>
        <v>111</v>
      </c>
      <c r="T132">
        <f t="shared" si="7"/>
        <v>0.94000000000000006</v>
      </c>
      <c r="U132">
        <f t="shared" si="8"/>
        <v>0.21561528328061066</v>
      </c>
      <c r="V132">
        <f t="shared" si="9"/>
        <v>1979550</v>
      </c>
    </row>
    <row r="133" spans="1:22" x14ac:dyDescent="0.25">
      <c r="A133">
        <v>112</v>
      </c>
      <c r="B133">
        <v>962529</v>
      </c>
      <c r="C133">
        <v>2</v>
      </c>
      <c r="D133">
        <v>0.94199999999999995</v>
      </c>
      <c r="E133">
        <v>0.20558603453636101</v>
      </c>
      <c r="G133">
        <v>112</v>
      </c>
      <c r="H133">
        <v>1641685</v>
      </c>
      <c r="I133">
        <v>1</v>
      </c>
      <c r="J133">
        <v>0.94599999999999995</v>
      </c>
      <c r="K133">
        <v>0.19182029241323401</v>
      </c>
      <c r="M133">
        <v>112</v>
      </c>
      <c r="N133">
        <v>2171155</v>
      </c>
      <c r="O133">
        <v>1</v>
      </c>
      <c r="P133">
        <v>0.95199999999999996</v>
      </c>
      <c r="Q133">
        <v>0.160410214692354</v>
      </c>
      <c r="S133">
        <f t="shared" si="6"/>
        <v>112</v>
      </c>
      <c r="T133">
        <f t="shared" si="7"/>
        <v>0.94666666666666666</v>
      </c>
      <c r="U133">
        <f t="shared" si="8"/>
        <v>0.18593884721398299</v>
      </c>
      <c r="V133">
        <f t="shared" si="9"/>
        <v>1591789.6666666667</v>
      </c>
    </row>
    <row r="134" spans="1:22" x14ac:dyDescent="0.25">
      <c r="A134">
        <v>113</v>
      </c>
      <c r="B134">
        <v>1156015</v>
      </c>
      <c r="C134">
        <v>2</v>
      </c>
      <c r="D134">
        <v>0.94599999999999995</v>
      </c>
      <c r="E134">
        <v>0.171898963704705</v>
      </c>
      <c r="G134">
        <v>113</v>
      </c>
      <c r="H134">
        <v>2005795</v>
      </c>
      <c r="I134">
        <v>1</v>
      </c>
      <c r="J134">
        <v>0.95299999999999996</v>
      </c>
      <c r="K134">
        <v>0.152335798442363</v>
      </c>
      <c r="M134">
        <v>113</v>
      </c>
      <c r="N134">
        <v>2483590</v>
      </c>
      <c r="O134">
        <v>1</v>
      </c>
      <c r="P134">
        <v>0.94199999999999995</v>
      </c>
      <c r="Q134">
        <v>0.189028573706746</v>
      </c>
      <c r="S134">
        <f t="shared" si="6"/>
        <v>113</v>
      </c>
      <c r="T134">
        <f t="shared" si="7"/>
        <v>0.94700000000000006</v>
      </c>
      <c r="U134">
        <f t="shared" si="8"/>
        <v>0.171087778617938</v>
      </c>
      <c r="V134">
        <f t="shared" si="9"/>
        <v>1881800</v>
      </c>
    </row>
    <row r="135" spans="1:22" x14ac:dyDescent="0.25">
      <c r="A135">
        <v>114</v>
      </c>
      <c r="B135">
        <v>1247365</v>
      </c>
      <c r="C135">
        <v>1</v>
      </c>
      <c r="D135">
        <v>0.95099999999999996</v>
      </c>
      <c r="E135">
        <v>0.163227971315383</v>
      </c>
      <c r="G135">
        <v>114</v>
      </c>
      <c r="H135">
        <v>2005795</v>
      </c>
      <c r="I135">
        <v>1</v>
      </c>
      <c r="J135">
        <v>0.92700000000000005</v>
      </c>
      <c r="K135">
        <v>0.196297291517257</v>
      </c>
      <c r="M135">
        <v>114</v>
      </c>
      <c r="N135">
        <v>3011470</v>
      </c>
      <c r="O135">
        <v>1</v>
      </c>
      <c r="P135">
        <v>0.93899999999999995</v>
      </c>
      <c r="Q135">
        <v>0.19329690858721699</v>
      </c>
      <c r="S135">
        <f t="shared" si="6"/>
        <v>114</v>
      </c>
      <c r="T135">
        <f t="shared" si="7"/>
        <v>0.93900000000000006</v>
      </c>
      <c r="U135">
        <f t="shared" si="8"/>
        <v>0.18427405713995229</v>
      </c>
      <c r="V135">
        <f t="shared" si="9"/>
        <v>2088210</v>
      </c>
    </row>
    <row r="136" spans="1:22" x14ac:dyDescent="0.25">
      <c r="A136">
        <v>115</v>
      </c>
      <c r="B136">
        <v>1210000</v>
      </c>
      <c r="C136">
        <v>1</v>
      </c>
      <c r="D136">
        <v>0.94</v>
      </c>
      <c r="E136">
        <v>0.18973523312807</v>
      </c>
      <c r="G136">
        <v>115</v>
      </c>
      <c r="H136">
        <v>2591710</v>
      </c>
      <c r="I136">
        <v>1</v>
      </c>
      <c r="J136">
        <v>0.95</v>
      </c>
      <c r="K136">
        <v>0.18313030415773299</v>
      </c>
      <c r="M136">
        <v>115</v>
      </c>
      <c r="N136">
        <v>3011470</v>
      </c>
      <c r="O136">
        <v>1</v>
      </c>
      <c r="P136">
        <v>0.94499999999999995</v>
      </c>
      <c r="Q136">
        <v>0.179801115043461</v>
      </c>
      <c r="S136">
        <f t="shared" si="6"/>
        <v>115</v>
      </c>
      <c r="T136">
        <f t="shared" si="7"/>
        <v>0.94499999999999995</v>
      </c>
      <c r="U136">
        <f t="shared" si="8"/>
        <v>0.18422221744308798</v>
      </c>
      <c r="V136">
        <f t="shared" si="9"/>
        <v>2271060</v>
      </c>
    </row>
    <row r="137" spans="1:22" x14ac:dyDescent="0.25">
      <c r="A137">
        <v>116</v>
      </c>
      <c r="B137">
        <v>1594780</v>
      </c>
      <c r="C137">
        <v>1</v>
      </c>
      <c r="D137">
        <v>0.94699999999999995</v>
      </c>
      <c r="E137">
        <v>0.17956260210275601</v>
      </c>
      <c r="G137">
        <v>116</v>
      </c>
      <c r="H137">
        <v>1887340</v>
      </c>
      <c r="I137">
        <v>1</v>
      </c>
      <c r="J137">
        <v>0.94099999999999995</v>
      </c>
      <c r="K137">
        <v>0.17231522509455599</v>
      </c>
      <c r="M137">
        <v>116</v>
      </c>
      <c r="N137">
        <v>2514595</v>
      </c>
      <c r="O137">
        <v>1</v>
      </c>
      <c r="P137">
        <v>0.95</v>
      </c>
      <c r="Q137">
        <v>0.16997278869151999</v>
      </c>
      <c r="S137">
        <f t="shared" si="6"/>
        <v>116</v>
      </c>
      <c r="T137">
        <f t="shared" si="7"/>
        <v>0.94600000000000006</v>
      </c>
      <c r="U137">
        <f t="shared" si="8"/>
        <v>0.17395020529627733</v>
      </c>
      <c r="V137">
        <f t="shared" si="9"/>
        <v>1998905</v>
      </c>
    </row>
    <row r="138" spans="1:22" x14ac:dyDescent="0.25">
      <c r="A138">
        <v>117</v>
      </c>
      <c r="B138">
        <v>1625785</v>
      </c>
      <c r="C138">
        <v>1</v>
      </c>
      <c r="D138">
        <v>0.93700000000000006</v>
      </c>
      <c r="E138">
        <v>0.17187300437688799</v>
      </c>
      <c r="G138">
        <v>117</v>
      </c>
      <c r="H138">
        <v>1863490</v>
      </c>
      <c r="I138">
        <v>1</v>
      </c>
      <c r="J138">
        <v>0.93799999999999994</v>
      </c>
      <c r="K138">
        <v>0.19221239876747101</v>
      </c>
      <c r="M138">
        <v>117</v>
      </c>
      <c r="N138">
        <v>2514595</v>
      </c>
      <c r="O138">
        <v>1</v>
      </c>
      <c r="P138">
        <v>0.94599999999999995</v>
      </c>
      <c r="Q138">
        <v>0.179062064185738</v>
      </c>
      <c r="S138">
        <f t="shared" si="6"/>
        <v>117</v>
      </c>
      <c r="T138">
        <f t="shared" si="7"/>
        <v>0.94033333333333324</v>
      </c>
      <c r="U138">
        <f t="shared" si="8"/>
        <v>0.181049155776699</v>
      </c>
      <c r="V138">
        <f t="shared" si="9"/>
        <v>2001290</v>
      </c>
    </row>
    <row r="139" spans="1:22" x14ac:dyDescent="0.25">
      <c r="A139">
        <v>118</v>
      </c>
      <c r="B139">
        <v>1622130</v>
      </c>
      <c r="C139">
        <v>2</v>
      </c>
      <c r="D139">
        <v>0.94</v>
      </c>
      <c r="E139">
        <v>0.20950510668754499</v>
      </c>
      <c r="G139">
        <v>118</v>
      </c>
      <c r="H139">
        <v>2129020</v>
      </c>
      <c r="I139">
        <v>1</v>
      </c>
      <c r="J139">
        <v>0.94599999999999995</v>
      </c>
      <c r="K139">
        <v>0.17919090330600701</v>
      </c>
      <c r="M139">
        <v>118</v>
      </c>
      <c r="N139">
        <v>2657695</v>
      </c>
      <c r="O139">
        <v>1</v>
      </c>
      <c r="P139">
        <v>0.94199999999999995</v>
      </c>
      <c r="Q139">
        <v>0.19830145192146301</v>
      </c>
      <c r="S139">
        <f t="shared" si="6"/>
        <v>118</v>
      </c>
      <c r="T139">
        <f t="shared" si="7"/>
        <v>0.94266666666666665</v>
      </c>
      <c r="U139">
        <f t="shared" si="8"/>
        <v>0.19566582063833834</v>
      </c>
      <c r="V139">
        <f t="shared" si="9"/>
        <v>2136281.6666666665</v>
      </c>
    </row>
    <row r="140" spans="1:22" x14ac:dyDescent="0.25">
      <c r="A140">
        <v>119</v>
      </c>
      <c r="B140">
        <v>919030</v>
      </c>
      <c r="C140">
        <v>1</v>
      </c>
      <c r="D140">
        <v>0.93400000000000005</v>
      </c>
      <c r="E140">
        <v>0.19952874493598899</v>
      </c>
      <c r="G140">
        <v>119</v>
      </c>
      <c r="H140">
        <v>1863490</v>
      </c>
      <c r="I140">
        <v>1</v>
      </c>
      <c r="J140">
        <v>0.94699999999999995</v>
      </c>
      <c r="K140">
        <v>0.18021161979436801</v>
      </c>
      <c r="M140">
        <v>119</v>
      </c>
      <c r="N140">
        <v>2657695</v>
      </c>
      <c r="O140">
        <v>1</v>
      </c>
      <c r="P140">
        <v>0.93300000000000005</v>
      </c>
      <c r="Q140">
        <v>0.197106329202651</v>
      </c>
      <c r="S140">
        <f t="shared" si="6"/>
        <v>119</v>
      </c>
      <c r="T140">
        <f t="shared" si="7"/>
        <v>0.93800000000000006</v>
      </c>
      <c r="U140">
        <f t="shared" si="8"/>
        <v>0.19228223131100267</v>
      </c>
      <c r="V140">
        <f t="shared" si="9"/>
        <v>1813405</v>
      </c>
    </row>
    <row r="141" spans="1:22" x14ac:dyDescent="0.25">
      <c r="A141">
        <v>120</v>
      </c>
      <c r="B141">
        <v>919030</v>
      </c>
      <c r="C141">
        <v>1</v>
      </c>
      <c r="D141">
        <v>0.94399999999999995</v>
      </c>
      <c r="E141">
        <v>0.185727407574653</v>
      </c>
      <c r="G141">
        <v>120</v>
      </c>
      <c r="H141">
        <v>2007385</v>
      </c>
      <c r="I141">
        <v>1</v>
      </c>
      <c r="J141">
        <v>0.94</v>
      </c>
      <c r="K141">
        <v>0.187819569915533</v>
      </c>
      <c r="M141">
        <v>120</v>
      </c>
      <c r="N141">
        <v>2918455</v>
      </c>
      <c r="O141">
        <v>1</v>
      </c>
      <c r="P141">
        <v>0.93700000000000006</v>
      </c>
      <c r="Q141">
        <v>0.20720557036995799</v>
      </c>
      <c r="S141">
        <f t="shared" si="6"/>
        <v>120</v>
      </c>
      <c r="T141">
        <f t="shared" si="7"/>
        <v>0.94033333333333324</v>
      </c>
      <c r="U141">
        <f t="shared" si="8"/>
        <v>0.19358418262004798</v>
      </c>
      <c r="V141">
        <f t="shared" si="9"/>
        <v>1948290</v>
      </c>
    </row>
    <row r="142" spans="1:22" x14ac:dyDescent="0.25">
      <c r="A142">
        <v>121</v>
      </c>
      <c r="B142">
        <v>979450</v>
      </c>
      <c r="C142">
        <v>1</v>
      </c>
      <c r="D142">
        <v>0.94299999999999995</v>
      </c>
      <c r="E142">
        <v>0.200444353938102</v>
      </c>
      <c r="G142">
        <v>121</v>
      </c>
      <c r="H142">
        <v>2069395</v>
      </c>
      <c r="I142">
        <v>1</v>
      </c>
      <c r="J142">
        <v>0.93600000000000005</v>
      </c>
      <c r="K142">
        <v>0.203227733105421</v>
      </c>
      <c r="M142">
        <v>121</v>
      </c>
      <c r="N142">
        <v>3010675</v>
      </c>
      <c r="O142">
        <v>1</v>
      </c>
      <c r="P142">
        <v>0.93799999999999994</v>
      </c>
      <c r="Q142">
        <v>0.183105594098567</v>
      </c>
      <c r="S142">
        <f t="shared" si="6"/>
        <v>121</v>
      </c>
      <c r="T142">
        <f t="shared" si="7"/>
        <v>0.93900000000000006</v>
      </c>
      <c r="U142">
        <f t="shared" si="8"/>
        <v>0.19559256038069664</v>
      </c>
      <c r="V142">
        <f t="shared" si="9"/>
        <v>2019840</v>
      </c>
    </row>
    <row r="143" spans="1:22" x14ac:dyDescent="0.25">
      <c r="A143">
        <v>122</v>
      </c>
      <c r="B143">
        <v>1146400</v>
      </c>
      <c r="C143">
        <v>1</v>
      </c>
      <c r="D143">
        <v>0.94499999999999995</v>
      </c>
      <c r="E143">
        <v>0.16963493117690001</v>
      </c>
      <c r="G143">
        <v>122</v>
      </c>
      <c r="H143">
        <v>2568655</v>
      </c>
      <c r="I143">
        <v>1</v>
      </c>
      <c r="J143">
        <v>0.94799999999999995</v>
      </c>
      <c r="K143">
        <v>0.16806547689437801</v>
      </c>
      <c r="M143">
        <v>122</v>
      </c>
      <c r="N143">
        <v>2844520</v>
      </c>
      <c r="O143">
        <v>1</v>
      </c>
      <c r="P143">
        <v>0.94299999999999995</v>
      </c>
      <c r="Q143">
        <v>0.22714702808856899</v>
      </c>
      <c r="S143">
        <f t="shared" si="6"/>
        <v>122</v>
      </c>
      <c r="T143">
        <f t="shared" si="7"/>
        <v>0.94533333333333325</v>
      </c>
      <c r="U143">
        <f t="shared" si="8"/>
        <v>0.18828247871994899</v>
      </c>
      <c r="V143">
        <f t="shared" si="9"/>
        <v>2186525</v>
      </c>
    </row>
    <row r="144" spans="1:22" x14ac:dyDescent="0.25">
      <c r="A144">
        <v>123</v>
      </c>
      <c r="B144">
        <v>1146400</v>
      </c>
      <c r="C144">
        <v>1</v>
      </c>
      <c r="D144">
        <v>0.92800000000000005</v>
      </c>
      <c r="E144">
        <v>0.23605608010292001</v>
      </c>
      <c r="G144">
        <v>123</v>
      </c>
      <c r="H144">
        <v>2568655</v>
      </c>
      <c r="I144">
        <v>1</v>
      </c>
      <c r="J144">
        <v>0.93500000000000005</v>
      </c>
      <c r="K144">
        <v>0.20582569783926</v>
      </c>
      <c r="M144">
        <v>123</v>
      </c>
      <c r="N144">
        <v>3164905</v>
      </c>
      <c r="O144">
        <v>1</v>
      </c>
      <c r="P144">
        <v>0.94499999999999995</v>
      </c>
      <c r="Q144">
        <v>0.16918965566158201</v>
      </c>
      <c r="S144">
        <f t="shared" si="6"/>
        <v>123</v>
      </c>
      <c r="T144">
        <f t="shared" si="7"/>
        <v>0.93599999999999994</v>
      </c>
      <c r="U144">
        <f t="shared" si="8"/>
        <v>0.20369047786792063</v>
      </c>
      <c r="V144">
        <f t="shared" si="9"/>
        <v>2293320</v>
      </c>
    </row>
    <row r="145" spans="1:22" x14ac:dyDescent="0.25">
      <c r="A145">
        <v>124</v>
      </c>
      <c r="B145">
        <v>4119309</v>
      </c>
      <c r="C145">
        <v>2</v>
      </c>
      <c r="D145">
        <v>0.94199999999999995</v>
      </c>
      <c r="E145">
        <v>0.24876339775696299</v>
      </c>
      <c r="G145">
        <v>124</v>
      </c>
      <c r="H145">
        <v>2590120</v>
      </c>
      <c r="I145">
        <v>1</v>
      </c>
      <c r="J145">
        <v>0.94899999999999995</v>
      </c>
      <c r="K145">
        <v>0.18501137632131501</v>
      </c>
      <c r="M145">
        <v>124</v>
      </c>
      <c r="N145">
        <v>2806360</v>
      </c>
      <c r="O145">
        <v>1</v>
      </c>
      <c r="P145">
        <v>0.93400000000000005</v>
      </c>
      <c r="Q145">
        <v>0.21413221061229701</v>
      </c>
      <c r="S145">
        <f t="shared" si="6"/>
        <v>124</v>
      </c>
      <c r="T145">
        <f t="shared" si="7"/>
        <v>0.94166666666666676</v>
      </c>
      <c r="U145">
        <f t="shared" si="8"/>
        <v>0.21596899489685836</v>
      </c>
      <c r="V145">
        <f t="shared" si="9"/>
        <v>3171929.6666666665</v>
      </c>
    </row>
    <row r="146" spans="1:22" x14ac:dyDescent="0.25">
      <c r="A146">
        <v>125</v>
      </c>
      <c r="B146">
        <v>1146400</v>
      </c>
      <c r="C146">
        <v>1</v>
      </c>
      <c r="D146">
        <v>0.92800000000000005</v>
      </c>
      <c r="E146">
        <v>0.218392820239067</v>
      </c>
      <c r="G146">
        <v>125</v>
      </c>
      <c r="H146">
        <v>3145030</v>
      </c>
      <c r="I146">
        <v>1</v>
      </c>
      <c r="J146">
        <v>0.93500000000000005</v>
      </c>
      <c r="K146">
        <v>0.23262523062527099</v>
      </c>
      <c r="M146">
        <v>125</v>
      </c>
      <c r="N146">
        <v>2592505</v>
      </c>
      <c r="O146">
        <v>1</v>
      </c>
      <c r="P146">
        <v>0.94099999999999995</v>
      </c>
      <c r="Q146">
        <v>0.17230134165287</v>
      </c>
      <c r="S146">
        <f t="shared" si="6"/>
        <v>125</v>
      </c>
      <c r="T146">
        <f t="shared" si="7"/>
        <v>0.93466666666666665</v>
      </c>
      <c r="U146">
        <f t="shared" si="8"/>
        <v>0.20777313083906934</v>
      </c>
      <c r="V146">
        <f t="shared" si="9"/>
        <v>2294645</v>
      </c>
    </row>
    <row r="147" spans="1:22" x14ac:dyDescent="0.25">
      <c r="A147">
        <v>126</v>
      </c>
      <c r="B147">
        <v>1119370</v>
      </c>
      <c r="C147">
        <v>1</v>
      </c>
      <c r="D147">
        <v>0.94099999999999995</v>
      </c>
      <c r="E147">
        <v>0.184583771347999</v>
      </c>
      <c r="G147">
        <v>126</v>
      </c>
      <c r="H147">
        <v>2345260</v>
      </c>
      <c r="I147">
        <v>1</v>
      </c>
      <c r="J147">
        <v>0.93300000000000005</v>
      </c>
      <c r="K147">
        <v>0.20317200645804401</v>
      </c>
      <c r="M147">
        <v>126</v>
      </c>
      <c r="N147">
        <v>2474845</v>
      </c>
      <c r="O147">
        <v>1</v>
      </c>
      <c r="P147">
        <v>0.95</v>
      </c>
      <c r="Q147">
        <v>0.17709800478816001</v>
      </c>
      <c r="S147">
        <f t="shared" si="6"/>
        <v>126</v>
      </c>
      <c r="T147">
        <f t="shared" si="7"/>
        <v>0.94133333333333324</v>
      </c>
      <c r="U147">
        <f t="shared" si="8"/>
        <v>0.18828459419806767</v>
      </c>
      <c r="V147">
        <f t="shared" si="9"/>
        <v>1979825</v>
      </c>
    </row>
    <row r="148" spans="1:22" x14ac:dyDescent="0.25">
      <c r="A148">
        <v>127</v>
      </c>
      <c r="B148">
        <v>1119370</v>
      </c>
      <c r="C148">
        <v>1</v>
      </c>
      <c r="D148">
        <v>0.94</v>
      </c>
      <c r="E148">
        <v>0.20111046397686</v>
      </c>
      <c r="G148">
        <v>127</v>
      </c>
      <c r="H148">
        <v>2040775</v>
      </c>
      <c r="I148">
        <v>1</v>
      </c>
      <c r="J148">
        <v>0.95099999999999996</v>
      </c>
      <c r="K148">
        <v>0.16774892295897001</v>
      </c>
      <c r="M148">
        <v>127</v>
      </c>
      <c r="N148">
        <v>2647360</v>
      </c>
      <c r="O148">
        <v>1</v>
      </c>
      <c r="P148">
        <v>0.94899999999999995</v>
      </c>
      <c r="Q148">
        <v>0.16645393833517999</v>
      </c>
      <c r="S148">
        <f t="shared" si="6"/>
        <v>127</v>
      </c>
      <c r="T148">
        <f t="shared" si="7"/>
        <v>0.94666666666666666</v>
      </c>
      <c r="U148">
        <f t="shared" si="8"/>
        <v>0.17843777509033665</v>
      </c>
      <c r="V148">
        <f t="shared" si="9"/>
        <v>1935835</v>
      </c>
    </row>
    <row r="149" spans="1:22" x14ac:dyDescent="0.25">
      <c r="A149">
        <v>128</v>
      </c>
      <c r="B149">
        <v>1244185</v>
      </c>
      <c r="C149">
        <v>1</v>
      </c>
      <c r="D149">
        <v>0.94</v>
      </c>
      <c r="E149">
        <v>0.19182119286060301</v>
      </c>
      <c r="G149">
        <v>128</v>
      </c>
      <c r="H149">
        <v>2862805</v>
      </c>
      <c r="I149">
        <v>1</v>
      </c>
      <c r="J149">
        <v>0.93600000000000005</v>
      </c>
      <c r="K149">
        <v>0.210482829689979</v>
      </c>
      <c r="M149">
        <v>128</v>
      </c>
      <c r="N149">
        <v>2236345</v>
      </c>
      <c r="O149">
        <v>1</v>
      </c>
      <c r="P149">
        <v>0.94399999999999995</v>
      </c>
      <c r="Q149">
        <v>0.171932967901229</v>
      </c>
      <c r="S149">
        <f t="shared" si="6"/>
        <v>128</v>
      </c>
      <c r="T149">
        <f t="shared" si="7"/>
        <v>0.94</v>
      </c>
      <c r="U149">
        <f t="shared" si="8"/>
        <v>0.19141233015060366</v>
      </c>
      <c r="V149">
        <f t="shared" si="9"/>
        <v>2114445</v>
      </c>
    </row>
    <row r="150" spans="1:22" x14ac:dyDescent="0.25">
      <c r="A150">
        <v>129</v>
      </c>
      <c r="B150">
        <v>1379335</v>
      </c>
      <c r="C150">
        <v>1</v>
      </c>
      <c r="D150">
        <v>0.94399999999999995</v>
      </c>
      <c r="E150">
        <v>0.195168086588382</v>
      </c>
      <c r="G150">
        <v>129</v>
      </c>
      <c r="H150">
        <v>2625100</v>
      </c>
      <c r="I150">
        <v>1</v>
      </c>
      <c r="J150">
        <v>0.93799999999999994</v>
      </c>
      <c r="K150">
        <v>0.175412697583436</v>
      </c>
      <c r="M150">
        <v>129</v>
      </c>
      <c r="N150">
        <v>2699830</v>
      </c>
      <c r="O150">
        <v>1</v>
      </c>
      <c r="P150">
        <v>0.94099999999999995</v>
      </c>
      <c r="Q150">
        <v>0.176646276175975</v>
      </c>
      <c r="S150">
        <f t="shared" si="6"/>
        <v>129</v>
      </c>
      <c r="T150">
        <f t="shared" si="7"/>
        <v>0.94099999999999995</v>
      </c>
      <c r="U150">
        <f t="shared" si="8"/>
        <v>0.18240902011593099</v>
      </c>
      <c r="V150">
        <f t="shared" si="9"/>
        <v>2234755</v>
      </c>
    </row>
    <row r="151" spans="1:22" x14ac:dyDescent="0.25">
      <c r="A151">
        <v>130</v>
      </c>
      <c r="B151">
        <v>1733905</v>
      </c>
      <c r="C151">
        <v>1</v>
      </c>
      <c r="D151">
        <v>0.93799999999999994</v>
      </c>
      <c r="E151">
        <v>0.186206650137901</v>
      </c>
      <c r="G151">
        <v>130</v>
      </c>
      <c r="H151">
        <v>2625100</v>
      </c>
      <c r="I151">
        <v>1</v>
      </c>
      <c r="J151">
        <v>0.93899999999999995</v>
      </c>
      <c r="K151">
        <v>0.21905400490760801</v>
      </c>
      <c r="M151">
        <v>130</v>
      </c>
      <c r="N151">
        <v>2227600</v>
      </c>
      <c r="O151">
        <v>1</v>
      </c>
      <c r="P151">
        <v>0.94099999999999995</v>
      </c>
      <c r="Q151">
        <v>0.20328137910366001</v>
      </c>
      <c r="S151">
        <f t="shared" si="6"/>
        <v>130</v>
      </c>
      <c r="T151">
        <f t="shared" si="7"/>
        <v>0.93933333333333324</v>
      </c>
      <c r="U151">
        <f t="shared" si="8"/>
        <v>0.20284734471638965</v>
      </c>
      <c r="V151">
        <f t="shared" si="9"/>
        <v>2195535</v>
      </c>
    </row>
    <row r="152" spans="1:22" x14ac:dyDescent="0.25">
      <c r="A152">
        <v>131</v>
      </c>
      <c r="B152">
        <v>1733905</v>
      </c>
      <c r="C152">
        <v>1</v>
      </c>
      <c r="D152">
        <v>0.94399999999999995</v>
      </c>
      <c r="E152">
        <v>0.188017845749855</v>
      </c>
      <c r="G152">
        <v>131</v>
      </c>
      <c r="H152">
        <v>2219650</v>
      </c>
      <c r="I152">
        <v>1</v>
      </c>
      <c r="J152">
        <v>0.94899999999999995</v>
      </c>
      <c r="K152">
        <v>0.17792519724368999</v>
      </c>
      <c r="M152">
        <v>131</v>
      </c>
      <c r="N152">
        <v>2227600</v>
      </c>
      <c r="O152">
        <v>1</v>
      </c>
      <c r="P152">
        <v>0.93899999999999995</v>
      </c>
      <c r="Q152">
        <v>0.18187657061219201</v>
      </c>
      <c r="S152">
        <f t="shared" si="6"/>
        <v>131</v>
      </c>
      <c r="T152">
        <f t="shared" si="7"/>
        <v>0.94399999999999995</v>
      </c>
      <c r="U152">
        <f t="shared" si="8"/>
        <v>0.18260653786857897</v>
      </c>
      <c r="V152">
        <f t="shared" si="9"/>
        <v>2060385</v>
      </c>
    </row>
    <row r="153" spans="1:22" x14ac:dyDescent="0.25">
      <c r="A153">
        <v>132</v>
      </c>
      <c r="B153">
        <v>1918345</v>
      </c>
      <c r="C153">
        <v>1</v>
      </c>
      <c r="D153">
        <v>0.94299999999999995</v>
      </c>
      <c r="E153">
        <v>0.18029733006656101</v>
      </c>
      <c r="G153">
        <v>132</v>
      </c>
      <c r="H153">
        <v>3408175</v>
      </c>
      <c r="I153">
        <v>1</v>
      </c>
      <c r="J153">
        <v>0.94599999999999995</v>
      </c>
      <c r="K153">
        <v>0.186555248469114</v>
      </c>
      <c r="M153">
        <v>132</v>
      </c>
      <c r="N153">
        <v>2843725</v>
      </c>
      <c r="O153">
        <v>1</v>
      </c>
      <c r="P153">
        <v>0.93600000000000005</v>
      </c>
      <c r="Q153">
        <v>0.21390971034765199</v>
      </c>
      <c r="S153">
        <f t="shared" si="6"/>
        <v>132</v>
      </c>
      <c r="T153">
        <f t="shared" si="7"/>
        <v>0.94166666666666654</v>
      </c>
      <c r="U153">
        <f t="shared" si="8"/>
        <v>0.19358742962777567</v>
      </c>
      <c r="V153">
        <f t="shared" si="9"/>
        <v>2723415</v>
      </c>
    </row>
    <row r="154" spans="1:22" x14ac:dyDescent="0.25">
      <c r="A154">
        <v>133</v>
      </c>
      <c r="B154">
        <v>1918345</v>
      </c>
      <c r="C154">
        <v>1</v>
      </c>
      <c r="D154">
        <v>0.94399999999999995</v>
      </c>
      <c r="E154">
        <v>0.17105499207973399</v>
      </c>
      <c r="G154">
        <v>133</v>
      </c>
      <c r="H154">
        <v>1782400</v>
      </c>
      <c r="I154">
        <v>1</v>
      </c>
      <c r="J154">
        <v>0.93300000000000005</v>
      </c>
      <c r="K154">
        <v>0.19816186806559499</v>
      </c>
      <c r="M154">
        <v>133</v>
      </c>
      <c r="N154">
        <v>1855540</v>
      </c>
      <c r="O154">
        <v>1</v>
      </c>
      <c r="P154">
        <v>0.94599999999999995</v>
      </c>
      <c r="Q154">
        <v>0.19155674350261601</v>
      </c>
      <c r="S154">
        <f t="shared" si="6"/>
        <v>133</v>
      </c>
      <c r="T154">
        <f t="shared" si="7"/>
        <v>0.94099999999999995</v>
      </c>
      <c r="U154">
        <f t="shared" si="8"/>
        <v>0.18692453454931499</v>
      </c>
      <c r="V154">
        <f t="shared" si="9"/>
        <v>1852095</v>
      </c>
    </row>
    <row r="155" spans="1:22" x14ac:dyDescent="0.25">
      <c r="A155">
        <v>134</v>
      </c>
      <c r="B155">
        <v>1653610</v>
      </c>
      <c r="C155">
        <v>1</v>
      </c>
      <c r="D155">
        <v>0.94399999999999995</v>
      </c>
      <c r="E155">
        <v>0.17649664846062599</v>
      </c>
      <c r="G155">
        <v>134</v>
      </c>
      <c r="H155">
        <v>2535265</v>
      </c>
      <c r="I155">
        <v>1</v>
      </c>
      <c r="J155">
        <v>0.94399999999999995</v>
      </c>
      <c r="K155">
        <v>0.18801303875446301</v>
      </c>
      <c r="M155">
        <v>134</v>
      </c>
      <c r="N155">
        <v>1958890</v>
      </c>
      <c r="O155">
        <v>1</v>
      </c>
      <c r="P155">
        <v>0.93899999999999995</v>
      </c>
      <c r="Q155">
        <v>0.17895791387557899</v>
      </c>
      <c r="S155">
        <f t="shared" si="6"/>
        <v>134</v>
      </c>
      <c r="T155">
        <f t="shared" si="7"/>
        <v>0.94233333333333336</v>
      </c>
      <c r="U155">
        <f t="shared" si="8"/>
        <v>0.18115586703022268</v>
      </c>
      <c r="V155">
        <f t="shared" si="9"/>
        <v>2049255</v>
      </c>
    </row>
    <row r="156" spans="1:22" x14ac:dyDescent="0.25">
      <c r="A156">
        <v>135</v>
      </c>
      <c r="B156">
        <v>2138560</v>
      </c>
      <c r="C156">
        <v>1</v>
      </c>
      <c r="D156">
        <v>0.94499999999999995</v>
      </c>
      <c r="E156">
        <v>0.16692804646491999</v>
      </c>
      <c r="G156">
        <v>135</v>
      </c>
      <c r="H156">
        <v>2369110</v>
      </c>
      <c r="I156">
        <v>1</v>
      </c>
      <c r="J156">
        <v>0.94699999999999995</v>
      </c>
      <c r="K156">
        <v>0.16790992683172201</v>
      </c>
      <c r="M156">
        <v>135</v>
      </c>
      <c r="N156">
        <v>2346055</v>
      </c>
      <c r="O156">
        <v>1</v>
      </c>
      <c r="P156">
        <v>0.94299999999999995</v>
      </c>
      <c r="Q156">
        <v>0.18929421427845899</v>
      </c>
      <c r="S156">
        <f t="shared" si="6"/>
        <v>135</v>
      </c>
      <c r="T156">
        <f t="shared" si="7"/>
        <v>0.94499999999999995</v>
      </c>
      <c r="U156">
        <f t="shared" si="8"/>
        <v>0.17471072919170036</v>
      </c>
      <c r="V156">
        <f t="shared" si="9"/>
        <v>2284575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G3" sqref="G3"/>
    </sheetView>
  </sheetViews>
  <sheetFormatPr defaultRowHeight="15" x14ac:dyDescent="0.25"/>
  <cols>
    <col min="1" max="1" width="30.140625" customWidth="1"/>
  </cols>
  <sheetData>
    <row r="1" spans="1:5" x14ac:dyDescent="0.25">
      <c r="A1" t="s">
        <v>8</v>
      </c>
      <c r="B1" t="s">
        <v>7</v>
      </c>
      <c r="C1" t="s">
        <v>4</v>
      </c>
      <c r="D1" t="s">
        <v>5</v>
      </c>
      <c r="E1" t="s">
        <v>6</v>
      </c>
    </row>
    <row r="2" spans="1:5" x14ac:dyDescent="0.25">
      <c r="A2" t="s">
        <v>52</v>
      </c>
      <c r="B2">
        <v>0</v>
      </c>
      <c r="C2">
        <v>0.91000000000000014</v>
      </c>
      <c r="D2">
        <v>0.29193692278861932</v>
      </c>
      <c r="E2">
        <v>37375</v>
      </c>
    </row>
    <row r="3" spans="1:5" x14ac:dyDescent="0.25">
      <c r="A3" t="s">
        <v>52</v>
      </c>
      <c r="B3">
        <v>1</v>
      </c>
      <c r="C3">
        <v>0.90833333333333333</v>
      </c>
      <c r="D3">
        <v>0.28500471846262565</v>
      </c>
      <c r="E3">
        <v>42410</v>
      </c>
    </row>
    <row r="4" spans="1:5" x14ac:dyDescent="0.25">
      <c r="A4" t="s">
        <v>52</v>
      </c>
      <c r="B4">
        <v>2</v>
      </c>
      <c r="C4">
        <v>0.90866666666666662</v>
      </c>
      <c r="D4">
        <v>0.28143047237396163</v>
      </c>
      <c r="E4">
        <v>46915</v>
      </c>
    </row>
    <row r="5" spans="1:5" x14ac:dyDescent="0.25">
      <c r="A5" t="s">
        <v>52</v>
      </c>
      <c r="B5">
        <v>3</v>
      </c>
      <c r="C5">
        <v>0.91066666666666674</v>
      </c>
      <c r="D5">
        <v>0.27999683252970303</v>
      </c>
      <c r="E5">
        <v>50625</v>
      </c>
    </row>
    <row r="6" spans="1:5" x14ac:dyDescent="0.25">
      <c r="A6" t="s">
        <v>52</v>
      </c>
      <c r="B6">
        <v>4</v>
      </c>
      <c r="C6">
        <v>0.91066666666666674</v>
      </c>
      <c r="D6">
        <v>0.27564691233634897</v>
      </c>
      <c r="E6">
        <v>57515</v>
      </c>
    </row>
    <row r="7" spans="1:5" x14ac:dyDescent="0.25">
      <c r="A7" t="s">
        <v>52</v>
      </c>
      <c r="B7">
        <v>5</v>
      </c>
      <c r="C7">
        <v>0.92133333333333345</v>
      </c>
      <c r="D7">
        <v>0.25958544810612966</v>
      </c>
      <c r="E7">
        <v>65200</v>
      </c>
    </row>
    <row r="8" spans="1:5" x14ac:dyDescent="0.25">
      <c r="A8" t="s">
        <v>52</v>
      </c>
      <c r="B8">
        <v>6</v>
      </c>
      <c r="C8">
        <v>0.91633333333333333</v>
      </c>
      <c r="D8">
        <v>0.25581203734874669</v>
      </c>
      <c r="E8">
        <v>67850</v>
      </c>
    </row>
    <row r="9" spans="1:5" x14ac:dyDescent="0.25">
      <c r="A9" t="s">
        <v>52</v>
      </c>
      <c r="B9">
        <v>7</v>
      </c>
      <c r="C9">
        <v>0.91466666666666674</v>
      </c>
      <c r="D9">
        <v>0.25970894789695703</v>
      </c>
      <c r="E9">
        <v>72885</v>
      </c>
    </row>
    <row r="10" spans="1:5" x14ac:dyDescent="0.25">
      <c r="A10" t="s">
        <v>52</v>
      </c>
      <c r="B10">
        <v>8</v>
      </c>
      <c r="C10">
        <v>0.91966666666666663</v>
      </c>
      <c r="D10">
        <v>0.25251358163356735</v>
      </c>
      <c r="E10">
        <v>93025</v>
      </c>
    </row>
    <row r="11" spans="1:5" x14ac:dyDescent="0.25">
      <c r="A11" t="s">
        <v>52</v>
      </c>
      <c r="B11">
        <v>9</v>
      </c>
      <c r="C11">
        <v>0.92099999999999993</v>
      </c>
      <c r="D11">
        <v>0.24890635430812799</v>
      </c>
      <c r="E11">
        <v>88520</v>
      </c>
    </row>
    <row r="12" spans="1:5" x14ac:dyDescent="0.25">
      <c r="A12" t="s">
        <v>52</v>
      </c>
      <c r="B12">
        <v>10</v>
      </c>
      <c r="C12">
        <v>0.91700000000000015</v>
      </c>
      <c r="D12">
        <v>0.25741841030120832</v>
      </c>
      <c r="E12">
        <v>96205</v>
      </c>
    </row>
    <row r="13" spans="1:5" x14ac:dyDescent="0.25">
      <c r="A13" t="s">
        <v>52</v>
      </c>
      <c r="B13">
        <v>11</v>
      </c>
      <c r="C13">
        <v>0.92266666666666675</v>
      </c>
      <c r="D13">
        <v>0.24424457009633335</v>
      </c>
      <c r="E13">
        <v>95940</v>
      </c>
    </row>
    <row r="14" spans="1:5" x14ac:dyDescent="0.25">
      <c r="A14" t="s">
        <v>52</v>
      </c>
      <c r="B14">
        <v>12</v>
      </c>
      <c r="C14">
        <v>0.92266666666666675</v>
      </c>
      <c r="D14">
        <v>0.24228625106811466</v>
      </c>
      <c r="E14">
        <v>106805</v>
      </c>
    </row>
    <row r="15" spans="1:5" x14ac:dyDescent="0.25">
      <c r="A15" t="s">
        <v>52</v>
      </c>
      <c r="B15">
        <v>13</v>
      </c>
      <c r="C15">
        <v>0.92333333333333334</v>
      </c>
      <c r="D15">
        <v>0.23693727127710931</v>
      </c>
      <c r="E15">
        <v>120850</v>
      </c>
    </row>
    <row r="16" spans="1:5" x14ac:dyDescent="0.25">
      <c r="A16" t="s">
        <v>52</v>
      </c>
      <c r="B16">
        <v>14</v>
      </c>
      <c r="C16">
        <v>0.91933333333333334</v>
      </c>
      <c r="D16">
        <v>0.24579825941721534</v>
      </c>
      <c r="E16">
        <v>134100</v>
      </c>
    </row>
    <row r="17" spans="1:5" x14ac:dyDescent="0.25">
      <c r="A17" t="s">
        <v>52</v>
      </c>
      <c r="B17">
        <v>15</v>
      </c>
      <c r="C17">
        <v>0.92466666666666664</v>
      </c>
      <c r="D17">
        <v>0.235903040647506</v>
      </c>
      <c r="E17">
        <v>141520</v>
      </c>
    </row>
    <row r="18" spans="1:5" x14ac:dyDescent="0.25">
      <c r="A18" t="s">
        <v>52</v>
      </c>
      <c r="B18">
        <v>16</v>
      </c>
      <c r="C18">
        <v>0.92300000000000004</v>
      </c>
      <c r="D18">
        <v>0.23429196675618433</v>
      </c>
      <c r="E18">
        <v>149205</v>
      </c>
    </row>
    <row r="19" spans="1:5" x14ac:dyDescent="0.25">
      <c r="A19" t="s">
        <v>52</v>
      </c>
      <c r="B19">
        <v>17</v>
      </c>
      <c r="C19">
        <v>0.91966666666666674</v>
      </c>
      <c r="D19">
        <v>0.236495617548624</v>
      </c>
      <c r="E19">
        <v>164840</v>
      </c>
    </row>
    <row r="20" spans="1:5" x14ac:dyDescent="0.25">
      <c r="A20" t="s">
        <v>52</v>
      </c>
      <c r="B20">
        <v>18</v>
      </c>
      <c r="C20">
        <v>0.92633333333333345</v>
      </c>
      <c r="D20">
        <v>0.22499337251981033</v>
      </c>
      <c r="E20">
        <v>171465</v>
      </c>
    </row>
    <row r="21" spans="1:5" x14ac:dyDescent="0.25">
      <c r="A21" t="s">
        <v>52</v>
      </c>
      <c r="B21">
        <v>19</v>
      </c>
      <c r="C21">
        <v>0.91866666666666674</v>
      </c>
      <c r="D21">
        <v>0.23690973858038533</v>
      </c>
      <c r="E21">
        <v>195580</v>
      </c>
    </row>
    <row r="22" spans="1:5" x14ac:dyDescent="0.25">
      <c r="A22" t="s">
        <v>52</v>
      </c>
      <c r="B22">
        <v>20</v>
      </c>
      <c r="C22">
        <v>0.92733333333333334</v>
      </c>
      <c r="D22">
        <v>0.21695708155631999</v>
      </c>
      <c r="E22">
        <v>215985</v>
      </c>
    </row>
    <row r="23" spans="1:5" x14ac:dyDescent="0.25">
      <c r="A23" t="s">
        <v>52</v>
      </c>
      <c r="B23">
        <v>21</v>
      </c>
      <c r="C23">
        <v>0.92566666666666675</v>
      </c>
      <c r="D23">
        <v>0.22502316749095866</v>
      </c>
      <c r="E23">
        <v>281440</v>
      </c>
    </row>
    <row r="24" spans="1:5" x14ac:dyDescent="0.25">
      <c r="A24" t="s">
        <v>52</v>
      </c>
      <c r="B24">
        <v>22</v>
      </c>
      <c r="C24">
        <v>0.92766666666666664</v>
      </c>
      <c r="D24">
        <v>0.21637263341744664</v>
      </c>
      <c r="E24">
        <v>326755</v>
      </c>
    </row>
    <row r="25" spans="1:5" x14ac:dyDescent="0.25">
      <c r="A25" t="s">
        <v>52</v>
      </c>
      <c r="B25">
        <v>23</v>
      </c>
      <c r="C25">
        <v>0.92833333333333334</v>
      </c>
      <c r="D25">
        <v>0.22192193535963634</v>
      </c>
      <c r="E25">
        <v>399100</v>
      </c>
    </row>
    <row r="26" spans="1:5" x14ac:dyDescent="0.25">
      <c r="A26" t="s">
        <v>52</v>
      </c>
      <c r="B26">
        <v>24</v>
      </c>
      <c r="C26">
        <v>0.92966666666666675</v>
      </c>
      <c r="D26">
        <v>0.21300680669148733</v>
      </c>
      <c r="E26">
        <v>401220</v>
      </c>
    </row>
    <row r="27" spans="1:5" x14ac:dyDescent="0.25">
      <c r="A27" t="s">
        <v>52</v>
      </c>
      <c r="B27">
        <v>25</v>
      </c>
      <c r="C27">
        <v>0.92966666666666675</v>
      </c>
      <c r="D27">
        <v>0.20942964038252768</v>
      </c>
      <c r="E27">
        <v>452895</v>
      </c>
    </row>
    <row r="28" spans="1:5" x14ac:dyDescent="0.25">
      <c r="A28" t="s">
        <v>52</v>
      </c>
      <c r="B28">
        <v>26</v>
      </c>
      <c r="C28">
        <v>0.93666666666666665</v>
      </c>
      <c r="D28">
        <v>0.20702372980117767</v>
      </c>
      <c r="E28">
        <v>491055</v>
      </c>
    </row>
    <row r="29" spans="1:5" x14ac:dyDescent="0.25">
      <c r="A29" t="s">
        <v>52</v>
      </c>
      <c r="B29">
        <v>27</v>
      </c>
      <c r="C29">
        <v>0.93200000000000005</v>
      </c>
      <c r="D29">
        <v>0.20171344154079698</v>
      </c>
      <c r="E29">
        <v>559160</v>
      </c>
    </row>
    <row r="30" spans="1:5" x14ac:dyDescent="0.25">
      <c r="A30" t="s">
        <v>52</v>
      </c>
      <c r="B30">
        <v>28</v>
      </c>
      <c r="C30">
        <v>0.93500000000000005</v>
      </c>
      <c r="D30">
        <v>0.19222454104820866</v>
      </c>
      <c r="E30">
        <v>613220</v>
      </c>
    </row>
    <row r="31" spans="1:5" x14ac:dyDescent="0.25">
      <c r="A31" t="s">
        <v>52</v>
      </c>
      <c r="B31">
        <v>29</v>
      </c>
      <c r="C31">
        <v>0.93500000000000005</v>
      </c>
      <c r="D31">
        <v>0.19767121641834537</v>
      </c>
      <c r="E31">
        <v>673905</v>
      </c>
    </row>
    <row r="32" spans="1:5" x14ac:dyDescent="0.25">
      <c r="A32" t="s">
        <v>52</v>
      </c>
      <c r="B32">
        <v>30</v>
      </c>
      <c r="C32">
        <v>0.93900000000000006</v>
      </c>
      <c r="D32">
        <v>0.18941427147388434</v>
      </c>
      <c r="E32">
        <v>778315</v>
      </c>
    </row>
    <row r="33" spans="1:5" x14ac:dyDescent="0.25">
      <c r="A33" t="s">
        <v>52</v>
      </c>
      <c r="B33">
        <v>31</v>
      </c>
      <c r="C33">
        <v>0.93500000000000005</v>
      </c>
      <c r="D33">
        <v>0.18966425999005598</v>
      </c>
      <c r="E33">
        <v>744660</v>
      </c>
    </row>
    <row r="34" spans="1:5" x14ac:dyDescent="0.25">
      <c r="A34" t="s">
        <v>52</v>
      </c>
      <c r="B34">
        <v>32</v>
      </c>
      <c r="C34">
        <v>0.93666666666666665</v>
      </c>
      <c r="D34">
        <v>0.19094731240471166</v>
      </c>
      <c r="E34">
        <v>804550</v>
      </c>
    </row>
    <row r="35" spans="1:5" x14ac:dyDescent="0.25">
      <c r="A35" t="s">
        <v>52</v>
      </c>
      <c r="B35">
        <v>33</v>
      </c>
      <c r="C35">
        <v>0.92899999999999994</v>
      </c>
      <c r="D35">
        <v>0.213563092321157</v>
      </c>
      <c r="E35">
        <v>1087570</v>
      </c>
    </row>
    <row r="36" spans="1:5" x14ac:dyDescent="0.25">
      <c r="A36" t="s">
        <v>52</v>
      </c>
      <c r="B36">
        <v>34</v>
      </c>
      <c r="C36">
        <v>0.93699999999999994</v>
      </c>
      <c r="D36">
        <v>0.18220960155129398</v>
      </c>
      <c r="E36">
        <v>1056830</v>
      </c>
    </row>
    <row r="37" spans="1:5" x14ac:dyDescent="0.25">
      <c r="A37" t="s">
        <v>52</v>
      </c>
      <c r="B37">
        <v>35</v>
      </c>
      <c r="C37">
        <v>0.94066666666666665</v>
      </c>
      <c r="D37">
        <v>0.176240906829635</v>
      </c>
      <c r="E37">
        <v>1114865</v>
      </c>
    </row>
    <row r="38" spans="1:5" x14ac:dyDescent="0.25">
      <c r="A38" t="s">
        <v>52</v>
      </c>
      <c r="B38">
        <v>36</v>
      </c>
      <c r="C38">
        <v>0.93699999999999994</v>
      </c>
      <c r="D38">
        <v>0.19975896403690133</v>
      </c>
      <c r="E38">
        <v>1153820</v>
      </c>
    </row>
    <row r="39" spans="1:5" x14ac:dyDescent="0.25">
      <c r="A39" t="s">
        <v>52</v>
      </c>
      <c r="B39">
        <v>37</v>
      </c>
      <c r="C39">
        <v>0.94666666666666666</v>
      </c>
      <c r="D39">
        <v>0.17756545549631064</v>
      </c>
      <c r="E39">
        <v>1338525</v>
      </c>
    </row>
    <row r="40" spans="1:5" x14ac:dyDescent="0.25">
      <c r="A40" t="s">
        <v>52</v>
      </c>
      <c r="B40">
        <v>38</v>
      </c>
      <c r="C40">
        <v>0.94233333333333336</v>
      </c>
      <c r="D40">
        <v>0.18942004464566667</v>
      </c>
      <c r="E40">
        <v>1486660</v>
      </c>
    </row>
    <row r="41" spans="1:5" x14ac:dyDescent="0.25">
      <c r="A41" t="s">
        <v>52</v>
      </c>
      <c r="B41">
        <v>39</v>
      </c>
      <c r="C41">
        <v>0.94266666666666665</v>
      </c>
      <c r="D41">
        <v>0.19876391442865068</v>
      </c>
      <c r="E41">
        <v>1748215</v>
      </c>
    </row>
    <row r="42" spans="1:5" x14ac:dyDescent="0.25">
      <c r="A42" t="s">
        <v>52</v>
      </c>
      <c r="B42">
        <v>40</v>
      </c>
      <c r="C42">
        <v>0.94166666666666654</v>
      </c>
      <c r="D42">
        <v>0.18172406688332535</v>
      </c>
      <c r="E42">
        <v>1622075</v>
      </c>
    </row>
    <row r="43" spans="1:5" x14ac:dyDescent="0.25">
      <c r="A43" t="s">
        <v>52</v>
      </c>
      <c r="B43">
        <v>41</v>
      </c>
      <c r="C43">
        <v>0.94166666666666676</v>
      </c>
      <c r="D43">
        <v>0.18288038322826197</v>
      </c>
      <c r="E43">
        <v>1879390</v>
      </c>
    </row>
    <row r="44" spans="1:5" x14ac:dyDescent="0.25">
      <c r="A44" t="s">
        <v>52</v>
      </c>
      <c r="B44">
        <v>42</v>
      </c>
      <c r="C44">
        <v>0.94366666666666654</v>
      </c>
      <c r="D44">
        <v>0.18239245291054199</v>
      </c>
      <c r="E44">
        <v>2110205</v>
      </c>
    </row>
    <row r="45" spans="1:5" x14ac:dyDescent="0.25">
      <c r="A45" t="s">
        <v>52</v>
      </c>
      <c r="B45">
        <v>43</v>
      </c>
      <c r="C45">
        <v>0.93466666666666676</v>
      </c>
      <c r="D45">
        <v>0.21155175500114701</v>
      </c>
      <c r="E45">
        <v>2193415</v>
      </c>
    </row>
    <row r="46" spans="1:5" x14ac:dyDescent="0.25">
      <c r="A46" t="s">
        <v>52</v>
      </c>
      <c r="B46">
        <v>44</v>
      </c>
      <c r="C46">
        <v>0.93333333333333324</v>
      </c>
      <c r="D46">
        <v>0.21973017776012363</v>
      </c>
      <c r="E46">
        <v>2769525</v>
      </c>
    </row>
    <row r="47" spans="1:5" x14ac:dyDescent="0.25">
      <c r="A47" t="s">
        <v>52</v>
      </c>
      <c r="B47">
        <v>45</v>
      </c>
      <c r="C47">
        <v>0.93699999999999994</v>
      </c>
      <c r="D47">
        <v>0.20663414406776401</v>
      </c>
      <c r="E47">
        <v>2662995</v>
      </c>
    </row>
    <row r="48" spans="1:5" x14ac:dyDescent="0.25">
      <c r="A48" t="s">
        <v>52</v>
      </c>
      <c r="B48">
        <v>46</v>
      </c>
      <c r="C48">
        <v>0.94433333333333325</v>
      </c>
      <c r="D48">
        <v>0.17845014899969036</v>
      </c>
      <c r="E48">
        <v>2868370</v>
      </c>
    </row>
    <row r="49" spans="1:5" x14ac:dyDescent="0.25">
      <c r="A49" t="s">
        <v>52</v>
      </c>
      <c r="B49">
        <v>47</v>
      </c>
      <c r="C49">
        <v>0.94066666666666665</v>
      </c>
      <c r="D49">
        <v>0.18562500080962932</v>
      </c>
      <c r="E49">
        <v>2753890</v>
      </c>
    </row>
    <row r="50" spans="1:5" x14ac:dyDescent="0.25">
      <c r="A50" t="s">
        <v>52</v>
      </c>
      <c r="B50">
        <v>48</v>
      </c>
      <c r="C50">
        <v>0.94899999999999995</v>
      </c>
      <c r="D50">
        <v>0.17896403179069301</v>
      </c>
      <c r="E50">
        <v>3556310</v>
      </c>
    </row>
    <row r="51" spans="1:5" x14ac:dyDescent="0.25">
      <c r="A51" t="s">
        <v>52</v>
      </c>
      <c r="B51">
        <v>49</v>
      </c>
      <c r="C51">
        <v>0.94133333333333324</v>
      </c>
      <c r="D51">
        <v>0.18825906922419799</v>
      </c>
      <c r="E51">
        <v>2506115</v>
      </c>
    </row>
    <row r="52" spans="1:5" x14ac:dyDescent="0.25">
      <c r="A52" t="s">
        <v>52</v>
      </c>
      <c r="B52">
        <v>50</v>
      </c>
      <c r="C52">
        <v>0.93966666666666665</v>
      </c>
      <c r="D52">
        <v>0.19262187261382666</v>
      </c>
      <c r="E52">
        <v>3082225</v>
      </c>
    </row>
    <row r="53" spans="1:5" x14ac:dyDescent="0.25">
      <c r="A53" t="s">
        <v>52</v>
      </c>
      <c r="B53">
        <v>51</v>
      </c>
      <c r="C53">
        <v>0.94566666666666654</v>
      </c>
      <c r="D53">
        <v>0.17929873868326299</v>
      </c>
      <c r="E53">
        <v>2521220</v>
      </c>
    </row>
    <row r="54" spans="1:5" x14ac:dyDescent="0.25">
      <c r="A54" t="s">
        <v>52</v>
      </c>
      <c r="B54">
        <v>52</v>
      </c>
      <c r="C54">
        <v>0.94433333333333336</v>
      </c>
      <c r="D54">
        <v>0.18329361343383732</v>
      </c>
      <c r="E54">
        <v>2658755</v>
      </c>
    </row>
    <row r="55" spans="1:5" x14ac:dyDescent="0.25">
      <c r="A55" t="s">
        <v>52</v>
      </c>
      <c r="B55">
        <v>53</v>
      </c>
      <c r="C55">
        <v>0.94366666666666665</v>
      </c>
      <c r="D55">
        <v>0.19378304271399902</v>
      </c>
      <c r="E55">
        <v>3147680</v>
      </c>
    </row>
    <row r="56" spans="1:5" x14ac:dyDescent="0.25">
      <c r="A56" t="s">
        <v>52</v>
      </c>
      <c r="B56">
        <v>54</v>
      </c>
      <c r="C56">
        <v>0.93433333333333335</v>
      </c>
      <c r="D56">
        <v>0.21083097950617433</v>
      </c>
      <c r="E56">
        <v>2452055</v>
      </c>
    </row>
    <row r="57" spans="1:5" x14ac:dyDescent="0.25">
      <c r="A57" t="s">
        <v>52</v>
      </c>
      <c r="B57">
        <v>55</v>
      </c>
      <c r="C57">
        <v>0.93966666666666665</v>
      </c>
      <c r="D57">
        <v>0.19934435874223666</v>
      </c>
      <c r="E57">
        <v>3435470</v>
      </c>
    </row>
    <row r="58" spans="1:5" x14ac:dyDescent="0.25">
      <c r="A58" t="s">
        <v>52</v>
      </c>
      <c r="B58">
        <v>56</v>
      </c>
      <c r="C58">
        <v>0.93866666666666665</v>
      </c>
      <c r="D58">
        <v>0.19204008668661032</v>
      </c>
      <c r="E58">
        <v>3400755</v>
      </c>
    </row>
    <row r="59" spans="1:5" x14ac:dyDescent="0.25">
      <c r="A59" t="s">
        <v>52</v>
      </c>
      <c r="B59">
        <v>57</v>
      </c>
      <c r="C59">
        <v>0.94166666666666676</v>
      </c>
      <c r="D59">
        <v>0.20289145482083101</v>
      </c>
      <c r="E59">
        <v>3562935</v>
      </c>
    </row>
    <row r="60" spans="1:5" x14ac:dyDescent="0.25">
      <c r="A60" t="s">
        <v>52</v>
      </c>
      <c r="B60">
        <v>58</v>
      </c>
      <c r="C60">
        <v>0.94333333333333336</v>
      </c>
      <c r="D60">
        <v>0.180714864343404</v>
      </c>
      <c r="E60">
        <v>2383420</v>
      </c>
    </row>
    <row r="61" spans="1:5" x14ac:dyDescent="0.25">
      <c r="A61" t="s">
        <v>52</v>
      </c>
      <c r="B61">
        <v>59</v>
      </c>
      <c r="C61">
        <v>0.94499999999999995</v>
      </c>
      <c r="D61">
        <v>0.18657176154355168</v>
      </c>
      <c r="E61">
        <v>3734655</v>
      </c>
    </row>
    <row r="62" spans="1:5" x14ac:dyDescent="0.25">
      <c r="A62" t="s">
        <v>52</v>
      </c>
      <c r="B62">
        <v>60</v>
      </c>
      <c r="C62">
        <v>0.94466666666666654</v>
      </c>
      <c r="D62">
        <v>0.19785224869350568</v>
      </c>
      <c r="E62">
        <v>2752830</v>
      </c>
    </row>
    <row r="63" spans="1:5" x14ac:dyDescent="0.25">
      <c r="A63" t="s">
        <v>52</v>
      </c>
      <c r="B63">
        <v>61</v>
      </c>
      <c r="C63">
        <v>0.94166666666666676</v>
      </c>
      <c r="D63">
        <v>0.18732318670550932</v>
      </c>
      <c r="E63">
        <v>3311450</v>
      </c>
    </row>
    <row r="64" spans="1:5" x14ac:dyDescent="0.25">
      <c r="A64" t="s">
        <v>52</v>
      </c>
      <c r="B64">
        <v>62</v>
      </c>
      <c r="C64">
        <v>0.94333333333333336</v>
      </c>
      <c r="D64">
        <v>0.19173119392742666</v>
      </c>
      <c r="E64">
        <v>3199355</v>
      </c>
    </row>
    <row r="65" spans="1:5" x14ac:dyDescent="0.25">
      <c r="A65" t="s">
        <v>52</v>
      </c>
      <c r="B65">
        <v>63</v>
      </c>
      <c r="C65">
        <v>0.94433333333333325</v>
      </c>
      <c r="D65">
        <v>0.191930057754119</v>
      </c>
      <c r="E65">
        <v>3542795</v>
      </c>
    </row>
    <row r="66" spans="1:5" x14ac:dyDescent="0.25">
      <c r="A66" t="s">
        <v>52</v>
      </c>
      <c r="B66">
        <v>64</v>
      </c>
      <c r="C66">
        <v>0.94466666666666654</v>
      </c>
      <c r="D66">
        <v>0.188089606126149</v>
      </c>
      <c r="E66">
        <v>2725005</v>
      </c>
    </row>
    <row r="67" spans="1:5" x14ac:dyDescent="0.25">
      <c r="A67" t="s">
        <v>52</v>
      </c>
      <c r="B67">
        <v>65</v>
      </c>
      <c r="C67">
        <v>0.94499999999999995</v>
      </c>
      <c r="D67">
        <v>0.17219740594426733</v>
      </c>
      <c r="E67">
        <v>2741170</v>
      </c>
    </row>
    <row r="68" spans="1:5" x14ac:dyDescent="0.25">
      <c r="A68" t="s">
        <v>52</v>
      </c>
      <c r="B68">
        <v>66</v>
      </c>
      <c r="C68">
        <v>0.94233333333333336</v>
      </c>
      <c r="D68">
        <v>0.18795332821210167</v>
      </c>
      <c r="E68">
        <v>2684990</v>
      </c>
    </row>
    <row r="69" spans="1:5" x14ac:dyDescent="0.25">
      <c r="A69" t="s">
        <v>52</v>
      </c>
      <c r="B69">
        <v>67</v>
      </c>
      <c r="C69">
        <v>0.94633333333333314</v>
      </c>
      <c r="D69">
        <v>0.182801885992288</v>
      </c>
      <c r="E69">
        <v>2796820</v>
      </c>
    </row>
    <row r="70" spans="1:5" x14ac:dyDescent="0.25">
      <c r="A70" t="s">
        <v>52</v>
      </c>
      <c r="B70">
        <v>68</v>
      </c>
      <c r="C70">
        <v>0.94200000000000006</v>
      </c>
      <c r="D70">
        <v>0.17917495239774336</v>
      </c>
      <c r="E70">
        <v>2513800</v>
      </c>
    </row>
    <row r="71" spans="1:5" x14ac:dyDescent="0.25">
      <c r="A71" t="s">
        <v>52</v>
      </c>
      <c r="B71">
        <v>69</v>
      </c>
      <c r="C71">
        <v>0.94266666666666665</v>
      </c>
      <c r="D71">
        <v>0.19165560118605632</v>
      </c>
      <c r="E71">
        <v>2414425</v>
      </c>
    </row>
    <row r="72" spans="1:5" x14ac:dyDescent="0.25">
      <c r="A72" t="s">
        <v>52</v>
      </c>
      <c r="B72">
        <v>70</v>
      </c>
      <c r="C72">
        <v>0.94399999999999995</v>
      </c>
      <c r="D72">
        <v>0.19767189744114833</v>
      </c>
      <c r="E72">
        <v>3223205</v>
      </c>
    </row>
    <row r="73" spans="1:5" x14ac:dyDescent="0.25">
      <c r="A73" t="s">
        <v>52</v>
      </c>
      <c r="B73">
        <v>71</v>
      </c>
      <c r="C73">
        <v>0.94299999999999995</v>
      </c>
      <c r="D73">
        <v>0.17667893713215932</v>
      </c>
      <c r="E73">
        <v>3499070</v>
      </c>
    </row>
    <row r="74" spans="1:5" x14ac:dyDescent="0.25">
      <c r="A74" t="s">
        <v>52</v>
      </c>
      <c r="B74">
        <v>72</v>
      </c>
      <c r="C74">
        <v>0.94600000000000006</v>
      </c>
      <c r="D74">
        <v>0.18540899999439664</v>
      </c>
      <c r="E74">
        <v>3851785</v>
      </c>
    </row>
    <row r="75" spans="1:5" x14ac:dyDescent="0.25">
      <c r="A75" t="s">
        <v>52</v>
      </c>
      <c r="B75">
        <v>73</v>
      </c>
      <c r="C75">
        <v>0.94533333333333325</v>
      </c>
      <c r="D75">
        <v>0.19953903350233967</v>
      </c>
      <c r="E75">
        <v>3832440</v>
      </c>
    </row>
    <row r="76" spans="1:5" x14ac:dyDescent="0.25">
      <c r="A76" t="s">
        <v>52</v>
      </c>
      <c r="B76">
        <v>74</v>
      </c>
      <c r="C76">
        <v>0.94499999999999995</v>
      </c>
      <c r="D76">
        <v>0.189680302302042</v>
      </c>
      <c r="E76">
        <v>3641110</v>
      </c>
    </row>
    <row r="77" spans="1:5" x14ac:dyDescent="0.25">
      <c r="A77" t="s">
        <v>52</v>
      </c>
      <c r="B77">
        <v>75</v>
      </c>
      <c r="C77">
        <v>0.94133333333333324</v>
      </c>
      <c r="D77">
        <v>0.19124044695993203</v>
      </c>
      <c r="E77">
        <v>3421955</v>
      </c>
    </row>
    <row r="78" spans="1:5" x14ac:dyDescent="0.25">
      <c r="A78" t="s">
        <v>52</v>
      </c>
      <c r="B78">
        <v>76</v>
      </c>
      <c r="C78">
        <v>0.93233333333333335</v>
      </c>
      <c r="D78">
        <v>0.21611371325453099</v>
      </c>
      <c r="E78">
        <v>3553660</v>
      </c>
    </row>
    <row r="79" spans="1:5" x14ac:dyDescent="0.25">
      <c r="A79" t="s">
        <v>52</v>
      </c>
      <c r="B79">
        <v>77</v>
      </c>
      <c r="C79">
        <v>0.94299999999999995</v>
      </c>
      <c r="D79">
        <v>0.19200415512919367</v>
      </c>
      <c r="E79">
        <v>3664960</v>
      </c>
    </row>
    <row r="80" spans="1:5" x14ac:dyDescent="0.25">
      <c r="A80" t="s">
        <v>52</v>
      </c>
      <c r="B80">
        <v>78</v>
      </c>
      <c r="C80">
        <v>0.93900000000000006</v>
      </c>
      <c r="D80">
        <v>0.20678628335396398</v>
      </c>
      <c r="E80">
        <v>3416655</v>
      </c>
    </row>
    <row r="81" spans="1:5" x14ac:dyDescent="0.25">
      <c r="A81" t="s">
        <v>52</v>
      </c>
      <c r="B81">
        <v>79</v>
      </c>
      <c r="C81">
        <v>0.94200000000000006</v>
      </c>
      <c r="D81">
        <v>0.191950726807117</v>
      </c>
      <c r="E81">
        <v>2778800</v>
      </c>
    </row>
    <row r="82" spans="1:5" x14ac:dyDescent="0.25">
      <c r="A82" t="s">
        <v>52</v>
      </c>
      <c r="B82">
        <v>80</v>
      </c>
      <c r="C82">
        <v>0.94766666666666666</v>
      </c>
      <c r="D82">
        <v>0.17982778327663698</v>
      </c>
      <c r="E82">
        <v>3863975</v>
      </c>
    </row>
    <row r="83" spans="1:5" x14ac:dyDescent="0.25">
      <c r="A83" t="s">
        <v>52</v>
      </c>
      <c r="B83">
        <v>81</v>
      </c>
      <c r="C83">
        <v>0.93966666666666665</v>
      </c>
      <c r="D83">
        <v>0.20727021910746832</v>
      </c>
      <c r="E83">
        <v>2814575</v>
      </c>
    </row>
    <row r="84" spans="1:5" x14ac:dyDescent="0.25">
      <c r="A84" t="s">
        <v>52</v>
      </c>
      <c r="B84">
        <v>82</v>
      </c>
      <c r="C84">
        <v>0.94866666666666655</v>
      </c>
      <c r="D84">
        <v>0.178454996824264</v>
      </c>
      <c r="E84">
        <v>3425400</v>
      </c>
    </row>
    <row r="85" spans="1:5" x14ac:dyDescent="0.25">
      <c r="A85" t="s">
        <v>52</v>
      </c>
      <c r="B85">
        <v>83</v>
      </c>
      <c r="C85">
        <v>0.94333333333333336</v>
      </c>
      <c r="D85">
        <v>0.19514487030605399</v>
      </c>
      <c r="E85">
        <v>3649060</v>
      </c>
    </row>
    <row r="86" spans="1:5" x14ac:dyDescent="0.25">
      <c r="A86" t="s">
        <v>52</v>
      </c>
      <c r="B86">
        <v>84</v>
      </c>
      <c r="C86">
        <v>0.94333333333333336</v>
      </c>
      <c r="D86">
        <v>0.18760586635271667</v>
      </c>
      <c r="E86">
        <v>3529545</v>
      </c>
    </row>
    <row r="87" spans="1:5" x14ac:dyDescent="0.25">
      <c r="A87" t="s">
        <v>52</v>
      </c>
      <c r="B87">
        <v>85</v>
      </c>
      <c r="C87">
        <v>0.94666666666666666</v>
      </c>
      <c r="D87">
        <v>0.17681872875491733</v>
      </c>
      <c r="E87">
        <v>3257920</v>
      </c>
    </row>
    <row r="88" spans="1:5" x14ac:dyDescent="0.25">
      <c r="A88" t="s">
        <v>52</v>
      </c>
      <c r="B88">
        <v>86</v>
      </c>
      <c r="C88">
        <v>0.93300000000000016</v>
      </c>
      <c r="D88">
        <v>0.20900332188606233</v>
      </c>
      <c r="E88">
        <v>2929055</v>
      </c>
    </row>
    <row r="89" spans="1:5" x14ac:dyDescent="0.25">
      <c r="A89" t="s">
        <v>52</v>
      </c>
      <c r="B89">
        <v>87</v>
      </c>
      <c r="C89">
        <v>0.94199999999999984</v>
      </c>
      <c r="D89">
        <v>0.19674694372961868</v>
      </c>
      <c r="E89">
        <v>3179745</v>
      </c>
    </row>
    <row r="90" spans="1:5" x14ac:dyDescent="0.25">
      <c r="A90" t="s">
        <v>52</v>
      </c>
      <c r="B90">
        <v>88</v>
      </c>
      <c r="C90">
        <v>0.94633333333333336</v>
      </c>
      <c r="D90">
        <v>0.18663853895664165</v>
      </c>
      <c r="E90">
        <v>3601890</v>
      </c>
    </row>
    <row r="91" spans="1:5" x14ac:dyDescent="0.25">
      <c r="A91" t="s">
        <v>52</v>
      </c>
      <c r="B91">
        <v>89</v>
      </c>
      <c r="C91">
        <v>0.94466666666666654</v>
      </c>
      <c r="D91">
        <v>0.18820661303400965</v>
      </c>
      <c r="E91">
        <v>3274615</v>
      </c>
    </row>
    <row r="92" spans="1:5" x14ac:dyDescent="0.25">
      <c r="A92" t="s">
        <v>52</v>
      </c>
      <c r="B92">
        <v>90</v>
      </c>
      <c r="C92">
        <v>0.93266666666666664</v>
      </c>
      <c r="D92">
        <v>0.21224471618731766</v>
      </c>
      <c r="E92">
        <v>2523075</v>
      </c>
    </row>
    <row r="93" spans="1:5" x14ac:dyDescent="0.25">
      <c r="A93" t="s">
        <v>52</v>
      </c>
      <c r="B93">
        <v>91</v>
      </c>
      <c r="C93">
        <v>0.94233333333333336</v>
      </c>
      <c r="D93">
        <v>0.19187917514145333</v>
      </c>
      <c r="E93">
        <v>3143175</v>
      </c>
    </row>
    <row r="94" spans="1:5" x14ac:dyDescent="0.25">
      <c r="A94" t="s">
        <v>52</v>
      </c>
      <c r="B94">
        <v>92</v>
      </c>
      <c r="C94">
        <v>0.93766666666666676</v>
      </c>
      <c r="D94">
        <v>0.196835223644971</v>
      </c>
      <c r="E94">
        <v>2840545</v>
      </c>
    </row>
    <row r="95" spans="1:5" x14ac:dyDescent="0.25">
      <c r="A95" t="s">
        <v>52</v>
      </c>
      <c r="B95">
        <v>93</v>
      </c>
      <c r="C95">
        <v>0.94133333333333324</v>
      </c>
      <c r="D95">
        <v>0.20345788256327269</v>
      </c>
      <c r="E95">
        <v>2954230</v>
      </c>
    </row>
    <row r="96" spans="1:5" x14ac:dyDescent="0.25">
      <c r="A96" t="s">
        <v>52</v>
      </c>
      <c r="B96">
        <v>94</v>
      </c>
      <c r="C96">
        <v>0.94200000000000006</v>
      </c>
      <c r="D96">
        <v>0.18309417959054267</v>
      </c>
      <c r="E96">
        <v>2640735</v>
      </c>
    </row>
    <row r="97" spans="1:5" x14ac:dyDescent="0.25">
      <c r="A97" t="s">
        <v>52</v>
      </c>
      <c r="B97">
        <v>95</v>
      </c>
      <c r="C97">
        <v>0.94299999999999995</v>
      </c>
      <c r="D97">
        <v>0.17597827501098265</v>
      </c>
      <c r="E97">
        <v>2836570</v>
      </c>
    </row>
    <row r="98" spans="1:5" x14ac:dyDescent="0.25">
      <c r="A98" t="s">
        <v>52</v>
      </c>
      <c r="B98">
        <v>96</v>
      </c>
      <c r="C98">
        <v>0.94299999999999995</v>
      </c>
      <c r="D98">
        <v>0.18507514966527569</v>
      </c>
      <c r="E98">
        <v>2457885</v>
      </c>
    </row>
    <row r="99" spans="1:5" x14ac:dyDescent="0.25">
      <c r="A99" t="s">
        <v>52</v>
      </c>
      <c r="B99">
        <v>97</v>
      </c>
      <c r="C99">
        <v>0.94466666666666665</v>
      </c>
      <c r="D99">
        <v>0.18419247873624101</v>
      </c>
      <c r="E99">
        <v>3062880</v>
      </c>
    </row>
    <row r="100" spans="1:5" x14ac:dyDescent="0.25">
      <c r="A100" t="s">
        <v>52</v>
      </c>
      <c r="B100">
        <v>98</v>
      </c>
      <c r="C100">
        <v>0.94566666666666654</v>
      </c>
      <c r="D100">
        <v>0.179989101171493</v>
      </c>
      <c r="E100">
        <v>3603215</v>
      </c>
    </row>
    <row r="101" spans="1:5" x14ac:dyDescent="0.25">
      <c r="A101" t="s">
        <v>52</v>
      </c>
      <c r="B101">
        <v>99</v>
      </c>
      <c r="C101">
        <v>0.94366666666666665</v>
      </c>
      <c r="D101">
        <v>0.17263476379712364</v>
      </c>
      <c r="E101">
        <v>2824910</v>
      </c>
    </row>
    <row r="102" spans="1:5" x14ac:dyDescent="0.25">
      <c r="A102" t="s">
        <v>52</v>
      </c>
      <c r="B102">
        <v>100</v>
      </c>
      <c r="C102">
        <v>0.95266666666666655</v>
      </c>
      <c r="D102">
        <v>0.17744699796537533</v>
      </c>
      <c r="E102">
        <v>3826610</v>
      </c>
    </row>
    <row r="103" spans="1:5" x14ac:dyDescent="0.25">
      <c r="A103" t="s">
        <v>52</v>
      </c>
      <c r="B103">
        <v>101</v>
      </c>
      <c r="C103">
        <v>0.94333333333333336</v>
      </c>
      <c r="D103">
        <v>0.19296257854998033</v>
      </c>
      <c r="E103">
        <v>2527845</v>
      </c>
    </row>
    <row r="104" spans="1:5" x14ac:dyDescent="0.25">
      <c r="A104" t="s">
        <v>52</v>
      </c>
      <c r="B104">
        <v>102</v>
      </c>
      <c r="C104">
        <v>0.94866666666666666</v>
      </c>
      <c r="D104">
        <v>0.17580351009964867</v>
      </c>
      <c r="E104">
        <v>2807685</v>
      </c>
    </row>
    <row r="105" spans="1:5" x14ac:dyDescent="0.25">
      <c r="A105" t="s">
        <v>52</v>
      </c>
      <c r="B105">
        <v>103</v>
      </c>
      <c r="C105">
        <v>0.94533333333333325</v>
      </c>
      <c r="D105">
        <v>0.17281878626098202</v>
      </c>
      <c r="E105">
        <v>2368845</v>
      </c>
    </row>
    <row r="106" spans="1:5" x14ac:dyDescent="0.25">
      <c r="A106" t="s">
        <v>52</v>
      </c>
      <c r="B106">
        <v>104</v>
      </c>
      <c r="C106">
        <v>0.94633333333333336</v>
      </c>
      <c r="D106">
        <v>0.18529259823759334</v>
      </c>
      <c r="E106">
        <v>2656105</v>
      </c>
    </row>
    <row r="107" spans="1:5" x14ac:dyDescent="0.25">
      <c r="A107" t="s">
        <v>52</v>
      </c>
      <c r="B107">
        <v>105</v>
      </c>
      <c r="C107">
        <v>0.95199999999999996</v>
      </c>
      <c r="D107">
        <v>0.18155314904451333</v>
      </c>
      <c r="E107">
        <v>2312930</v>
      </c>
    </row>
    <row r="108" spans="1:5" x14ac:dyDescent="0.25">
      <c r="A108" t="s">
        <v>52</v>
      </c>
      <c r="B108">
        <v>106</v>
      </c>
      <c r="C108">
        <v>0.94066666666666665</v>
      </c>
      <c r="D108">
        <v>0.19888833030064867</v>
      </c>
      <c r="E108">
        <v>2299945</v>
      </c>
    </row>
    <row r="109" spans="1:5" x14ac:dyDescent="0.25">
      <c r="A109" t="s">
        <v>52</v>
      </c>
      <c r="B109">
        <v>107</v>
      </c>
      <c r="C109">
        <v>0.94</v>
      </c>
      <c r="D109">
        <v>0.195645104085405</v>
      </c>
      <c r="E109">
        <v>2692145</v>
      </c>
    </row>
    <row r="110" spans="1:5" x14ac:dyDescent="0.25">
      <c r="A110" t="s">
        <v>52</v>
      </c>
      <c r="B110">
        <v>108</v>
      </c>
      <c r="C110">
        <v>0.93800000000000006</v>
      </c>
      <c r="D110">
        <v>0.19911560270686901</v>
      </c>
      <c r="E110">
        <v>2216470</v>
      </c>
    </row>
    <row r="111" spans="1:5" x14ac:dyDescent="0.25">
      <c r="A111" t="s">
        <v>52</v>
      </c>
      <c r="B111">
        <v>109</v>
      </c>
      <c r="C111">
        <v>0.94933333333333325</v>
      </c>
      <c r="D111">
        <v>0.17010827811559001</v>
      </c>
      <c r="E111">
        <v>2233165</v>
      </c>
    </row>
    <row r="112" spans="1:5" x14ac:dyDescent="0.25">
      <c r="A112" t="s">
        <v>52</v>
      </c>
      <c r="B112">
        <v>110</v>
      </c>
      <c r="C112">
        <v>0.94066666666666665</v>
      </c>
      <c r="D112">
        <v>0.19921172029773335</v>
      </c>
      <c r="E112">
        <v>2737195</v>
      </c>
    </row>
    <row r="113" spans="1:5" x14ac:dyDescent="0.25">
      <c r="A113" t="s">
        <v>52</v>
      </c>
      <c r="B113">
        <v>111</v>
      </c>
      <c r="C113">
        <v>0.94799999999999995</v>
      </c>
      <c r="D113">
        <v>0.172590066383282</v>
      </c>
      <c r="E113">
        <v>3463825</v>
      </c>
    </row>
    <row r="114" spans="1:5" x14ac:dyDescent="0.25">
      <c r="A114" t="s">
        <v>52</v>
      </c>
      <c r="B114">
        <v>112</v>
      </c>
      <c r="C114">
        <v>0.94899999999999995</v>
      </c>
      <c r="D114">
        <v>0.17606271287798869</v>
      </c>
      <c r="E114">
        <v>2616885</v>
      </c>
    </row>
    <row r="115" spans="1:5" x14ac:dyDescent="0.25">
      <c r="A115" t="s">
        <v>52</v>
      </c>
      <c r="B115">
        <v>113</v>
      </c>
      <c r="C115">
        <v>0.94333333333333336</v>
      </c>
      <c r="D115">
        <v>0.18526326369742532</v>
      </c>
      <c r="E115">
        <v>3671320</v>
      </c>
    </row>
    <row r="116" spans="1:5" x14ac:dyDescent="0.25">
      <c r="A116" t="s">
        <v>52</v>
      </c>
      <c r="B116">
        <v>114</v>
      </c>
      <c r="C116">
        <v>0.94699999999999995</v>
      </c>
      <c r="D116">
        <v>0.18301277816295566</v>
      </c>
      <c r="E116">
        <v>2802915</v>
      </c>
    </row>
    <row r="117" spans="1:5" x14ac:dyDescent="0.25">
      <c r="A117" t="s">
        <v>52</v>
      </c>
      <c r="B117">
        <v>115</v>
      </c>
      <c r="C117">
        <v>0.94233333333333336</v>
      </c>
      <c r="D117">
        <v>0.20004883942753035</v>
      </c>
      <c r="E117">
        <v>3464620</v>
      </c>
    </row>
    <row r="118" spans="1:5" x14ac:dyDescent="0.25">
      <c r="A118" t="s">
        <v>52</v>
      </c>
      <c r="B118">
        <v>116</v>
      </c>
      <c r="C118">
        <v>0.93666666666666665</v>
      </c>
      <c r="D118">
        <v>0.20888976429899464</v>
      </c>
      <c r="E118">
        <v>3338480</v>
      </c>
    </row>
    <row r="119" spans="1:5" x14ac:dyDescent="0.25">
      <c r="A119" t="s">
        <v>52</v>
      </c>
      <c r="B119">
        <v>117</v>
      </c>
      <c r="C119">
        <v>0.94200000000000006</v>
      </c>
      <c r="D119">
        <v>0.18942093463738732</v>
      </c>
      <c r="E119">
        <v>3110050</v>
      </c>
    </row>
    <row r="120" spans="1:5" x14ac:dyDescent="0.25">
      <c r="A120" t="s">
        <v>52</v>
      </c>
      <c r="B120">
        <v>118</v>
      </c>
      <c r="C120">
        <v>0.94333333333333336</v>
      </c>
      <c r="D120">
        <v>0.19515124793847369</v>
      </c>
      <c r="E120">
        <v>2503995</v>
      </c>
    </row>
    <row r="121" spans="1:5" x14ac:dyDescent="0.25">
      <c r="A121" t="s">
        <v>52</v>
      </c>
      <c r="B121">
        <v>119</v>
      </c>
      <c r="C121">
        <v>0.93933333333333335</v>
      </c>
      <c r="D121">
        <v>0.19744520299881632</v>
      </c>
      <c r="E121">
        <v>3399165</v>
      </c>
    </row>
    <row r="122" spans="1:5" x14ac:dyDescent="0.25">
      <c r="A122" t="s">
        <v>52</v>
      </c>
      <c r="B122">
        <v>120</v>
      </c>
      <c r="C122">
        <v>0.94499999999999995</v>
      </c>
      <c r="D122">
        <v>0.18551934884985233</v>
      </c>
      <c r="E122">
        <v>2446490</v>
      </c>
    </row>
    <row r="123" spans="1:5" x14ac:dyDescent="0.25">
      <c r="A123" t="s">
        <v>52</v>
      </c>
      <c r="B123">
        <v>121</v>
      </c>
      <c r="C123">
        <v>0.94399999999999995</v>
      </c>
      <c r="D123">
        <v>0.17862932416796631</v>
      </c>
      <c r="E123">
        <v>2462390</v>
      </c>
    </row>
    <row r="124" spans="1:5" x14ac:dyDescent="0.25">
      <c r="A124" t="s">
        <v>52</v>
      </c>
      <c r="B124">
        <v>122</v>
      </c>
      <c r="C124">
        <v>0.93866666666666665</v>
      </c>
      <c r="D124">
        <v>0.19342109279831199</v>
      </c>
      <c r="E124">
        <v>3123300</v>
      </c>
    </row>
    <row r="125" spans="1:5" x14ac:dyDescent="0.25">
      <c r="A125" t="s">
        <v>52</v>
      </c>
      <c r="B125">
        <v>123</v>
      </c>
      <c r="C125">
        <v>0.94633333333333336</v>
      </c>
      <c r="D125">
        <v>0.17806717222432233</v>
      </c>
      <c r="E125">
        <v>2772175</v>
      </c>
    </row>
    <row r="126" spans="1:5" x14ac:dyDescent="0.25">
      <c r="A126" t="s">
        <v>52</v>
      </c>
      <c r="B126">
        <v>124</v>
      </c>
      <c r="C126">
        <v>0.94399999999999995</v>
      </c>
      <c r="D126">
        <v>0.174963219513495</v>
      </c>
      <c r="E126">
        <v>2700890</v>
      </c>
    </row>
    <row r="127" spans="1:5" x14ac:dyDescent="0.25">
      <c r="A127" t="s">
        <v>52</v>
      </c>
      <c r="B127">
        <v>125</v>
      </c>
      <c r="C127">
        <v>0.94533333333333325</v>
      </c>
      <c r="D127">
        <v>0.18663311723868001</v>
      </c>
      <c r="E127">
        <v>2628545</v>
      </c>
    </row>
    <row r="128" spans="1:5" x14ac:dyDescent="0.25">
      <c r="A128" t="s">
        <v>52</v>
      </c>
      <c r="B128">
        <v>126</v>
      </c>
      <c r="C128">
        <v>0.94066666666666665</v>
      </c>
      <c r="D128">
        <v>0.20006047154466233</v>
      </c>
      <c r="E128">
        <v>3060495</v>
      </c>
    </row>
    <row r="129" spans="1:5" x14ac:dyDescent="0.25">
      <c r="A129" t="s">
        <v>52</v>
      </c>
      <c r="B129">
        <v>127</v>
      </c>
      <c r="C129">
        <v>0.94366666666666665</v>
      </c>
      <c r="D129">
        <v>0.20287424057722034</v>
      </c>
      <c r="E129">
        <v>2596215</v>
      </c>
    </row>
    <row r="130" spans="1:5" x14ac:dyDescent="0.25">
      <c r="A130" t="s">
        <v>52</v>
      </c>
      <c r="B130">
        <v>128</v>
      </c>
      <c r="C130">
        <v>0.94399999999999995</v>
      </c>
      <c r="D130">
        <v>0.18226743373274767</v>
      </c>
      <c r="E130">
        <v>2996100</v>
      </c>
    </row>
    <row r="131" spans="1:5" x14ac:dyDescent="0.25">
      <c r="A131" t="s">
        <v>52</v>
      </c>
      <c r="B131">
        <v>129</v>
      </c>
      <c r="C131">
        <v>0.94</v>
      </c>
      <c r="D131">
        <v>0.20647785813609731</v>
      </c>
      <c r="E131">
        <v>3077720</v>
      </c>
    </row>
    <row r="132" spans="1:5" x14ac:dyDescent="0.25">
      <c r="A132" t="s">
        <v>52</v>
      </c>
      <c r="B132">
        <v>130</v>
      </c>
      <c r="C132">
        <v>0.94333333333333336</v>
      </c>
      <c r="D132">
        <v>0.18740023122727834</v>
      </c>
      <c r="E132">
        <v>3357030</v>
      </c>
    </row>
    <row r="133" spans="1:5" x14ac:dyDescent="0.25">
      <c r="A133" t="s">
        <v>52</v>
      </c>
      <c r="B133">
        <v>131</v>
      </c>
      <c r="C133">
        <v>0.93533333333333335</v>
      </c>
      <c r="D133">
        <v>0.21622398379445032</v>
      </c>
      <c r="E133">
        <v>3477340</v>
      </c>
    </row>
    <row r="134" spans="1:5" x14ac:dyDescent="0.25">
      <c r="A134" t="s">
        <v>52</v>
      </c>
      <c r="B134">
        <v>132</v>
      </c>
      <c r="C134">
        <v>0.94133333333333324</v>
      </c>
      <c r="D134">
        <v>0.18819420053561467</v>
      </c>
      <c r="E134">
        <v>2335455</v>
      </c>
    </row>
    <row r="135" spans="1:5" x14ac:dyDescent="0.25">
      <c r="A135" t="s">
        <v>52</v>
      </c>
      <c r="B135">
        <v>133</v>
      </c>
      <c r="C135">
        <v>0.94966666666666655</v>
      </c>
      <c r="D135">
        <v>0.17580112796525102</v>
      </c>
      <c r="E135">
        <v>2483855</v>
      </c>
    </row>
    <row r="136" spans="1:5" x14ac:dyDescent="0.25">
      <c r="A136" t="s">
        <v>52</v>
      </c>
      <c r="B136">
        <v>134</v>
      </c>
      <c r="C136">
        <v>0.94166666666666654</v>
      </c>
      <c r="D136">
        <v>0.18858779637515499</v>
      </c>
      <c r="E136">
        <v>3627595</v>
      </c>
    </row>
    <row r="137" spans="1:5" x14ac:dyDescent="0.25">
      <c r="A137" t="s">
        <v>52</v>
      </c>
      <c r="B137">
        <v>135</v>
      </c>
      <c r="C137">
        <v>0.94266666666666665</v>
      </c>
      <c r="D137">
        <v>0.19149440981944366</v>
      </c>
      <c r="E137">
        <v>2629075</v>
      </c>
    </row>
    <row r="138" spans="1:5" x14ac:dyDescent="0.25">
      <c r="A138" t="s">
        <v>52</v>
      </c>
      <c r="B138">
        <v>136</v>
      </c>
      <c r="C138">
        <v>0.94399999999999995</v>
      </c>
      <c r="D138">
        <v>0.18833804511030464</v>
      </c>
      <c r="E138">
        <v>4174555</v>
      </c>
    </row>
    <row r="139" spans="1:5" x14ac:dyDescent="0.25">
      <c r="A139" t="s">
        <v>52</v>
      </c>
      <c r="B139">
        <v>137</v>
      </c>
      <c r="C139">
        <v>0.94299999999999995</v>
      </c>
      <c r="D139">
        <v>0.18382456226150135</v>
      </c>
      <c r="E139">
        <v>2205340</v>
      </c>
    </row>
    <row r="140" spans="1:5" x14ac:dyDescent="0.25">
      <c r="A140" t="s">
        <v>52</v>
      </c>
      <c r="B140">
        <v>138</v>
      </c>
      <c r="C140">
        <v>0.94199999999999984</v>
      </c>
      <c r="D140">
        <v>0.180132717053095</v>
      </c>
      <c r="E140">
        <v>2542155</v>
      </c>
    </row>
    <row r="141" spans="1:5" x14ac:dyDescent="0.25">
      <c r="A141" t="s">
        <v>52</v>
      </c>
      <c r="B141">
        <v>139</v>
      </c>
      <c r="C141">
        <v>0.94099999999999995</v>
      </c>
      <c r="D141">
        <v>0.18234028638899269</v>
      </c>
      <c r="E141">
        <v>2875260</v>
      </c>
    </row>
    <row r="142" spans="1:5" x14ac:dyDescent="0.25">
      <c r="A142" t="s">
        <v>52</v>
      </c>
      <c r="B142">
        <v>140</v>
      </c>
      <c r="C142">
        <v>0.94233333333333336</v>
      </c>
      <c r="D142">
        <v>0.2019958786070343</v>
      </c>
      <c r="E142">
        <v>2934355</v>
      </c>
    </row>
    <row r="143" spans="1:5" x14ac:dyDescent="0.25">
      <c r="A143" t="s">
        <v>52</v>
      </c>
      <c r="B143">
        <v>141</v>
      </c>
      <c r="C143">
        <v>0.93899999999999995</v>
      </c>
      <c r="D143">
        <v>0.19779323932528467</v>
      </c>
      <c r="E143">
        <v>2893545</v>
      </c>
    </row>
    <row r="144" spans="1:5" x14ac:dyDescent="0.25">
      <c r="A144" t="s">
        <v>52</v>
      </c>
      <c r="B144">
        <v>142</v>
      </c>
      <c r="C144">
        <v>0.94166666666666654</v>
      </c>
      <c r="D144">
        <v>0.173391881336768</v>
      </c>
      <c r="E144">
        <v>2533410</v>
      </c>
    </row>
    <row r="145" spans="1:5" x14ac:dyDescent="0.25">
      <c r="A145" t="s">
        <v>52</v>
      </c>
      <c r="B145">
        <v>143</v>
      </c>
      <c r="C145">
        <v>0.94133333333333324</v>
      </c>
      <c r="D145">
        <v>0.18896487239003132</v>
      </c>
      <c r="E145">
        <v>3109520</v>
      </c>
    </row>
    <row r="146" spans="1:5" x14ac:dyDescent="0.25">
      <c r="A146" t="s">
        <v>52</v>
      </c>
      <c r="B146">
        <v>144</v>
      </c>
      <c r="C146">
        <v>0.94266666666666665</v>
      </c>
      <c r="D146">
        <v>0.19091625313957469</v>
      </c>
      <c r="E146">
        <v>2913950</v>
      </c>
    </row>
    <row r="147" spans="1:5" x14ac:dyDescent="0.25">
      <c r="A147" s="1"/>
      <c r="B147" s="1"/>
      <c r="C147" s="1"/>
      <c r="D147" s="1"/>
      <c r="E147" s="1"/>
    </row>
    <row r="148" spans="1:5" x14ac:dyDescent="0.25">
      <c r="A148" t="s">
        <v>45</v>
      </c>
      <c r="B148">
        <v>0</v>
      </c>
      <c r="C148">
        <v>0.90366666666666673</v>
      </c>
      <c r="D148">
        <v>0.30993942777315736</v>
      </c>
      <c r="E148">
        <v>31280</v>
      </c>
    </row>
    <row r="149" spans="1:5" x14ac:dyDescent="0.25">
      <c r="A149" t="s">
        <v>45</v>
      </c>
      <c r="B149">
        <v>1</v>
      </c>
      <c r="C149">
        <v>0.90133333333333343</v>
      </c>
      <c r="D149">
        <v>0.30917122507095302</v>
      </c>
      <c r="E149">
        <v>28298.333333333332</v>
      </c>
    </row>
    <row r="150" spans="1:5" x14ac:dyDescent="0.25">
      <c r="A150" t="s">
        <v>45</v>
      </c>
      <c r="B150">
        <v>2</v>
      </c>
      <c r="C150">
        <v>0.90900000000000014</v>
      </c>
      <c r="D150">
        <v>0.29286763429641699</v>
      </c>
      <c r="E150">
        <v>38267</v>
      </c>
    </row>
    <row r="151" spans="1:5" x14ac:dyDescent="0.25">
      <c r="A151" t="s">
        <v>45</v>
      </c>
      <c r="B151">
        <v>3</v>
      </c>
      <c r="C151">
        <v>0.90833333333333333</v>
      </c>
      <c r="D151">
        <v>0.286763219515482</v>
      </c>
      <c r="E151">
        <v>36184.333333333336</v>
      </c>
    </row>
    <row r="152" spans="1:5" x14ac:dyDescent="0.25">
      <c r="A152" t="s">
        <v>45</v>
      </c>
      <c r="B152">
        <v>4</v>
      </c>
      <c r="C152">
        <v>0.90666666666666673</v>
      </c>
      <c r="D152">
        <v>0.29488901869455897</v>
      </c>
      <c r="E152">
        <v>34570.666666666664</v>
      </c>
    </row>
    <row r="153" spans="1:5" x14ac:dyDescent="0.25">
      <c r="A153" t="s">
        <v>45</v>
      </c>
      <c r="B153">
        <v>5</v>
      </c>
      <c r="C153">
        <v>0.91366666666666674</v>
      </c>
      <c r="D153">
        <v>0.26409919373194329</v>
      </c>
      <c r="E153">
        <v>36112.666666666664</v>
      </c>
    </row>
    <row r="154" spans="1:5" x14ac:dyDescent="0.25">
      <c r="A154" t="s">
        <v>45</v>
      </c>
      <c r="B154">
        <v>6</v>
      </c>
      <c r="C154">
        <v>0.90933333333333344</v>
      </c>
      <c r="D154">
        <v>0.27133639057477271</v>
      </c>
      <c r="E154">
        <v>36988.666666666664</v>
      </c>
    </row>
    <row r="155" spans="1:5" x14ac:dyDescent="0.25">
      <c r="A155" t="s">
        <v>45</v>
      </c>
      <c r="B155">
        <v>7</v>
      </c>
      <c r="C155">
        <v>0.91600000000000004</v>
      </c>
      <c r="D155">
        <v>0.26317656127611738</v>
      </c>
      <c r="E155">
        <v>36183.333333333336</v>
      </c>
    </row>
    <row r="156" spans="1:5" x14ac:dyDescent="0.25">
      <c r="A156" t="s">
        <v>45</v>
      </c>
      <c r="B156">
        <v>8</v>
      </c>
      <c r="C156">
        <v>0.91199999999999992</v>
      </c>
      <c r="D156">
        <v>0.27841632366180363</v>
      </c>
      <c r="E156">
        <v>36990.333333333336</v>
      </c>
    </row>
    <row r="157" spans="1:5" x14ac:dyDescent="0.25">
      <c r="A157" t="s">
        <v>45</v>
      </c>
      <c r="B157">
        <v>9</v>
      </c>
      <c r="C157">
        <v>0.91033333333333333</v>
      </c>
      <c r="D157">
        <v>0.26966910421848267</v>
      </c>
      <c r="E157">
        <v>36200.666666666664</v>
      </c>
    </row>
    <row r="158" spans="1:5" x14ac:dyDescent="0.25">
      <c r="A158" t="s">
        <v>45</v>
      </c>
      <c r="B158">
        <v>10</v>
      </c>
      <c r="C158">
        <v>0.90333333333333332</v>
      </c>
      <c r="D158">
        <v>0.2965580755869543</v>
      </c>
      <c r="E158">
        <v>41076</v>
      </c>
    </row>
    <row r="159" spans="1:5" x14ac:dyDescent="0.25">
      <c r="A159" t="s">
        <v>45</v>
      </c>
      <c r="B159">
        <v>11</v>
      </c>
      <c r="C159">
        <v>0.91633333333333333</v>
      </c>
      <c r="D159">
        <v>0.25313972568511933</v>
      </c>
      <c r="E159">
        <v>41148.333333333336</v>
      </c>
    </row>
    <row r="160" spans="1:5" x14ac:dyDescent="0.25">
      <c r="A160" t="s">
        <v>45</v>
      </c>
      <c r="B160">
        <v>12</v>
      </c>
      <c r="C160">
        <v>0.91066666666666674</v>
      </c>
      <c r="D160">
        <v>0.27463065512975032</v>
      </c>
      <c r="E160">
        <v>44754</v>
      </c>
    </row>
    <row r="161" spans="1:5" x14ac:dyDescent="0.25">
      <c r="A161" t="s">
        <v>45</v>
      </c>
      <c r="B161">
        <v>13</v>
      </c>
      <c r="C161">
        <v>0.90933333333333344</v>
      </c>
      <c r="D161">
        <v>0.27063808568318631</v>
      </c>
      <c r="E161">
        <v>41345</v>
      </c>
    </row>
    <row r="162" spans="1:5" x14ac:dyDescent="0.25">
      <c r="A162" t="s">
        <v>45</v>
      </c>
      <c r="B162">
        <v>14</v>
      </c>
      <c r="C162">
        <v>0.91466666666666674</v>
      </c>
      <c r="D162">
        <v>0.26193361643950097</v>
      </c>
      <c r="E162">
        <v>47013.666666666664</v>
      </c>
    </row>
    <row r="163" spans="1:5" x14ac:dyDescent="0.25">
      <c r="A163" t="s">
        <v>45</v>
      </c>
      <c r="B163">
        <v>15</v>
      </c>
      <c r="C163">
        <v>0.91800000000000004</v>
      </c>
      <c r="D163">
        <v>0.25888310623168903</v>
      </c>
      <c r="E163">
        <v>51257.666666666664</v>
      </c>
    </row>
    <row r="164" spans="1:5" x14ac:dyDescent="0.25">
      <c r="A164" t="s">
        <v>45</v>
      </c>
      <c r="B164">
        <v>16</v>
      </c>
      <c r="C164">
        <v>0.91433333333333344</v>
      </c>
      <c r="D164">
        <v>0.26255325921376499</v>
      </c>
      <c r="E164">
        <v>50180.333333333336</v>
      </c>
    </row>
    <row r="165" spans="1:5" x14ac:dyDescent="0.25">
      <c r="A165" t="s">
        <v>45</v>
      </c>
      <c r="B165">
        <v>17</v>
      </c>
      <c r="C165">
        <v>0.91533333333333344</v>
      </c>
      <c r="D165">
        <v>0.26869670391082701</v>
      </c>
      <c r="E165">
        <v>49069.666666666664</v>
      </c>
    </row>
    <row r="166" spans="1:5" x14ac:dyDescent="0.25">
      <c r="A166" t="s">
        <v>45</v>
      </c>
      <c r="B166">
        <v>18</v>
      </c>
      <c r="C166">
        <v>0.91066666666666674</v>
      </c>
      <c r="D166">
        <v>0.26883205344279532</v>
      </c>
      <c r="E166">
        <v>42684</v>
      </c>
    </row>
    <row r="167" spans="1:5" x14ac:dyDescent="0.25">
      <c r="A167" t="s">
        <v>45</v>
      </c>
      <c r="B167">
        <v>19</v>
      </c>
      <c r="C167">
        <v>0.91533333333333344</v>
      </c>
      <c r="D167">
        <v>0.26727961877981804</v>
      </c>
      <c r="E167">
        <v>39537.666666666664</v>
      </c>
    </row>
    <row r="168" spans="1:5" x14ac:dyDescent="0.25">
      <c r="A168" t="s">
        <v>45</v>
      </c>
      <c r="B168">
        <v>20</v>
      </c>
      <c r="C168">
        <v>0.91600000000000004</v>
      </c>
      <c r="D168">
        <v>0.26569919470945963</v>
      </c>
      <c r="E168">
        <v>48912</v>
      </c>
    </row>
    <row r="169" spans="1:5" x14ac:dyDescent="0.25">
      <c r="A169" t="s">
        <v>45</v>
      </c>
      <c r="B169">
        <v>21</v>
      </c>
      <c r="C169">
        <v>0.90966666666666673</v>
      </c>
      <c r="D169">
        <v>0.27732545586426999</v>
      </c>
      <c r="E169">
        <v>43750</v>
      </c>
    </row>
    <row r="170" spans="1:5" x14ac:dyDescent="0.25">
      <c r="A170" t="s">
        <v>45</v>
      </c>
      <c r="B170">
        <v>22</v>
      </c>
      <c r="C170">
        <v>0.91433333333333333</v>
      </c>
      <c r="D170">
        <v>0.25936610662937132</v>
      </c>
      <c r="E170">
        <v>46985.333333333336</v>
      </c>
    </row>
    <row r="171" spans="1:5" x14ac:dyDescent="0.25">
      <c r="A171" t="s">
        <v>45</v>
      </c>
      <c r="B171">
        <v>23</v>
      </c>
      <c r="C171">
        <v>0.90666666666666673</v>
      </c>
      <c r="D171">
        <v>0.28580657068888299</v>
      </c>
      <c r="E171">
        <v>47859</v>
      </c>
    </row>
    <row r="172" spans="1:5" x14ac:dyDescent="0.25">
      <c r="A172" t="s">
        <v>45</v>
      </c>
      <c r="B172">
        <v>24</v>
      </c>
      <c r="C172">
        <v>0.90933333333333344</v>
      </c>
      <c r="D172">
        <v>0.27940055902798905</v>
      </c>
      <c r="E172">
        <v>53707</v>
      </c>
    </row>
    <row r="173" spans="1:5" x14ac:dyDescent="0.25">
      <c r="A173" t="s">
        <v>45</v>
      </c>
      <c r="B173">
        <v>25</v>
      </c>
      <c r="C173">
        <v>0.91333333333333344</v>
      </c>
      <c r="D173">
        <v>0.27578542393445932</v>
      </c>
      <c r="E173">
        <v>59070.666666666664</v>
      </c>
    </row>
    <row r="174" spans="1:5" x14ac:dyDescent="0.25">
      <c r="A174" t="s">
        <v>45</v>
      </c>
      <c r="B174">
        <v>26</v>
      </c>
      <c r="C174">
        <v>0.91766666666666674</v>
      </c>
      <c r="D174">
        <v>0.25152877712249738</v>
      </c>
      <c r="E174">
        <v>58568.333333333336</v>
      </c>
    </row>
    <row r="175" spans="1:5" x14ac:dyDescent="0.25">
      <c r="A175" t="s">
        <v>45</v>
      </c>
      <c r="B175">
        <v>27</v>
      </c>
      <c r="C175">
        <v>0.91833333333333333</v>
      </c>
      <c r="D175">
        <v>0.24918728216489097</v>
      </c>
      <c r="E175">
        <v>54888</v>
      </c>
    </row>
    <row r="176" spans="1:5" x14ac:dyDescent="0.25">
      <c r="A176" t="s">
        <v>45</v>
      </c>
      <c r="B176">
        <v>28</v>
      </c>
      <c r="C176">
        <v>0.91100000000000003</v>
      </c>
      <c r="D176">
        <v>0.272041630943616</v>
      </c>
      <c r="E176">
        <v>59648.333333333336</v>
      </c>
    </row>
    <row r="177" spans="1:5" x14ac:dyDescent="0.25">
      <c r="A177" t="s">
        <v>45</v>
      </c>
      <c r="B177">
        <v>29</v>
      </c>
      <c r="C177">
        <v>0.91800000000000004</v>
      </c>
      <c r="D177">
        <v>0.25830784555276171</v>
      </c>
      <c r="E177">
        <v>59967.666666666664</v>
      </c>
    </row>
    <row r="178" spans="1:5" x14ac:dyDescent="0.25">
      <c r="A178" t="s">
        <v>45</v>
      </c>
      <c r="B178">
        <v>30</v>
      </c>
      <c r="C178">
        <v>0.91733333333333322</v>
      </c>
      <c r="D178">
        <v>0.25120044861237162</v>
      </c>
      <c r="E178">
        <v>59442.333333333336</v>
      </c>
    </row>
    <row r="179" spans="1:5" x14ac:dyDescent="0.25">
      <c r="A179" t="s">
        <v>45</v>
      </c>
      <c r="B179">
        <v>31</v>
      </c>
      <c r="C179">
        <v>0.91500000000000004</v>
      </c>
      <c r="D179">
        <v>0.25588347725073429</v>
      </c>
      <c r="E179">
        <v>58314</v>
      </c>
    </row>
    <row r="180" spans="1:5" x14ac:dyDescent="0.25">
      <c r="A180" t="s">
        <v>45</v>
      </c>
      <c r="B180">
        <v>32</v>
      </c>
      <c r="C180">
        <v>0.91900000000000004</v>
      </c>
      <c r="D180">
        <v>0.24731246292591033</v>
      </c>
      <c r="E180">
        <v>56415.666666666664</v>
      </c>
    </row>
    <row r="181" spans="1:5" x14ac:dyDescent="0.25">
      <c r="A181" t="s">
        <v>45</v>
      </c>
      <c r="B181">
        <v>33</v>
      </c>
      <c r="C181">
        <v>0.92300000000000004</v>
      </c>
      <c r="D181">
        <v>0.24963850084940531</v>
      </c>
      <c r="E181">
        <v>60989.666666666664</v>
      </c>
    </row>
    <row r="182" spans="1:5" x14ac:dyDescent="0.25">
      <c r="A182" t="s">
        <v>45</v>
      </c>
      <c r="B182">
        <v>34</v>
      </c>
      <c r="C182">
        <v>0.90966666666666673</v>
      </c>
      <c r="D182">
        <v>0.270052593549092</v>
      </c>
      <c r="E182">
        <v>57846.666666666664</v>
      </c>
    </row>
    <row r="183" spans="1:5" x14ac:dyDescent="0.25">
      <c r="A183" t="s">
        <v>45</v>
      </c>
      <c r="B183">
        <v>35</v>
      </c>
      <c r="C183">
        <v>0.91366666666666674</v>
      </c>
      <c r="D183">
        <v>0.27440406616528801</v>
      </c>
      <c r="E183">
        <v>59856.333333333336</v>
      </c>
    </row>
    <row r="184" spans="1:5" x14ac:dyDescent="0.25">
      <c r="A184" t="s">
        <v>45</v>
      </c>
      <c r="B184">
        <v>36</v>
      </c>
      <c r="C184">
        <v>0.91700000000000015</v>
      </c>
      <c r="D184">
        <v>0.2541449749469753</v>
      </c>
      <c r="E184">
        <v>65945.333333333328</v>
      </c>
    </row>
    <row r="185" spans="1:5" x14ac:dyDescent="0.25">
      <c r="A185" t="s">
        <v>45</v>
      </c>
      <c r="B185">
        <v>37</v>
      </c>
      <c r="C185">
        <v>0.91833333333333333</v>
      </c>
      <c r="D185">
        <v>0.24290711688995301</v>
      </c>
      <c r="E185">
        <v>64106.666666666664</v>
      </c>
    </row>
    <row r="186" spans="1:5" x14ac:dyDescent="0.25">
      <c r="A186" t="s">
        <v>45</v>
      </c>
      <c r="B186">
        <v>38</v>
      </c>
      <c r="C186">
        <v>0.92200000000000004</v>
      </c>
      <c r="D186">
        <v>0.24657880560557</v>
      </c>
      <c r="E186">
        <v>59480.333333333336</v>
      </c>
    </row>
    <row r="187" spans="1:5" x14ac:dyDescent="0.25">
      <c r="A187" t="s">
        <v>45</v>
      </c>
      <c r="B187">
        <v>39</v>
      </c>
      <c r="C187">
        <v>0.91000000000000014</v>
      </c>
      <c r="D187">
        <v>0.28695466768244865</v>
      </c>
      <c r="E187">
        <v>75216.666666666672</v>
      </c>
    </row>
    <row r="188" spans="1:5" x14ac:dyDescent="0.25">
      <c r="A188" t="s">
        <v>45</v>
      </c>
      <c r="B188">
        <v>40</v>
      </c>
      <c r="C188">
        <v>0.91600000000000004</v>
      </c>
      <c r="D188">
        <v>0.23908640694618166</v>
      </c>
      <c r="E188">
        <v>72549.666666666672</v>
      </c>
    </row>
    <row r="189" spans="1:5" x14ac:dyDescent="0.25">
      <c r="A189" t="s">
        <v>45</v>
      </c>
      <c r="B189">
        <v>41</v>
      </c>
      <c r="C189">
        <v>0.91533333333333333</v>
      </c>
      <c r="D189">
        <v>0.24865066921710902</v>
      </c>
      <c r="E189">
        <v>67549.333333333328</v>
      </c>
    </row>
    <row r="190" spans="1:5" x14ac:dyDescent="0.25">
      <c r="A190" t="s">
        <v>45</v>
      </c>
      <c r="B190">
        <v>42</v>
      </c>
      <c r="C190">
        <v>0.91833333333333333</v>
      </c>
      <c r="D190">
        <v>0.25455654497941299</v>
      </c>
      <c r="E190">
        <v>78456</v>
      </c>
    </row>
    <row r="191" spans="1:5" x14ac:dyDescent="0.25">
      <c r="A191" t="s">
        <v>45</v>
      </c>
      <c r="B191">
        <v>43</v>
      </c>
      <c r="C191">
        <v>0.91633333333333333</v>
      </c>
      <c r="D191">
        <v>0.26458312024672798</v>
      </c>
      <c r="E191">
        <v>81461.333333333328</v>
      </c>
    </row>
    <row r="192" spans="1:5" x14ac:dyDescent="0.25">
      <c r="A192" t="s">
        <v>45</v>
      </c>
      <c r="B192">
        <v>44</v>
      </c>
      <c r="C192">
        <v>0.92066666666666663</v>
      </c>
      <c r="D192">
        <v>0.254135933876037</v>
      </c>
      <c r="E192">
        <v>77188.666666666672</v>
      </c>
    </row>
    <row r="193" spans="1:5" x14ac:dyDescent="0.25">
      <c r="A193" t="s">
        <v>45</v>
      </c>
      <c r="B193">
        <v>45</v>
      </c>
      <c r="C193">
        <v>0.91066666666666674</v>
      </c>
      <c r="D193">
        <v>0.27357372593879664</v>
      </c>
      <c r="E193">
        <v>77133.333333333328</v>
      </c>
    </row>
    <row r="194" spans="1:5" x14ac:dyDescent="0.25">
      <c r="A194" t="s">
        <v>45</v>
      </c>
      <c r="B194">
        <v>46</v>
      </c>
      <c r="C194">
        <v>0.92</v>
      </c>
      <c r="D194">
        <v>0.25168699177106163</v>
      </c>
      <c r="E194">
        <v>84495.666666666672</v>
      </c>
    </row>
    <row r="195" spans="1:5" x14ac:dyDescent="0.25">
      <c r="A195" t="s">
        <v>45</v>
      </c>
      <c r="B195">
        <v>47</v>
      </c>
      <c r="C195">
        <v>0.92500000000000016</v>
      </c>
      <c r="D195">
        <v>0.23081998922427435</v>
      </c>
      <c r="E195">
        <v>95944.666666666672</v>
      </c>
    </row>
    <row r="196" spans="1:5" x14ac:dyDescent="0.25">
      <c r="A196" t="s">
        <v>45</v>
      </c>
      <c r="B196">
        <v>48</v>
      </c>
      <c r="C196">
        <v>0.92333333333333334</v>
      </c>
      <c r="D196">
        <v>0.24011095968882201</v>
      </c>
      <c r="E196">
        <v>94778.666666666672</v>
      </c>
    </row>
    <row r="197" spans="1:5" x14ac:dyDescent="0.25">
      <c r="A197" t="s">
        <v>45</v>
      </c>
      <c r="B197">
        <v>49</v>
      </c>
      <c r="C197">
        <v>0.92066666666666663</v>
      </c>
      <c r="D197">
        <v>0.25511467536290433</v>
      </c>
      <c r="E197">
        <v>97246</v>
      </c>
    </row>
    <row r="198" spans="1:5" x14ac:dyDescent="0.25">
      <c r="A198" t="s">
        <v>45</v>
      </c>
      <c r="B198">
        <v>50</v>
      </c>
      <c r="C198">
        <v>0.91966666666666674</v>
      </c>
      <c r="D198">
        <v>0.24272098547220203</v>
      </c>
      <c r="E198">
        <v>93342.333333333328</v>
      </c>
    </row>
    <row r="199" spans="1:5" x14ac:dyDescent="0.25">
      <c r="A199" t="s">
        <v>45</v>
      </c>
      <c r="B199">
        <v>51</v>
      </c>
      <c r="C199">
        <v>0.92633333333333345</v>
      </c>
      <c r="D199">
        <v>0.23525273660818699</v>
      </c>
      <c r="E199">
        <v>98493</v>
      </c>
    </row>
    <row r="200" spans="1:5" x14ac:dyDescent="0.25">
      <c r="A200" t="s">
        <v>45</v>
      </c>
      <c r="B200">
        <v>52</v>
      </c>
      <c r="C200">
        <v>0.91833333333333345</v>
      </c>
      <c r="D200">
        <v>0.25739508571227332</v>
      </c>
      <c r="E200">
        <v>109134.33333333333</v>
      </c>
    </row>
    <row r="201" spans="1:5" x14ac:dyDescent="0.25">
      <c r="A201" t="s">
        <v>45</v>
      </c>
      <c r="B201">
        <v>53</v>
      </c>
      <c r="C201">
        <v>0.91333333333333344</v>
      </c>
      <c r="D201">
        <v>0.28126796034971796</v>
      </c>
      <c r="E201">
        <v>116001.66666666667</v>
      </c>
    </row>
    <row r="202" spans="1:5" x14ac:dyDescent="0.25">
      <c r="A202" t="s">
        <v>45</v>
      </c>
      <c r="B202">
        <v>54</v>
      </c>
      <c r="C202">
        <v>0.91466666666666674</v>
      </c>
      <c r="D202">
        <v>0.25159544549385671</v>
      </c>
      <c r="E202">
        <v>117586.66666666667</v>
      </c>
    </row>
    <row r="203" spans="1:5" x14ac:dyDescent="0.25">
      <c r="A203" t="s">
        <v>45</v>
      </c>
      <c r="B203">
        <v>55</v>
      </c>
      <c r="C203">
        <v>0.92099999999999993</v>
      </c>
      <c r="D203">
        <v>0.24438619001706399</v>
      </c>
      <c r="E203">
        <v>120713</v>
      </c>
    </row>
    <row r="204" spans="1:5" x14ac:dyDescent="0.25">
      <c r="A204" t="s">
        <v>45</v>
      </c>
      <c r="B204">
        <v>56</v>
      </c>
      <c r="C204">
        <v>0.92533333333333323</v>
      </c>
      <c r="D204">
        <v>0.23672640085220298</v>
      </c>
      <c r="E204">
        <v>139816.66666666666</v>
      </c>
    </row>
    <row r="205" spans="1:5" x14ac:dyDescent="0.25">
      <c r="A205" t="s">
        <v>45</v>
      </c>
      <c r="B205">
        <v>57</v>
      </c>
      <c r="C205">
        <v>0.92233333333333345</v>
      </c>
      <c r="D205">
        <v>0.24405265488227168</v>
      </c>
      <c r="E205">
        <v>123753.66666666667</v>
      </c>
    </row>
    <row r="206" spans="1:5" x14ac:dyDescent="0.25">
      <c r="A206" t="s">
        <v>45</v>
      </c>
      <c r="B206">
        <v>58</v>
      </c>
      <c r="C206">
        <v>0.91666666666666663</v>
      </c>
      <c r="D206">
        <v>0.24580137825012136</v>
      </c>
      <c r="E206">
        <v>138953.33333333334</v>
      </c>
    </row>
    <row r="207" spans="1:5" x14ac:dyDescent="0.25">
      <c r="A207" t="s">
        <v>45</v>
      </c>
      <c r="B207">
        <v>59</v>
      </c>
      <c r="C207">
        <v>0.92400000000000004</v>
      </c>
      <c r="D207">
        <v>0.24527907500664337</v>
      </c>
      <c r="E207">
        <v>120632</v>
      </c>
    </row>
    <row r="208" spans="1:5" x14ac:dyDescent="0.25">
      <c r="A208" t="s">
        <v>45</v>
      </c>
      <c r="B208">
        <v>60</v>
      </c>
      <c r="C208">
        <v>0.92266666666666675</v>
      </c>
      <c r="D208">
        <v>0.25726854729652332</v>
      </c>
      <c r="E208">
        <v>139326.33333333334</v>
      </c>
    </row>
    <row r="209" spans="1:5" x14ac:dyDescent="0.25">
      <c r="A209" t="s">
        <v>45</v>
      </c>
      <c r="B209">
        <v>61</v>
      </c>
      <c r="C209">
        <v>0.92733333333333334</v>
      </c>
      <c r="D209">
        <v>0.23025261408090567</v>
      </c>
      <c r="E209">
        <v>122496.66666666667</v>
      </c>
    </row>
    <row r="210" spans="1:5" x14ac:dyDescent="0.25">
      <c r="A210" t="s">
        <v>45</v>
      </c>
      <c r="B210">
        <v>62</v>
      </c>
      <c r="C210">
        <v>0.92200000000000004</v>
      </c>
      <c r="D210">
        <v>0.25393727093934965</v>
      </c>
      <c r="E210">
        <v>122634.66666666667</v>
      </c>
    </row>
    <row r="211" spans="1:5" x14ac:dyDescent="0.25">
      <c r="A211" t="s">
        <v>45</v>
      </c>
      <c r="B211">
        <v>63</v>
      </c>
      <c r="C211">
        <v>0.92</v>
      </c>
      <c r="D211">
        <v>0.25417376923561069</v>
      </c>
      <c r="E211">
        <v>126547.66666666667</v>
      </c>
    </row>
    <row r="212" spans="1:5" x14ac:dyDescent="0.25">
      <c r="A212" t="s">
        <v>45</v>
      </c>
      <c r="B212">
        <v>64</v>
      </c>
      <c r="C212">
        <v>0.92466666666666664</v>
      </c>
      <c r="D212">
        <v>0.23145273937781599</v>
      </c>
      <c r="E212">
        <v>134632</v>
      </c>
    </row>
    <row r="213" spans="1:5" x14ac:dyDescent="0.25">
      <c r="A213" t="s">
        <v>45</v>
      </c>
      <c r="B213">
        <v>65</v>
      </c>
      <c r="C213">
        <v>0.92099999999999993</v>
      </c>
      <c r="D213">
        <v>0.25439087292551937</v>
      </c>
      <c r="E213">
        <v>123739.66666666667</v>
      </c>
    </row>
    <row r="214" spans="1:5" x14ac:dyDescent="0.25">
      <c r="A214" t="s">
        <v>45</v>
      </c>
      <c r="B214">
        <v>66</v>
      </c>
      <c r="C214">
        <v>0.93100000000000005</v>
      </c>
      <c r="D214">
        <v>0.20953736392656899</v>
      </c>
      <c r="E214">
        <v>129896</v>
      </c>
    </row>
    <row r="215" spans="1:5" x14ac:dyDescent="0.25">
      <c r="A215" t="s">
        <v>45</v>
      </c>
      <c r="B215">
        <v>67</v>
      </c>
      <c r="C215">
        <v>0.92466666666666664</v>
      </c>
      <c r="D215">
        <v>0.24057822692394201</v>
      </c>
      <c r="E215">
        <v>131550.66666666666</v>
      </c>
    </row>
    <row r="216" spans="1:5" x14ac:dyDescent="0.25">
      <c r="A216" t="s">
        <v>45</v>
      </c>
      <c r="B216">
        <v>68</v>
      </c>
      <c r="C216">
        <v>0.92400000000000004</v>
      </c>
      <c r="D216">
        <v>0.23855855039755466</v>
      </c>
      <c r="E216">
        <v>124410</v>
      </c>
    </row>
    <row r="217" spans="1:5" x14ac:dyDescent="0.25">
      <c r="A217" t="s">
        <v>45</v>
      </c>
      <c r="B217">
        <v>69</v>
      </c>
      <c r="C217">
        <v>0.92899999999999994</v>
      </c>
      <c r="D217">
        <v>0.23784512112537967</v>
      </c>
      <c r="E217">
        <v>137938.66666666666</v>
      </c>
    </row>
    <row r="218" spans="1:5" x14ac:dyDescent="0.25">
      <c r="A218" t="s">
        <v>45</v>
      </c>
      <c r="B218">
        <v>70</v>
      </c>
      <c r="C218">
        <v>0.92433333333333334</v>
      </c>
      <c r="D218">
        <v>0.227171923915545</v>
      </c>
      <c r="E218">
        <v>165669.33333333334</v>
      </c>
    </row>
    <row r="219" spans="1:5" x14ac:dyDescent="0.25">
      <c r="A219" t="s">
        <v>45</v>
      </c>
      <c r="B219">
        <v>71</v>
      </c>
      <c r="C219">
        <v>0.91500000000000004</v>
      </c>
      <c r="D219">
        <v>0.26927205107609364</v>
      </c>
      <c r="E219">
        <v>165109.66666666666</v>
      </c>
    </row>
    <row r="220" spans="1:5" x14ac:dyDescent="0.25">
      <c r="A220" t="s">
        <v>45</v>
      </c>
      <c r="B220">
        <v>72</v>
      </c>
      <c r="C220">
        <v>0.91800000000000004</v>
      </c>
      <c r="D220">
        <v>0.24932950768868101</v>
      </c>
      <c r="E220">
        <v>159833.66666666666</v>
      </c>
    </row>
    <row r="221" spans="1:5" x14ac:dyDescent="0.25">
      <c r="A221" t="s">
        <v>45</v>
      </c>
      <c r="B221">
        <v>73</v>
      </c>
      <c r="C221">
        <v>0.93133333333333335</v>
      </c>
      <c r="D221">
        <v>0.22009202812115333</v>
      </c>
      <c r="E221">
        <v>129143</v>
      </c>
    </row>
    <row r="222" spans="1:5" x14ac:dyDescent="0.25">
      <c r="A222" t="s">
        <v>45</v>
      </c>
      <c r="B222">
        <v>74</v>
      </c>
      <c r="C222">
        <v>0.93166666666666664</v>
      </c>
      <c r="D222">
        <v>0.22883120407660765</v>
      </c>
      <c r="E222">
        <v>130135</v>
      </c>
    </row>
    <row r="223" spans="1:5" x14ac:dyDescent="0.25">
      <c r="A223" t="s">
        <v>45</v>
      </c>
      <c r="B223">
        <v>75</v>
      </c>
      <c r="C223">
        <v>0.93233333333333335</v>
      </c>
      <c r="D223">
        <v>0.23462235454718197</v>
      </c>
      <c r="E223">
        <v>137185.66666666666</v>
      </c>
    </row>
    <row r="224" spans="1:5" x14ac:dyDescent="0.25">
      <c r="A224" t="s">
        <v>45</v>
      </c>
      <c r="B224">
        <v>76</v>
      </c>
      <c r="C224">
        <v>0.92466666666666664</v>
      </c>
      <c r="D224">
        <v>0.23586494282881368</v>
      </c>
      <c r="E224">
        <v>120477</v>
      </c>
    </row>
    <row r="225" spans="1:5" x14ac:dyDescent="0.25">
      <c r="A225" t="s">
        <v>45</v>
      </c>
      <c r="B225">
        <v>77</v>
      </c>
      <c r="C225">
        <v>0.93200000000000005</v>
      </c>
      <c r="D225">
        <v>0.219464924116929</v>
      </c>
      <c r="E225">
        <v>134415</v>
      </c>
    </row>
    <row r="226" spans="1:5" x14ac:dyDescent="0.25">
      <c r="A226" t="s">
        <v>45</v>
      </c>
      <c r="B226">
        <v>78</v>
      </c>
      <c r="C226">
        <v>0.92066666666666663</v>
      </c>
      <c r="D226">
        <v>0.25196007947126969</v>
      </c>
      <c r="E226">
        <v>126530.66666666667</v>
      </c>
    </row>
    <row r="227" spans="1:5" x14ac:dyDescent="0.25">
      <c r="A227" t="s">
        <v>45</v>
      </c>
      <c r="B227">
        <v>79</v>
      </c>
      <c r="C227">
        <v>0.92833333333333334</v>
      </c>
      <c r="D227">
        <v>0.21955897749463663</v>
      </c>
      <c r="E227">
        <v>147641</v>
      </c>
    </row>
    <row r="228" spans="1:5" x14ac:dyDescent="0.25">
      <c r="A228" t="s">
        <v>45</v>
      </c>
      <c r="B228">
        <v>80</v>
      </c>
      <c r="C228">
        <v>0.92733333333333334</v>
      </c>
      <c r="D228">
        <v>0.22994715329011237</v>
      </c>
      <c r="E228">
        <v>165259</v>
      </c>
    </row>
    <row r="229" spans="1:5" x14ac:dyDescent="0.25">
      <c r="A229" t="s">
        <v>45</v>
      </c>
      <c r="B229">
        <v>81</v>
      </c>
      <c r="C229">
        <v>0.92500000000000016</v>
      </c>
      <c r="D229">
        <v>0.22588844203948932</v>
      </c>
      <c r="E229">
        <v>164468.33333333334</v>
      </c>
    </row>
    <row r="230" spans="1:5" x14ac:dyDescent="0.25">
      <c r="A230" t="s">
        <v>45</v>
      </c>
      <c r="B230">
        <v>82</v>
      </c>
      <c r="C230">
        <v>0.92899999999999994</v>
      </c>
      <c r="D230">
        <v>0.23565422654151869</v>
      </c>
      <c r="E230">
        <v>165378.33333333334</v>
      </c>
    </row>
    <row r="231" spans="1:5" x14ac:dyDescent="0.25">
      <c r="A231" t="s">
        <v>45</v>
      </c>
      <c r="B231">
        <v>83</v>
      </c>
      <c r="C231">
        <v>0.93233333333333335</v>
      </c>
      <c r="D231">
        <v>0.21693924621740934</v>
      </c>
      <c r="E231">
        <v>198881</v>
      </c>
    </row>
    <row r="232" spans="1:5" x14ac:dyDescent="0.25">
      <c r="A232" t="s">
        <v>45</v>
      </c>
      <c r="B232">
        <v>84</v>
      </c>
      <c r="C232">
        <v>0.92666666666666675</v>
      </c>
      <c r="D232">
        <v>0.22901871653397832</v>
      </c>
      <c r="E232">
        <v>201796</v>
      </c>
    </row>
    <row r="233" spans="1:5" x14ac:dyDescent="0.25">
      <c r="A233" t="s">
        <v>45</v>
      </c>
      <c r="B233">
        <v>85</v>
      </c>
      <c r="C233">
        <v>0.92833333333333334</v>
      </c>
      <c r="D233">
        <v>0.21829769317309033</v>
      </c>
      <c r="E233">
        <v>207357.66666666666</v>
      </c>
    </row>
    <row r="234" spans="1:5" x14ac:dyDescent="0.25">
      <c r="A234" t="s">
        <v>45</v>
      </c>
      <c r="B234">
        <v>86</v>
      </c>
      <c r="C234">
        <v>0.93300000000000016</v>
      </c>
      <c r="D234">
        <v>0.21193137099345463</v>
      </c>
      <c r="E234">
        <v>219839.66666666666</v>
      </c>
    </row>
    <row r="235" spans="1:5" x14ac:dyDescent="0.25">
      <c r="A235" t="s">
        <v>45</v>
      </c>
      <c r="B235">
        <v>87</v>
      </c>
      <c r="C235">
        <v>0.92733333333333334</v>
      </c>
      <c r="D235">
        <v>0.239018745054801</v>
      </c>
      <c r="E235">
        <v>240110.33333333334</v>
      </c>
    </row>
    <row r="236" spans="1:5" x14ac:dyDescent="0.25">
      <c r="A236" t="s">
        <v>45</v>
      </c>
      <c r="B236">
        <v>88</v>
      </c>
      <c r="C236">
        <v>0.93466666666666676</v>
      </c>
      <c r="D236">
        <v>0.21797554751237166</v>
      </c>
      <c r="E236">
        <v>242471.66666666666</v>
      </c>
    </row>
    <row r="237" spans="1:5" x14ac:dyDescent="0.25">
      <c r="A237" t="s">
        <v>45</v>
      </c>
      <c r="B237">
        <v>89</v>
      </c>
      <c r="C237">
        <v>0.93633333333333335</v>
      </c>
      <c r="D237">
        <v>0.20753265086809766</v>
      </c>
      <c r="E237">
        <v>256366.66666666666</v>
      </c>
    </row>
    <row r="238" spans="1:5" x14ac:dyDescent="0.25">
      <c r="A238" t="s">
        <v>45</v>
      </c>
      <c r="B238">
        <v>90</v>
      </c>
      <c r="C238">
        <v>0.92633333333333334</v>
      </c>
      <c r="D238">
        <v>0.23227749687433233</v>
      </c>
      <c r="E238">
        <v>310859.66666666669</v>
      </c>
    </row>
    <row r="239" spans="1:5" x14ac:dyDescent="0.25">
      <c r="A239" t="s">
        <v>45</v>
      </c>
      <c r="B239">
        <v>91</v>
      </c>
      <c r="C239">
        <v>0.93133333333333335</v>
      </c>
      <c r="D239">
        <v>0.21532745687166802</v>
      </c>
      <c r="E239">
        <v>308482.33333333331</v>
      </c>
    </row>
    <row r="240" spans="1:5" x14ac:dyDescent="0.25">
      <c r="A240" t="s">
        <v>45</v>
      </c>
      <c r="B240">
        <v>92</v>
      </c>
      <c r="C240">
        <v>0.93233333333333335</v>
      </c>
      <c r="D240">
        <v>0.21790499111016567</v>
      </c>
      <c r="E240">
        <v>329920.66666666669</v>
      </c>
    </row>
    <row r="241" spans="1:5" x14ac:dyDescent="0.25">
      <c r="A241" t="s">
        <v>45</v>
      </c>
      <c r="B241">
        <v>93</v>
      </c>
      <c r="C241">
        <v>0.93599999999999994</v>
      </c>
      <c r="D241">
        <v>0.21446632073322866</v>
      </c>
      <c r="E241">
        <v>314054</v>
      </c>
    </row>
    <row r="242" spans="1:5" x14ac:dyDescent="0.25">
      <c r="A242" t="s">
        <v>45</v>
      </c>
      <c r="B242">
        <v>94</v>
      </c>
      <c r="C242">
        <v>0.92800000000000005</v>
      </c>
      <c r="D242">
        <v>0.21777537415424933</v>
      </c>
      <c r="E242">
        <v>330642.33333333331</v>
      </c>
    </row>
    <row r="243" spans="1:5" x14ac:dyDescent="0.25">
      <c r="A243" t="s">
        <v>45</v>
      </c>
      <c r="B243">
        <v>95</v>
      </c>
      <c r="C243">
        <v>0.93366666666666653</v>
      </c>
      <c r="D243">
        <v>0.202069047580162</v>
      </c>
      <c r="E243">
        <v>348482</v>
      </c>
    </row>
    <row r="244" spans="1:5" x14ac:dyDescent="0.25">
      <c r="A244" t="s">
        <v>45</v>
      </c>
      <c r="B244">
        <v>96</v>
      </c>
      <c r="C244">
        <v>0.93299999999999994</v>
      </c>
      <c r="D244">
        <v>0.21039486926794002</v>
      </c>
      <c r="E244">
        <v>344705.66666666669</v>
      </c>
    </row>
    <row r="245" spans="1:5" x14ac:dyDescent="0.25">
      <c r="A245" t="s">
        <v>45</v>
      </c>
      <c r="B245">
        <v>97</v>
      </c>
      <c r="C245">
        <v>0.93233333333333335</v>
      </c>
      <c r="D245">
        <v>0.21306953813632301</v>
      </c>
      <c r="E245">
        <v>348287.66666666669</v>
      </c>
    </row>
    <row r="246" spans="1:5" x14ac:dyDescent="0.25">
      <c r="A246" t="s">
        <v>45</v>
      </c>
      <c r="B246">
        <v>98</v>
      </c>
      <c r="C246">
        <v>0.93266666666666664</v>
      </c>
      <c r="D246">
        <v>0.20817232000827768</v>
      </c>
      <c r="E246">
        <v>363351</v>
      </c>
    </row>
    <row r="247" spans="1:5" x14ac:dyDescent="0.25">
      <c r="A247" t="s">
        <v>45</v>
      </c>
      <c r="B247">
        <v>99</v>
      </c>
      <c r="C247">
        <v>0.92966666666666653</v>
      </c>
      <c r="D247">
        <v>0.22459871093432068</v>
      </c>
      <c r="E247">
        <v>350697</v>
      </c>
    </row>
    <row r="248" spans="1:5" x14ac:dyDescent="0.25">
      <c r="A248" t="s">
        <v>45</v>
      </c>
      <c r="B248">
        <v>100</v>
      </c>
      <c r="C248">
        <v>0.92966666666666675</v>
      </c>
      <c r="D248">
        <v>0.22350577600796964</v>
      </c>
      <c r="E248">
        <v>427372.66666666669</v>
      </c>
    </row>
    <row r="249" spans="1:5" x14ac:dyDescent="0.25">
      <c r="A249" t="s">
        <v>45</v>
      </c>
      <c r="B249">
        <v>101</v>
      </c>
      <c r="C249">
        <v>0.93433333333333335</v>
      </c>
      <c r="D249">
        <v>0.20846781712770435</v>
      </c>
      <c r="E249">
        <v>363305</v>
      </c>
    </row>
    <row r="250" spans="1:5" x14ac:dyDescent="0.25">
      <c r="A250" t="s">
        <v>45</v>
      </c>
      <c r="B250">
        <v>102</v>
      </c>
      <c r="C250">
        <v>0.93166666666666664</v>
      </c>
      <c r="D250">
        <v>0.22299902846415798</v>
      </c>
      <c r="E250">
        <v>419528.66666666669</v>
      </c>
    </row>
    <row r="251" spans="1:5" x14ac:dyDescent="0.25">
      <c r="A251" t="s">
        <v>45</v>
      </c>
      <c r="B251">
        <v>103</v>
      </c>
      <c r="C251">
        <v>0.92900000000000016</v>
      </c>
      <c r="D251">
        <v>0.23203799854715601</v>
      </c>
      <c r="E251">
        <v>422562</v>
      </c>
    </row>
    <row r="252" spans="1:5" x14ac:dyDescent="0.25">
      <c r="A252" t="s">
        <v>45</v>
      </c>
      <c r="B252">
        <v>104</v>
      </c>
      <c r="C252">
        <v>0.93433333333333335</v>
      </c>
      <c r="D252">
        <v>0.21164618099729168</v>
      </c>
      <c r="E252">
        <v>451076.66666666669</v>
      </c>
    </row>
    <row r="253" spans="1:5" x14ac:dyDescent="0.25">
      <c r="A253" t="s">
        <v>45</v>
      </c>
      <c r="B253">
        <v>105</v>
      </c>
      <c r="C253">
        <v>0.93733333333333324</v>
      </c>
      <c r="D253">
        <v>0.216673066084583</v>
      </c>
      <c r="E253">
        <v>432343.66666666669</v>
      </c>
    </row>
    <row r="254" spans="1:5" x14ac:dyDescent="0.25">
      <c r="A254" t="s">
        <v>45</v>
      </c>
      <c r="B254">
        <v>106</v>
      </c>
      <c r="C254">
        <v>0.93133333333333335</v>
      </c>
      <c r="D254">
        <v>0.23040846293171202</v>
      </c>
      <c r="E254">
        <v>423248.33333333331</v>
      </c>
    </row>
    <row r="255" spans="1:5" x14ac:dyDescent="0.25">
      <c r="A255" t="s">
        <v>45</v>
      </c>
      <c r="B255">
        <v>107</v>
      </c>
      <c r="C255">
        <v>0.92966666666666675</v>
      </c>
      <c r="D255">
        <v>0.22262821025649668</v>
      </c>
      <c r="E255">
        <v>439494.66666666669</v>
      </c>
    </row>
    <row r="256" spans="1:5" x14ac:dyDescent="0.25">
      <c r="A256" t="s">
        <v>45</v>
      </c>
      <c r="B256">
        <v>108</v>
      </c>
      <c r="C256">
        <v>0.93266666666666664</v>
      </c>
      <c r="D256">
        <v>0.21267210518568699</v>
      </c>
      <c r="E256">
        <v>448534</v>
      </c>
    </row>
    <row r="257" spans="1:5" x14ac:dyDescent="0.25">
      <c r="A257" t="s">
        <v>45</v>
      </c>
      <c r="B257">
        <v>109</v>
      </c>
      <c r="C257">
        <v>0.92866666666666686</v>
      </c>
      <c r="D257">
        <v>0.22804337353507634</v>
      </c>
      <c r="E257">
        <v>440841.33333333331</v>
      </c>
    </row>
    <row r="258" spans="1:5" x14ac:dyDescent="0.25">
      <c r="A258" t="s">
        <v>45</v>
      </c>
      <c r="B258">
        <v>110</v>
      </c>
      <c r="C258">
        <v>0.92366666666666664</v>
      </c>
      <c r="D258">
        <v>0.227040058890978</v>
      </c>
      <c r="E258">
        <v>393344</v>
      </c>
    </row>
    <row r="259" spans="1:5" x14ac:dyDescent="0.25">
      <c r="A259" t="s">
        <v>45</v>
      </c>
      <c r="B259">
        <v>111</v>
      </c>
      <c r="C259">
        <v>0.93033333333333335</v>
      </c>
      <c r="D259">
        <v>0.21406680130958536</v>
      </c>
      <c r="E259">
        <v>453686.33333333331</v>
      </c>
    </row>
    <row r="260" spans="1:5" x14ac:dyDescent="0.25">
      <c r="A260" t="s">
        <v>45</v>
      </c>
      <c r="B260">
        <v>112</v>
      </c>
      <c r="C260">
        <v>0.92866666666666664</v>
      </c>
      <c r="D260">
        <v>0.23339701320727632</v>
      </c>
      <c r="E260">
        <v>387414.66666666669</v>
      </c>
    </row>
    <row r="261" spans="1:5" x14ac:dyDescent="0.25">
      <c r="A261" t="s">
        <v>45</v>
      </c>
      <c r="B261">
        <v>113</v>
      </c>
      <c r="C261">
        <v>0.91200000000000003</v>
      </c>
      <c r="D261">
        <v>0.28013728853066733</v>
      </c>
      <c r="E261">
        <v>383744.33333333331</v>
      </c>
    </row>
    <row r="262" spans="1:5" x14ac:dyDescent="0.25">
      <c r="A262" t="s">
        <v>45</v>
      </c>
      <c r="B262">
        <v>114</v>
      </c>
      <c r="C262">
        <v>0.93166666666666664</v>
      </c>
      <c r="D262">
        <v>0.21860199414690298</v>
      </c>
      <c r="E262">
        <v>442044.66666666669</v>
      </c>
    </row>
    <row r="263" spans="1:5" x14ac:dyDescent="0.25">
      <c r="A263" t="s">
        <v>45</v>
      </c>
      <c r="B263">
        <v>115</v>
      </c>
      <c r="C263">
        <v>0.93666666666666665</v>
      </c>
      <c r="D263">
        <v>0.20850781430800702</v>
      </c>
      <c r="E263">
        <v>376342.33333333331</v>
      </c>
    </row>
    <row r="264" spans="1:5" x14ac:dyDescent="0.25">
      <c r="A264" t="s">
        <v>45</v>
      </c>
      <c r="B264">
        <v>116</v>
      </c>
      <c r="C264">
        <v>0.92866666666666664</v>
      </c>
      <c r="D264">
        <v>0.21921228348215369</v>
      </c>
      <c r="E264">
        <v>484529.66666666669</v>
      </c>
    </row>
    <row r="265" spans="1:5" x14ac:dyDescent="0.25">
      <c r="A265" t="s">
        <v>45</v>
      </c>
      <c r="B265">
        <v>117</v>
      </c>
      <c r="C265">
        <v>0.92533333333333323</v>
      </c>
      <c r="D265">
        <v>0.21818244524796768</v>
      </c>
      <c r="E265">
        <v>577805.66666666663</v>
      </c>
    </row>
    <row r="266" spans="1:5" x14ac:dyDescent="0.25">
      <c r="A266" t="s">
        <v>45</v>
      </c>
      <c r="B266">
        <v>118</v>
      </c>
      <c r="C266">
        <v>0.93699999999999994</v>
      </c>
      <c r="D266">
        <v>0.20642125517129864</v>
      </c>
      <c r="E266">
        <v>641850.66666666663</v>
      </c>
    </row>
    <row r="267" spans="1:5" x14ac:dyDescent="0.25">
      <c r="A267" t="s">
        <v>45</v>
      </c>
      <c r="B267">
        <v>119</v>
      </c>
      <c r="C267">
        <v>0.93233333333333335</v>
      </c>
      <c r="D267">
        <v>0.23221362066268866</v>
      </c>
      <c r="E267">
        <v>595023.33333333337</v>
      </c>
    </row>
    <row r="268" spans="1:5" x14ac:dyDescent="0.25">
      <c r="A268" t="s">
        <v>45</v>
      </c>
      <c r="B268">
        <v>120</v>
      </c>
      <c r="C268">
        <v>0.93566666666666676</v>
      </c>
      <c r="D268">
        <v>0.20069977285464566</v>
      </c>
      <c r="E268">
        <v>504236.66666666669</v>
      </c>
    </row>
    <row r="269" spans="1:5" x14ac:dyDescent="0.25">
      <c r="A269" t="s">
        <v>45</v>
      </c>
      <c r="B269">
        <v>121</v>
      </c>
      <c r="C269">
        <v>0.92899999999999994</v>
      </c>
      <c r="D269">
        <v>0.24151781507333103</v>
      </c>
      <c r="E269">
        <v>453639.66666666669</v>
      </c>
    </row>
    <row r="270" spans="1:5" x14ac:dyDescent="0.25">
      <c r="A270" t="s">
        <v>45</v>
      </c>
      <c r="B270">
        <v>122</v>
      </c>
      <c r="C270">
        <v>0.93200000000000005</v>
      </c>
      <c r="D270">
        <v>0.21577128257354064</v>
      </c>
      <c r="E270">
        <v>505553</v>
      </c>
    </row>
    <row r="271" spans="1:5" x14ac:dyDescent="0.25">
      <c r="A271" t="s">
        <v>45</v>
      </c>
      <c r="B271">
        <v>123</v>
      </c>
      <c r="C271">
        <v>0.92766666666666675</v>
      </c>
      <c r="D271">
        <v>0.22542128545045767</v>
      </c>
      <c r="E271">
        <v>384030</v>
      </c>
    </row>
    <row r="272" spans="1:5" x14ac:dyDescent="0.25">
      <c r="A272" t="s">
        <v>45</v>
      </c>
      <c r="B272">
        <v>124</v>
      </c>
      <c r="C272">
        <v>0.93900000000000006</v>
      </c>
      <c r="D272">
        <v>0.20500280604759799</v>
      </c>
      <c r="E272">
        <v>498020.66666666669</v>
      </c>
    </row>
    <row r="273" spans="1:5" x14ac:dyDescent="0.25">
      <c r="A273" t="s">
        <v>45</v>
      </c>
      <c r="B273">
        <v>125</v>
      </c>
      <c r="C273">
        <v>0.93366666666666676</v>
      </c>
      <c r="D273">
        <v>0.22542153733968698</v>
      </c>
      <c r="E273">
        <v>584088.66666666663</v>
      </c>
    </row>
    <row r="274" spans="1:5" x14ac:dyDescent="0.25">
      <c r="A274" t="s">
        <v>45</v>
      </c>
      <c r="B274">
        <v>126</v>
      </c>
      <c r="C274">
        <v>0.93733333333333324</v>
      </c>
      <c r="D274">
        <v>0.20727575004597465</v>
      </c>
      <c r="E274">
        <v>569357.66666666663</v>
      </c>
    </row>
    <row r="275" spans="1:5" x14ac:dyDescent="0.25">
      <c r="A275" t="s">
        <v>45</v>
      </c>
      <c r="B275">
        <v>127</v>
      </c>
      <c r="C275">
        <v>0.93766666666666676</v>
      </c>
      <c r="D275">
        <v>0.21429907556374797</v>
      </c>
      <c r="E275">
        <v>567020</v>
      </c>
    </row>
    <row r="276" spans="1:5" x14ac:dyDescent="0.25">
      <c r="A276" t="s">
        <v>45</v>
      </c>
      <c r="B276">
        <v>128</v>
      </c>
      <c r="C276">
        <v>0.93900000000000006</v>
      </c>
      <c r="D276">
        <v>0.19088727480173065</v>
      </c>
      <c r="E276">
        <v>582360.33333333337</v>
      </c>
    </row>
    <row r="277" spans="1:5" x14ac:dyDescent="0.25">
      <c r="A277" t="s">
        <v>45</v>
      </c>
      <c r="B277">
        <v>129</v>
      </c>
      <c r="C277">
        <v>0.93866666666666676</v>
      </c>
      <c r="D277">
        <v>0.21159758420785235</v>
      </c>
      <c r="E277">
        <v>643103.33333333337</v>
      </c>
    </row>
    <row r="278" spans="1:5" x14ac:dyDescent="0.25">
      <c r="A278" t="s">
        <v>45</v>
      </c>
      <c r="B278">
        <v>130</v>
      </c>
      <c r="C278">
        <v>0.93933333333333324</v>
      </c>
      <c r="D278">
        <v>0.20038615578164598</v>
      </c>
      <c r="E278">
        <v>676343</v>
      </c>
    </row>
    <row r="279" spans="1:5" x14ac:dyDescent="0.25">
      <c r="A279" t="s">
        <v>45</v>
      </c>
      <c r="B279">
        <v>131</v>
      </c>
      <c r="C279">
        <v>0.93400000000000005</v>
      </c>
      <c r="D279">
        <v>0.223235436002413</v>
      </c>
      <c r="E279">
        <v>814058.33333333337</v>
      </c>
    </row>
    <row r="280" spans="1:5" x14ac:dyDescent="0.25">
      <c r="A280" t="s">
        <v>45</v>
      </c>
      <c r="B280">
        <v>132</v>
      </c>
      <c r="C280">
        <v>0.93599999999999994</v>
      </c>
      <c r="D280">
        <v>0.21005745191623704</v>
      </c>
      <c r="E280">
        <v>839179.66666666663</v>
      </c>
    </row>
    <row r="281" spans="1:5" x14ac:dyDescent="0.25">
      <c r="A281" t="s">
        <v>45</v>
      </c>
      <c r="B281">
        <v>133</v>
      </c>
      <c r="C281">
        <v>0.93900000000000006</v>
      </c>
      <c r="D281">
        <v>0.19185374110937067</v>
      </c>
      <c r="E281">
        <v>714925</v>
      </c>
    </row>
    <row r="282" spans="1:5" x14ac:dyDescent="0.25">
      <c r="A282" t="s">
        <v>45</v>
      </c>
      <c r="B282">
        <v>134</v>
      </c>
      <c r="C282">
        <v>0.93833333333333335</v>
      </c>
      <c r="D282">
        <v>0.21505173492431603</v>
      </c>
      <c r="E282">
        <v>899273.33333333337</v>
      </c>
    </row>
    <row r="283" spans="1:5" x14ac:dyDescent="0.25">
      <c r="A283" t="s">
        <v>45</v>
      </c>
      <c r="B283">
        <v>135</v>
      </c>
      <c r="C283">
        <v>0.93066666666666664</v>
      </c>
      <c r="D283">
        <v>0.21772013504306431</v>
      </c>
      <c r="E283">
        <v>748129.33333333337</v>
      </c>
    </row>
    <row r="284" spans="1:5" x14ac:dyDescent="0.25">
      <c r="A284" t="s">
        <v>45</v>
      </c>
      <c r="B284">
        <v>136</v>
      </c>
      <c r="C284">
        <v>0.93399999999999983</v>
      </c>
      <c r="D284">
        <v>0.2158032583196953</v>
      </c>
      <c r="E284">
        <v>909228</v>
      </c>
    </row>
    <row r="285" spans="1:5" x14ac:dyDescent="0.25">
      <c r="A285" t="s">
        <v>45</v>
      </c>
      <c r="B285">
        <v>137</v>
      </c>
      <c r="C285">
        <v>0.93266666666666664</v>
      </c>
      <c r="D285">
        <v>0.20967855663100865</v>
      </c>
      <c r="E285">
        <v>852664.66666666663</v>
      </c>
    </row>
    <row r="286" spans="1:5" x14ac:dyDescent="0.25">
      <c r="A286" t="s">
        <v>45</v>
      </c>
      <c r="B286">
        <v>138</v>
      </c>
      <c r="C286">
        <v>0.92799999999999994</v>
      </c>
      <c r="D286">
        <v>0.21797582424680331</v>
      </c>
      <c r="E286">
        <v>772724.66666666663</v>
      </c>
    </row>
    <row r="287" spans="1:5" x14ac:dyDescent="0.25">
      <c r="A287" t="s">
        <v>45</v>
      </c>
      <c r="B287">
        <v>139</v>
      </c>
      <c r="C287">
        <v>0.93533333333333335</v>
      </c>
      <c r="D287">
        <v>0.22078107964992466</v>
      </c>
      <c r="E287">
        <v>703971.33333333337</v>
      </c>
    </row>
    <row r="288" spans="1:5" x14ac:dyDescent="0.25">
      <c r="A288" t="s">
        <v>45</v>
      </c>
      <c r="B288">
        <v>140</v>
      </c>
      <c r="C288">
        <v>0.94199999999999984</v>
      </c>
      <c r="D288">
        <v>0.19420073267320734</v>
      </c>
      <c r="E288">
        <v>926734</v>
      </c>
    </row>
    <row r="289" spans="1:5" x14ac:dyDescent="0.25">
      <c r="A289" t="s">
        <v>45</v>
      </c>
      <c r="B289">
        <v>141</v>
      </c>
      <c r="C289">
        <v>0.93666666666666665</v>
      </c>
      <c r="D289">
        <v>0.20484835192561068</v>
      </c>
      <c r="E289">
        <v>850903.66666666663</v>
      </c>
    </row>
    <row r="290" spans="1:5" x14ac:dyDescent="0.25">
      <c r="A290" t="s">
        <v>45</v>
      </c>
      <c r="B290">
        <v>142</v>
      </c>
      <c r="C290">
        <v>0.94</v>
      </c>
      <c r="D290">
        <v>0.19769173408548002</v>
      </c>
      <c r="E290">
        <v>997184</v>
      </c>
    </row>
    <row r="291" spans="1:5" x14ac:dyDescent="0.25">
      <c r="A291" t="s">
        <v>45</v>
      </c>
      <c r="B291">
        <v>143</v>
      </c>
      <c r="C291">
        <v>0.93966666666666665</v>
      </c>
      <c r="D291">
        <v>0.19417542963226597</v>
      </c>
      <c r="E291">
        <v>991714.66666666663</v>
      </c>
    </row>
    <row r="292" spans="1:5" x14ac:dyDescent="0.25">
      <c r="A292" s="1"/>
      <c r="B292" s="1"/>
      <c r="C292" s="1"/>
      <c r="D292" s="1"/>
      <c r="E292" s="1"/>
    </row>
    <row r="293" spans="1:5" x14ac:dyDescent="0.25">
      <c r="A293" t="s">
        <v>46</v>
      </c>
      <c r="B293">
        <v>0</v>
      </c>
      <c r="C293">
        <v>0.90700000000000003</v>
      </c>
      <c r="D293">
        <v>0.30081484198570235</v>
      </c>
      <c r="E293">
        <v>35520</v>
      </c>
    </row>
    <row r="294" spans="1:5" x14ac:dyDescent="0.25">
      <c r="A294" t="s">
        <v>46</v>
      </c>
      <c r="B294">
        <v>1</v>
      </c>
      <c r="C294">
        <v>0.90666666666666673</v>
      </c>
      <c r="D294">
        <v>0.2940119200547533</v>
      </c>
      <c r="E294">
        <v>32681.333333333332</v>
      </c>
    </row>
    <row r="295" spans="1:5" x14ac:dyDescent="0.25">
      <c r="A295" t="s">
        <v>46</v>
      </c>
      <c r="B295">
        <v>2</v>
      </c>
      <c r="C295">
        <v>0.90333333333333332</v>
      </c>
      <c r="D295">
        <v>0.280224929451942</v>
      </c>
      <c r="E295">
        <v>32725</v>
      </c>
    </row>
    <row r="296" spans="1:5" x14ac:dyDescent="0.25">
      <c r="A296" t="s">
        <v>46</v>
      </c>
      <c r="B296">
        <v>3</v>
      </c>
      <c r="C296">
        <v>0.91566666666666663</v>
      </c>
      <c r="D296">
        <v>0.2681730787754053</v>
      </c>
      <c r="E296">
        <v>38162.333333333336</v>
      </c>
    </row>
    <row r="297" spans="1:5" x14ac:dyDescent="0.25">
      <c r="A297" t="s">
        <v>46</v>
      </c>
      <c r="B297">
        <v>4</v>
      </c>
      <c r="C297">
        <v>0.91933333333333334</v>
      </c>
      <c r="D297">
        <v>0.255638452370961</v>
      </c>
      <c r="E297">
        <v>39876</v>
      </c>
    </row>
    <row r="298" spans="1:5" x14ac:dyDescent="0.25">
      <c r="A298" t="s">
        <v>46</v>
      </c>
      <c r="B298">
        <v>5</v>
      </c>
      <c r="C298">
        <v>0.91800000000000004</v>
      </c>
      <c r="D298">
        <v>0.25571050123373634</v>
      </c>
      <c r="E298">
        <v>42261</v>
      </c>
    </row>
    <row r="299" spans="1:5" x14ac:dyDescent="0.25">
      <c r="A299" t="s">
        <v>46</v>
      </c>
      <c r="B299">
        <v>6</v>
      </c>
      <c r="C299">
        <v>0.91333333333333344</v>
      </c>
      <c r="D299">
        <v>0.26414155125617933</v>
      </c>
      <c r="E299">
        <v>47546</v>
      </c>
    </row>
    <row r="300" spans="1:5" x14ac:dyDescent="0.25">
      <c r="A300" t="s">
        <v>46</v>
      </c>
      <c r="B300">
        <v>7</v>
      </c>
      <c r="C300">
        <v>0.91633333333333333</v>
      </c>
      <c r="D300">
        <v>0.24992363226413702</v>
      </c>
      <c r="E300">
        <v>43807.333333333336</v>
      </c>
    </row>
    <row r="301" spans="1:5" x14ac:dyDescent="0.25">
      <c r="A301" t="s">
        <v>46</v>
      </c>
      <c r="B301">
        <v>8</v>
      </c>
      <c r="C301">
        <v>0.90800000000000003</v>
      </c>
      <c r="D301">
        <v>0.29921568878491639</v>
      </c>
      <c r="E301">
        <v>58489.666666666664</v>
      </c>
    </row>
    <row r="302" spans="1:5" x14ac:dyDescent="0.25">
      <c r="A302" t="s">
        <v>46</v>
      </c>
      <c r="B302">
        <v>9</v>
      </c>
      <c r="C302">
        <v>0.91833333333333345</v>
      </c>
      <c r="D302">
        <v>0.25275701443354232</v>
      </c>
      <c r="E302">
        <v>65642.333333333328</v>
      </c>
    </row>
    <row r="303" spans="1:5" x14ac:dyDescent="0.25">
      <c r="A303" t="s">
        <v>46</v>
      </c>
      <c r="B303">
        <v>10</v>
      </c>
      <c r="C303">
        <v>0.91800000000000004</v>
      </c>
      <c r="D303">
        <v>0.25159889495372695</v>
      </c>
      <c r="E303">
        <v>74785.666666666672</v>
      </c>
    </row>
    <row r="304" spans="1:5" x14ac:dyDescent="0.25">
      <c r="A304" t="s">
        <v>46</v>
      </c>
      <c r="B304">
        <v>11</v>
      </c>
      <c r="C304">
        <v>0.92600000000000016</v>
      </c>
      <c r="D304">
        <v>0.22775684936841267</v>
      </c>
      <c r="E304">
        <v>67367</v>
      </c>
    </row>
    <row r="305" spans="1:5" x14ac:dyDescent="0.25">
      <c r="A305" t="s">
        <v>46</v>
      </c>
      <c r="B305">
        <v>12</v>
      </c>
      <c r="C305">
        <v>0.91866666666666674</v>
      </c>
      <c r="D305">
        <v>0.24939753225445696</v>
      </c>
      <c r="E305">
        <v>58413</v>
      </c>
    </row>
    <row r="306" spans="1:5" x14ac:dyDescent="0.25">
      <c r="A306" t="s">
        <v>46</v>
      </c>
      <c r="B306">
        <v>13</v>
      </c>
      <c r="C306">
        <v>0.91900000000000004</v>
      </c>
      <c r="D306">
        <v>0.26329612960418031</v>
      </c>
      <c r="E306">
        <v>66652.666666666672</v>
      </c>
    </row>
    <row r="307" spans="1:5" x14ac:dyDescent="0.25">
      <c r="A307" t="s">
        <v>46</v>
      </c>
      <c r="B307">
        <v>14</v>
      </c>
      <c r="C307">
        <v>0.91766666666666674</v>
      </c>
      <c r="D307">
        <v>0.25352283491690902</v>
      </c>
      <c r="E307">
        <v>67699</v>
      </c>
    </row>
    <row r="308" spans="1:5" x14ac:dyDescent="0.25">
      <c r="A308" t="s">
        <v>46</v>
      </c>
      <c r="B308">
        <v>15</v>
      </c>
      <c r="C308">
        <v>0.91833333333333345</v>
      </c>
      <c r="D308">
        <v>0.25677543075879367</v>
      </c>
      <c r="E308">
        <v>68079</v>
      </c>
    </row>
    <row r="309" spans="1:5" x14ac:dyDescent="0.25">
      <c r="A309" t="s">
        <v>46</v>
      </c>
      <c r="B309">
        <v>16</v>
      </c>
      <c r="C309">
        <v>0.92400000000000004</v>
      </c>
      <c r="D309">
        <v>0.232902790387471</v>
      </c>
      <c r="E309">
        <v>74469</v>
      </c>
    </row>
    <row r="310" spans="1:5" x14ac:dyDescent="0.25">
      <c r="A310" t="s">
        <v>46</v>
      </c>
      <c r="B310">
        <v>17</v>
      </c>
      <c r="C310">
        <v>0.91999999999999993</v>
      </c>
      <c r="D310">
        <v>0.24321477158864299</v>
      </c>
      <c r="E310">
        <v>73213</v>
      </c>
    </row>
    <row r="311" spans="1:5" x14ac:dyDescent="0.25">
      <c r="A311" t="s">
        <v>46</v>
      </c>
      <c r="B311">
        <v>18</v>
      </c>
      <c r="C311">
        <v>0.92666666666666675</v>
      </c>
      <c r="D311">
        <v>0.22452602626879933</v>
      </c>
      <c r="E311">
        <v>81483</v>
      </c>
    </row>
    <row r="312" spans="1:5" x14ac:dyDescent="0.25">
      <c r="A312" t="s">
        <v>46</v>
      </c>
      <c r="B312">
        <v>19</v>
      </c>
      <c r="C312">
        <v>0.92666666666666675</v>
      </c>
      <c r="D312">
        <v>0.23067159239451032</v>
      </c>
      <c r="E312">
        <v>80242.666666666672</v>
      </c>
    </row>
    <row r="313" spans="1:5" x14ac:dyDescent="0.25">
      <c r="A313" t="s">
        <v>46</v>
      </c>
      <c r="B313">
        <v>20</v>
      </c>
      <c r="C313">
        <v>0.92366666666666664</v>
      </c>
      <c r="D313">
        <v>0.24239864333470598</v>
      </c>
      <c r="E313">
        <v>86976</v>
      </c>
    </row>
    <row r="314" spans="1:5" x14ac:dyDescent="0.25">
      <c r="A314" t="s">
        <v>46</v>
      </c>
      <c r="B314">
        <v>21</v>
      </c>
      <c r="C314">
        <v>0.91299999999999992</v>
      </c>
      <c r="D314">
        <v>0.27196684062480864</v>
      </c>
      <c r="E314">
        <v>92749</v>
      </c>
    </row>
    <row r="315" spans="1:5" x14ac:dyDescent="0.25">
      <c r="A315" t="s">
        <v>46</v>
      </c>
      <c r="B315">
        <v>22</v>
      </c>
      <c r="C315">
        <v>0.92300000000000004</v>
      </c>
      <c r="D315">
        <v>0.25578150284290263</v>
      </c>
      <c r="E315">
        <v>91790.666666666672</v>
      </c>
    </row>
    <row r="316" spans="1:5" x14ac:dyDescent="0.25">
      <c r="A316" t="s">
        <v>46</v>
      </c>
      <c r="B316">
        <v>23</v>
      </c>
      <c r="C316">
        <v>0.92033333333333334</v>
      </c>
      <c r="D316">
        <v>0.24219128313660535</v>
      </c>
      <c r="E316">
        <v>96868.333333333328</v>
      </c>
    </row>
    <row r="317" spans="1:5" x14ac:dyDescent="0.25">
      <c r="A317" t="s">
        <v>46</v>
      </c>
      <c r="B317">
        <v>24</v>
      </c>
      <c r="C317">
        <v>0.91933333333333334</v>
      </c>
      <c r="D317">
        <v>0.24189892347653666</v>
      </c>
      <c r="E317">
        <v>89289.666666666672</v>
      </c>
    </row>
    <row r="318" spans="1:5" x14ac:dyDescent="0.25">
      <c r="A318" t="s">
        <v>46</v>
      </c>
      <c r="B318">
        <v>25</v>
      </c>
      <c r="C318">
        <v>0.92200000000000004</v>
      </c>
      <c r="D318">
        <v>0.23117673226197499</v>
      </c>
      <c r="E318">
        <v>104514.33333333333</v>
      </c>
    </row>
    <row r="319" spans="1:5" x14ac:dyDescent="0.25">
      <c r="A319" t="s">
        <v>46</v>
      </c>
      <c r="B319">
        <v>26</v>
      </c>
      <c r="C319">
        <v>0.92733333333333334</v>
      </c>
      <c r="D319">
        <v>0.22731628010670302</v>
      </c>
      <c r="E319">
        <v>116092.66666666667</v>
      </c>
    </row>
    <row r="320" spans="1:5" x14ac:dyDescent="0.25">
      <c r="A320" t="s">
        <v>46</v>
      </c>
      <c r="B320">
        <v>27</v>
      </c>
      <c r="C320">
        <v>0.91733333333333344</v>
      </c>
      <c r="D320">
        <v>0.25993395515282897</v>
      </c>
      <c r="E320">
        <v>103834</v>
      </c>
    </row>
    <row r="321" spans="1:5" x14ac:dyDescent="0.25">
      <c r="A321" t="s">
        <v>46</v>
      </c>
      <c r="B321">
        <v>28</v>
      </c>
      <c r="C321">
        <v>0.92433333333333334</v>
      </c>
      <c r="D321">
        <v>0.23956622515122064</v>
      </c>
      <c r="E321">
        <v>116669.66666666667</v>
      </c>
    </row>
    <row r="322" spans="1:5" x14ac:dyDescent="0.25">
      <c r="A322" t="s">
        <v>46</v>
      </c>
      <c r="B322">
        <v>29</v>
      </c>
      <c r="C322">
        <v>0.92866666666666664</v>
      </c>
      <c r="D322">
        <v>0.21891984341541901</v>
      </c>
      <c r="E322">
        <v>113453.66666666667</v>
      </c>
    </row>
    <row r="323" spans="1:5" x14ac:dyDescent="0.25">
      <c r="A323" t="s">
        <v>46</v>
      </c>
      <c r="B323">
        <v>30</v>
      </c>
      <c r="C323">
        <v>0.92266666666666663</v>
      </c>
      <c r="D323">
        <v>0.2414109257857</v>
      </c>
      <c r="E323">
        <v>121146.33333333333</v>
      </c>
    </row>
    <row r="324" spans="1:5" x14ac:dyDescent="0.25">
      <c r="A324" t="s">
        <v>46</v>
      </c>
      <c r="B324">
        <v>31</v>
      </c>
      <c r="C324">
        <v>0.92533333333333345</v>
      </c>
      <c r="D324">
        <v>0.24259741417566869</v>
      </c>
      <c r="E324">
        <v>107395.66666666667</v>
      </c>
    </row>
    <row r="325" spans="1:5" x14ac:dyDescent="0.25">
      <c r="A325" t="s">
        <v>46</v>
      </c>
      <c r="B325">
        <v>32</v>
      </c>
      <c r="C325">
        <v>0.90733333333333344</v>
      </c>
      <c r="D325">
        <v>0.28380521011352466</v>
      </c>
      <c r="E325">
        <v>113419.33333333333</v>
      </c>
    </row>
    <row r="326" spans="1:5" x14ac:dyDescent="0.25">
      <c r="A326" t="s">
        <v>46</v>
      </c>
      <c r="B326">
        <v>33</v>
      </c>
      <c r="C326">
        <v>0.93133333333333335</v>
      </c>
      <c r="D326">
        <v>0.21445947482188499</v>
      </c>
      <c r="E326">
        <v>122765</v>
      </c>
    </row>
    <row r="327" spans="1:5" x14ac:dyDescent="0.25">
      <c r="A327" t="s">
        <v>46</v>
      </c>
      <c r="B327">
        <v>34</v>
      </c>
      <c r="C327">
        <v>0.92866666666666664</v>
      </c>
      <c r="D327">
        <v>0.23142071030537234</v>
      </c>
      <c r="E327">
        <v>111398.66666666667</v>
      </c>
    </row>
    <row r="328" spans="1:5" x14ac:dyDescent="0.25">
      <c r="A328" t="s">
        <v>46</v>
      </c>
      <c r="B328">
        <v>35</v>
      </c>
      <c r="C328">
        <v>0.93333333333333346</v>
      </c>
      <c r="D328">
        <v>0.21212769397099732</v>
      </c>
      <c r="E328">
        <v>135066.66666666666</v>
      </c>
    </row>
    <row r="329" spans="1:5" x14ac:dyDescent="0.25">
      <c r="A329" t="s">
        <v>46</v>
      </c>
      <c r="B329">
        <v>36</v>
      </c>
      <c r="C329">
        <v>0.92133333333333345</v>
      </c>
      <c r="D329">
        <v>0.24764713525772031</v>
      </c>
      <c r="E329">
        <v>133698.33333333334</v>
      </c>
    </row>
    <row r="330" spans="1:5" x14ac:dyDescent="0.25">
      <c r="A330" t="s">
        <v>46</v>
      </c>
      <c r="B330">
        <v>37</v>
      </c>
      <c r="C330">
        <v>0.92533333333333345</v>
      </c>
      <c r="D330">
        <v>0.22192290786902033</v>
      </c>
      <c r="E330">
        <v>147473.66666666666</v>
      </c>
    </row>
    <row r="331" spans="1:5" x14ac:dyDescent="0.25">
      <c r="A331" t="s">
        <v>46</v>
      </c>
      <c r="B331">
        <v>38</v>
      </c>
      <c r="C331">
        <v>0.92600000000000016</v>
      </c>
      <c r="D331">
        <v>0.22912222826480799</v>
      </c>
      <c r="E331">
        <v>162215.66666666666</v>
      </c>
    </row>
    <row r="332" spans="1:5" x14ac:dyDescent="0.25">
      <c r="A332" t="s">
        <v>46</v>
      </c>
      <c r="B332">
        <v>39</v>
      </c>
      <c r="C332">
        <v>0.92966666666666675</v>
      </c>
      <c r="D332">
        <v>0.22897300219535799</v>
      </c>
      <c r="E332">
        <v>192165.66666666666</v>
      </c>
    </row>
    <row r="333" spans="1:5" x14ac:dyDescent="0.25">
      <c r="A333" t="s">
        <v>46</v>
      </c>
      <c r="B333">
        <v>40</v>
      </c>
      <c r="C333">
        <v>0.92966666666666675</v>
      </c>
      <c r="D333">
        <v>0.22869469668964468</v>
      </c>
      <c r="E333">
        <v>209840.66666666666</v>
      </c>
    </row>
    <row r="334" spans="1:5" x14ac:dyDescent="0.25">
      <c r="A334" t="s">
        <v>46</v>
      </c>
      <c r="B334">
        <v>41</v>
      </c>
      <c r="C334">
        <v>0.93133333333333335</v>
      </c>
      <c r="D334">
        <v>0.23285489259163497</v>
      </c>
      <c r="E334">
        <v>216027.33333333334</v>
      </c>
    </row>
    <row r="335" spans="1:5" x14ac:dyDescent="0.25">
      <c r="A335" t="s">
        <v>46</v>
      </c>
      <c r="B335">
        <v>42</v>
      </c>
      <c r="C335">
        <v>0.92733333333333334</v>
      </c>
      <c r="D335">
        <v>0.22081112708647968</v>
      </c>
      <c r="E335">
        <v>249198.33333333334</v>
      </c>
    </row>
    <row r="336" spans="1:5" x14ac:dyDescent="0.25">
      <c r="A336" t="s">
        <v>46</v>
      </c>
      <c r="B336">
        <v>43</v>
      </c>
      <c r="C336">
        <v>0.92800000000000005</v>
      </c>
      <c r="D336">
        <v>0.23450744247436464</v>
      </c>
      <c r="E336">
        <v>261926.33333333334</v>
      </c>
    </row>
    <row r="337" spans="1:5" x14ac:dyDescent="0.25">
      <c r="A337" t="s">
        <v>46</v>
      </c>
      <c r="B337">
        <v>44</v>
      </c>
      <c r="C337">
        <v>0.92866666666666686</v>
      </c>
      <c r="D337">
        <v>0.23423717001080466</v>
      </c>
      <c r="E337">
        <v>216400.33333333334</v>
      </c>
    </row>
    <row r="338" spans="1:5" x14ac:dyDescent="0.25">
      <c r="A338" t="s">
        <v>46</v>
      </c>
      <c r="B338">
        <v>45</v>
      </c>
      <c r="C338">
        <v>0.93633333333333335</v>
      </c>
      <c r="D338">
        <v>0.20054747990767099</v>
      </c>
      <c r="E338">
        <v>240090</v>
      </c>
    </row>
    <row r="339" spans="1:5" x14ac:dyDescent="0.25">
      <c r="A339" t="s">
        <v>46</v>
      </c>
      <c r="B339">
        <v>46</v>
      </c>
      <c r="C339">
        <v>0.93166666666666664</v>
      </c>
      <c r="D339">
        <v>0.21692432407538031</v>
      </c>
      <c r="E339">
        <v>225312</v>
      </c>
    </row>
    <row r="340" spans="1:5" x14ac:dyDescent="0.25">
      <c r="A340" t="s">
        <v>46</v>
      </c>
      <c r="B340">
        <v>47</v>
      </c>
      <c r="C340">
        <v>0.92400000000000004</v>
      </c>
      <c r="D340">
        <v>0.24438066256791335</v>
      </c>
      <c r="E340">
        <v>250831</v>
      </c>
    </row>
    <row r="341" spans="1:5" x14ac:dyDescent="0.25">
      <c r="A341" t="s">
        <v>46</v>
      </c>
      <c r="B341">
        <v>48</v>
      </c>
      <c r="C341">
        <v>0.93</v>
      </c>
      <c r="D341">
        <v>0.22675138370195969</v>
      </c>
      <c r="E341">
        <v>275331.33333333331</v>
      </c>
    </row>
    <row r="342" spans="1:5" x14ac:dyDescent="0.25">
      <c r="A342" t="s">
        <v>46</v>
      </c>
      <c r="B342">
        <v>49</v>
      </c>
      <c r="C342">
        <v>0.93633333333333324</v>
      </c>
      <c r="D342">
        <v>0.21698806871970433</v>
      </c>
      <c r="E342">
        <v>242366</v>
      </c>
    </row>
    <row r="343" spans="1:5" x14ac:dyDescent="0.25">
      <c r="A343" t="s">
        <v>46</v>
      </c>
      <c r="B343">
        <v>50</v>
      </c>
      <c r="C343">
        <v>0.93166666666666664</v>
      </c>
      <c r="D343">
        <v>0.21890252122779633</v>
      </c>
      <c r="E343">
        <v>322050.33333333331</v>
      </c>
    </row>
    <row r="344" spans="1:5" x14ac:dyDescent="0.25">
      <c r="A344" t="s">
        <v>46</v>
      </c>
      <c r="B344">
        <v>51</v>
      </c>
      <c r="C344">
        <v>0.93633333333333335</v>
      </c>
      <c r="D344">
        <v>0.20168124450743166</v>
      </c>
      <c r="E344">
        <v>361989</v>
      </c>
    </row>
    <row r="345" spans="1:5" x14ac:dyDescent="0.25">
      <c r="A345" t="s">
        <v>46</v>
      </c>
      <c r="B345">
        <v>52</v>
      </c>
      <c r="C345">
        <v>0.93100000000000005</v>
      </c>
      <c r="D345">
        <v>0.21239739944537436</v>
      </c>
      <c r="E345">
        <v>268213.66666666669</v>
      </c>
    </row>
    <row r="346" spans="1:5" x14ac:dyDescent="0.25">
      <c r="A346" t="s">
        <v>46</v>
      </c>
      <c r="B346">
        <v>53</v>
      </c>
      <c r="C346">
        <v>0.93666666666666665</v>
      </c>
      <c r="D346">
        <v>0.21246016228198963</v>
      </c>
      <c r="E346">
        <v>271945.66666666669</v>
      </c>
    </row>
    <row r="347" spans="1:5" x14ac:dyDescent="0.25">
      <c r="A347" t="s">
        <v>46</v>
      </c>
      <c r="B347">
        <v>54</v>
      </c>
      <c r="C347">
        <v>0.93466666666666665</v>
      </c>
      <c r="D347">
        <v>0.19271572457750605</v>
      </c>
      <c r="E347">
        <v>319624</v>
      </c>
    </row>
    <row r="348" spans="1:5" x14ac:dyDescent="0.25">
      <c r="A348" t="s">
        <v>46</v>
      </c>
      <c r="B348">
        <v>55</v>
      </c>
      <c r="C348">
        <v>0.93366666666666676</v>
      </c>
      <c r="D348">
        <v>0.20827660067876133</v>
      </c>
      <c r="E348">
        <v>327628.33333333331</v>
      </c>
    </row>
    <row r="349" spans="1:5" x14ac:dyDescent="0.25">
      <c r="A349" t="s">
        <v>46</v>
      </c>
      <c r="B349">
        <v>56</v>
      </c>
      <c r="C349">
        <v>0.93500000000000005</v>
      </c>
      <c r="D349">
        <v>0.19769982550541532</v>
      </c>
      <c r="E349">
        <v>322569.33333333331</v>
      </c>
    </row>
    <row r="350" spans="1:5" x14ac:dyDescent="0.25">
      <c r="A350" t="s">
        <v>46</v>
      </c>
      <c r="B350">
        <v>57</v>
      </c>
      <c r="C350">
        <v>0.93266666666666664</v>
      </c>
      <c r="D350">
        <v>0.21467731402317666</v>
      </c>
      <c r="E350">
        <v>382853.66666666669</v>
      </c>
    </row>
    <row r="351" spans="1:5" x14ac:dyDescent="0.25">
      <c r="A351" t="s">
        <v>46</v>
      </c>
      <c r="B351">
        <v>58</v>
      </c>
      <c r="C351">
        <v>0.92800000000000005</v>
      </c>
      <c r="D351">
        <v>0.23510987186431867</v>
      </c>
      <c r="E351">
        <v>407715.66666666669</v>
      </c>
    </row>
    <row r="352" spans="1:5" x14ac:dyDescent="0.25">
      <c r="A352" t="s">
        <v>46</v>
      </c>
      <c r="B352">
        <v>59</v>
      </c>
      <c r="C352">
        <v>0.93366666666666676</v>
      </c>
      <c r="D352">
        <v>0.20836315328876101</v>
      </c>
      <c r="E352">
        <v>428358.33333333331</v>
      </c>
    </row>
    <row r="353" spans="1:5" x14ac:dyDescent="0.25">
      <c r="A353" t="s">
        <v>46</v>
      </c>
      <c r="B353">
        <v>60</v>
      </c>
      <c r="C353">
        <v>0.92899999999999994</v>
      </c>
      <c r="D353">
        <v>0.23104879319667768</v>
      </c>
      <c r="E353">
        <v>595727</v>
      </c>
    </row>
    <row r="354" spans="1:5" x14ac:dyDescent="0.25">
      <c r="A354" t="s">
        <v>46</v>
      </c>
      <c r="B354">
        <v>61</v>
      </c>
      <c r="C354">
        <v>0.93666666666666665</v>
      </c>
      <c r="D354">
        <v>0.19391081429521198</v>
      </c>
      <c r="E354">
        <v>456707.33333333331</v>
      </c>
    </row>
    <row r="355" spans="1:5" x14ac:dyDescent="0.25">
      <c r="A355" t="s">
        <v>46</v>
      </c>
      <c r="B355">
        <v>62</v>
      </c>
      <c r="C355">
        <v>0.93966666666666665</v>
      </c>
      <c r="D355">
        <v>0.1893891738454497</v>
      </c>
      <c r="E355">
        <v>454606</v>
      </c>
    </row>
    <row r="356" spans="1:5" x14ac:dyDescent="0.25">
      <c r="A356" t="s">
        <v>46</v>
      </c>
      <c r="B356">
        <v>63</v>
      </c>
      <c r="C356">
        <v>0.93133333333333335</v>
      </c>
      <c r="D356">
        <v>0.20684800008932699</v>
      </c>
      <c r="E356">
        <v>488649</v>
      </c>
    </row>
    <row r="357" spans="1:5" x14ac:dyDescent="0.25">
      <c r="A357" t="s">
        <v>46</v>
      </c>
      <c r="B357">
        <v>64</v>
      </c>
      <c r="C357">
        <v>0.93599999999999994</v>
      </c>
      <c r="D357">
        <v>0.20660507078965432</v>
      </c>
      <c r="E357">
        <v>450594.66666666669</v>
      </c>
    </row>
    <row r="358" spans="1:5" x14ac:dyDescent="0.25">
      <c r="A358" t="s">
        <v>46</v>
      </c>
      <c r="B358">
        <v>65</v>
      </c>
      <c r="C358">
        <v>0.93599999999999994</v>
      </c>
      <c r="D358">
        <v>0.21202561346193136</v>
      </c>
      <c r="E358">
        <v>471087.33333333331</v>
      </c>
    </row>
    <row r="359" spans="1:5" x14ac:dyDescent="0.25">
      <c r="A359" t="s">
        <v>46</v>
      </c>
      <c r="B359">
        <v>66</v>
      </c>
      <c r="C359">
        <v>0.94099999999999995</v>
      </c>
      <c r="D359">
        <v>0.205839057574669</v>
      </c>
      <c r="E359">
        <v>481837.33333333331</v>
      </c>
    </row>
    <row r="360" spans="1:5" x14ac:dyDescent="0.25">
      <c r="A360" t="s">
        <v>46</v>
      </c>
      <c r="B360">
        <v>67</v>
      </c>
      <c r="C360">
        <v>0.93566666666666665</v>
      </c>
      <c r="D360">
        <v>0.203471976121266</v>
      </c>
      <c r="E360">
        <v>433465</v>
      </c>
    </row>
    <row r="361" spans="1:5" x14ac:dyDescent="0.25">
      <c r="A361" t="s">
        <v>46</v>
      </c>
      <c r="B361">
        <v>68</v>
      </c>
      <c r="C361">
        <v>0.93533333333333335</v>
      </c>
      <c r="D361">
        <v>0.20528955768545432</v>
      </c>
      <c r="E361">
        <v>438936.33333333331</v>
      </c>
    </row>
    <row r="362" spans="1:5" x14ac:dyDescent="0.25">
      <c r="A362" t="s">
        <v>46</v>
      </c>
      <c r="B362">
        <v>69</v>
      </c>
      <c r="C362">
        <v>0.93166666666666664</v>
      </c>
      <c r="D362">
        <v>0.21133580181995967</v>
      </c>
      <c r="E362">
        <v>496265.33333333331</v>
      </c>
    </row>
    <row r="363" spans="1:5" x14ac:dyDescent="0.25">
      <c r="A363" t="s">
        <v>46</v>
      </c>
      <c r="B363">
        <v>70</v>
      </c>
      <c r="C363">
        <v>0.94066666666666665</v>
      </c>
      <c r="D363">
        <v>0.19208086841305069</v>
      </c>
      <c r="E363">
        <v>519964.33333333331</v>
      </c>
    </row>
    <row r="364" spans="1:5" x14ac:dyDescent="0.25">
      <c r="A364" t="s">
        <v>46</v>
      </c>
      <c r="B364">
        <v>71</v>
      </c>
      <c r="C364">
        <v>0.93366666666666676</v>
      </c>
      <c r="D364">
        <v>0.22149205420414533</v>
      </c>
      <c r="E364">
        <v>589810.66666666663</v>
      </c>
    </row>
    <row r="365" spans="1:5" x14ac:dyDescent="0.25">
      <c r="A365" t="s">
        <v>46</v>
      </c>
      <c r="B365">
        <v>72</v>
      </c>
      <c r="C365">
        <v>0.93666666666666665</v>
      </c>
      <c r="D365">
        <v>0.20277354318896901</v>
      </c>
      <c r="E365">
        <v>613965.33333333337</v>
      </c>
    </row>
    <row r="366" spans="1:5" x14ac:dyDescent="0.25">
      <c r="A366" t="s">
        <v>46</v>
      </c>
      <c r="B366">
        <v>73</v>
      </c>
      <c r="C366">
        <v>0.93433333333333335</v>
      </c>
      <c r="D366">
        <v>0.22438960627714732</v>
      </c>
      <c r="E366">
        <v>473212.33333333331</v>
      </c>
    </row>
    <row r="367" spans="1:5" x14ac:dyDescent="0.25">
      <c r="A367" t="s">
        <v>46</v>
      </c>
      <c r="B367">
        <v>74</v>
      </c>
      <c r="C367">
        <v>0.93533333333333335</v>
      </c>
      <c r="D367">
        <v>0.21320514876147068</v>
      </c>
      <c r="E367">
        <v>522678.33333333331</v>
      </c>
    </row>
    <row r="368" spans="1:5" x14ac:dyDescent="0.25">
      <c r="A368" t="s">
        <v>46</v>
      </c>
      <c r="B368">
        <v>75</v>
      </c>
      <c r="C368">
        <v>0.94233333333333336</v>
      </c>
      <c r="D368">
        <v>0.19926182443896867</v>
      </c>
      <c r="E368">
        <v>516700.66666666669</v>
      </c>
    </row>
    <row r="369" spans="1:5" x14ac:dyDescent="0.25">
      <c r="A369" t="s">
        <v>46</v>
      </c>
      <c r="B369">
        <v>76</v>
      </c>
      <c r="C369">
        <v>0.92899999999999994</v>
      </c>
      <c r="D369">
        <v>0.21856061400969765</v>
      </c>
      <c r="E369">
        <v>501044.66666666669</v>
      </c>
    </row>
    <row r="370" spans="1:5" x14ac:dyDescent="0.25">
      <c r="A370" t="s">
        <v>46</v>
      </c>
      <c r="B370">
        <v>77</v>
      </c>
      <c r="C370">
        <v>0.93366666666666676</v>
      </c>
      <c r="D370">
        <v>0.21496451371908168</v>
      </c>
      <c r="E370">
        <v>552105.33333333337</v>
      </c>
    </row>
    <row r="371" spans="1:5" x14ac:dyDescent="0.25">
      <c r="A371" t="s">
        <v>46</v>
      </c>
      <c r="B371">
        <v>78</v>
      </c>
      <c r="C371">
        <v>0.93100000000000005</v>
      </c>
      <c r="D371">
        <v>0.23309523531794499</v>
      </c>
      <c r="E371">
        <v>578154.33333333337</v>
      </c>
    </row>
    <row r="372" spans="1:5" x14ac:dyDescent="0.25">
      <c r="A372" t="s">
        <v>46</v>
      </c>
      <c r="B372">
        <v>79</v>
      </c>
      <c r="C372">
        <v>0.94333333333333336</v>
      </c>
      <c r="D372">
        <v>0.18355642450849166</v>
      </c>
      <c r="E372">
        <v>665834</v>
      </c>
    </row>
    <row r="373" spans="1:5" x14ac:dyDescent="0.25">
      <c r="A373" t="s">
        <v>46</v>
      </c>
      <c r="B373">
        <v>80</v>
      </c>
      <c r="C373">
        <v>0.93666666666666665</v>
      </c>
      <c r="D373">
        <v>0.21378234887123068</v>
      </c>
      <c r="E373">
        <v>709140.66666666663</v>
      </c>
    </row>
    <row r="374" spans="1:5" x14ac:dyDescent="0.25">
      <c r="A374" t="s">
        <v>46</v>
      </c>
      <c r="B374">
        <v>81</v>
      </c>
      <c r="C374">
        <v>0.93433333333333335</v>
      </c>
      <c r="D374">
        <v>0.21219969334204966</v>
      </c>
      <c r="E374">
        <v>636803</v>
      </c>
    </row>
    <row r="375" spans="1:5" x14ac:dyDescent="0.25">
      <c r="A375" t="s">
        <v>46</v>
      </c>
      <c r="B375">
        <v>82</v>
      </c>
      <c r="C375">
        <v>0.93966666666666665</v>
      </c>
      <c r="D375">
        <v>0.191408112143476</v>
      </c>
      <c r="E375">
        <v>694322.66666666663</v>
      </c>
    </row>
    <row r="376" spans="1:5" x14ac:dyDescent="0.25">
      <c r="A376" t="s">
        <v>46</v>
      </c>
      <c r="B376">
        <v>83</v>
      </c>
      <c r="C376">
        <v>0.93599999999999994</v>
      </c>
      <c r="D376">
        <v>0.21528511164585698</v>
      </c>
      <c r="E376">
        <v>689433.33333333337</v>
      </c>
    </row>
    <row r="377" spans="1:5" x14ac:dyDescent="0.25">
      <c r="A377" t="s">
        <v>46</v>
      </c>
      <c r="B377">
        <v>84</v>
      </c>
      <c r="C377">
        <v>0.94166666666666654</v>
      </c>
      <c r="D377">
        <v>0.18987738189597866</v>
      </c>
      <c r="E377">
        <v>664008.66666666663</v>
      </c>
    </row>
    <row r="378" spans="1:5" x14ac:dyDescent="0.25">
      <c r="A378" t="s">
        <v>46</v>
      </c>
      <c r="B378">
        <v>85</v>
      </c>
      <c r="C378">
        <v>0.94200000000000006</v>
      </c>
      <c r="D378">
        <v>0.19458428966999033</v>
      </c>
      <c r="E378">
        <v>646530.33333333337</v>
      </c>
    </row>
    <row r="379" spans="1:5" x14ac:dyDescent="0.25">
      <c r="A379" t="s">
        <v>46</v>
      </c>
      <c r="B379">
        <v>86</v>
      </c>
      <c r="C379">
        <v>0.92833333333333334</v>
      </c>
      <c r="D379">
        <v>0.23604752895236</v>
      </c>
      <c r="E379">
        <v>850143.33333333337</v>
      </c>
    </row>
    <row r="380" spans="1:5" x14ac:dyDescent="0.25">
      <c r="A380" t="s">
        <v>46</v>
      </c>
      <c r="B380">
        <v>87</v>
      </c>
      <c r="C380">
        <v>0.93900000000000006</v>
      </c>
      <c r="D380">
        <v>0.19245302952826002</v>
      </c>
      <c r="E380">
        <v>872648.33333333337</v>
      </c>
    </row>
    <row r="381" spans="1:5" x14ac:dyDescent="0.25">
      <c r="A381" t="s">
        <v>46</v>
      </c>
      <c r="B381">
        <v>88</v>
      </c>
      <c r="C381">
        <v>0.93833333333333335</v>
      </c>
      <c r="D381">
        <v>0.19859463171164135</v>
      </c>
      <c r="E381">
        <v>771117</v>
      </c>
    </row>
    <row r="382" spans="1:5" x14ac:dyDescent="0.25">
      <c r="A382" t="s">
        <v>46</v>
      </c>
      <c r="B382">
        <v>89</v>
      </c>
      <c r="C382">
        <v>0.94233333333333336</v>
      </c>
      <c r="D382">
        <v>0.19893027634918634</v>
      </c>
      <c r="E382">
        <v>983713.33333333337</v>
      </c>
    </row>
    <row r="383" spans="1:5" x14ac:dyDescent="0.25">
      <c r="A383" t="s">
        <v>46</v>
      </c>
      <c r="B383">
        <v>90</v>
      </c>
      <c r="C383">
        <v>0.93766666666666654</v>
      </c>
      <c r="D383">
        <v>0.20489336910098768</v>
      </c>
      <c r="E383">
        <v>952787</v>
      </c>
    </row>
    <row r="384" spans="1:5" x14ac:dyDescent="0.25">
      <c r="A384" t="s">
        <v>46</v>
      </c>
      <c r="B384">
        <v>91</v>
      </c>
      <c r="C384">
        <v>0.94333333333333336</v>
      </c>
      <c r="D384">
        <v>0.19152009844779935</v>
      </c>
      <c r="E384">
        <v>869301.66666666663</v>
      </c>
    </row>
    <row r="385" spans="1:5" x14ac:dyDescent="0.25">
      <c r="A385" t="s">
        <v>46</v>
      </c>
      <c r="B385">
        <v>92</v>
      </c>
      <c r="C385">
        <v>0.93766666666666676</v>
      </c>
      <c r="D385">
        <v>0.20734134549895863</v>
      </c>
      <c r="E385">
        <v>936292.33333333337</v>
      </c>
    </row>
    <row r="386" spans="1:5" x14ac:dyDescent="0.25">
      <c r="A386" t="s">
        <v>46</v>
      </c>
      <c r="B386">
        <v>93</v>
      </c>
      <c r="C386">
        <v>0.94466666666666665</v>
      </c>
      <c r="D386">
        <v>0.19640199647347098</v>
      </c>
      <c r="E386">
        <v>1002028.3333333334</v>
      </c>
    </row>
    <row r="387" spans="1:5" x14ac:dyDescent="0.25">
      <c r="A387" t="s">
        <v>46</v>
      </c>
      <c r="B387">
        <v>94</v>
      </c>
      <c r="C387">
        <v>0.94266666666666665</v>
      </c>
      <c r="D387">
        <v>0.18901757603883698</v>
      </c>
      <c r="E387">
        <v>992629</v>
      </c>
    </row>
    <row r="388" spans="1:5" x14ac:dyDescent="0.25">
      <c r="A388" t="s">
        <v>46</v>
      </c>
      <c r="B388">
        <v>95</v>
      </c>
      <c r="C388">
        <v>0.93766666666666676</v>
      </c>
      <c r="D388">
        <v>0.21254266481598169</v>
      </c>
      <c r="E388">
        <v>1073468.3333333333</v>
      </c>
    </row>
    <row r="389" spans="1:5" x14ac:dyDescent="0.25">
      <c r="A389" t="s">
        <v>46</v>
      </c>
      <c r="B389">
        <v>96</v>
      </c>
      <c r="C389">
        <v>0.93133333333333335</v>
      </c>
      <c r="D389">
        <v>0.22113707723220166</v>
      </c>
      <c r="E389">
        <v>875376.66666666663</v>
      </c>
    </row>
    <row r="390" spans="1:5" x14ac:dyDescent="0.25">
      <c r="A390" t="s">
        <v>46</v>
      </c>
      <c r="B390">
        <v>97</v>
      </c>
      <c r="C390">
        <v>0.94199999999999984</v>
      </c>
      <c r="D390">
        <v>0.21001076410897035</v>
      </c>
      <c r="E390">
        <v>1162798.3333333333</v>
      </c>
    </row>
    <row r="391" spans="1:5" x14ac:dyDescent="0.25">
      <c r="A391" t="s">
        <v>46</v>
      </c>
      <c r="B391">
        <v>98</v>
      </c>
      <c r="C391">
        <v>0.94200000000000006</v>
      </c>
      <c r="D391">
        <v>0.19073591290910999</v>
      </c>
      <c r="E391">
        <v>1300024</v>
      </c>
    </row>
    <row r="392" spans="1:5" x14ac:dyDescent="0.25">
      <c r="A392" t="s">
        <v>46</v>
      </c>
      <c r="B392">
        <v>99</v>
      </c>
      <c r="C392">
        <v>0.93733333333333324</v>
      </c>
      <c r="D392">
        <v>0.21949726534883132</v>
      </c>
      <c r="E392">
        <v>1109669</v>
      </c>
    </row>
    <row r="393" spans="1:5" x14ac:dyDescent="0.25">
      <c r="A393" t="s">
        <v>46</v>
      </c>
      <c r="B393">
        <v>100</v>
      </c>
      <c r="C393">
        <v>0.93633333333333335</v>
      </c>
      <c r="D393">
        <v>0.22362712729598067</v>
      </c>
      <c r="E393">
        <v>1134066</v>
      </c>
    </row>
    <row r="394" spans="1:5" x14ac:dyDescent="0.25">
      <c r="A394" t="s">
        <v>46</v>
      </c>
      <c r="B394">
        <v>101</v>
      </c>
      <c r="C394">
        <v>0.93766666666666654</v>
      </c>
      <c r="D394">
        <v>0.21463726752996362</v>
      </c>
      <c r="E394">
        <v>1507764.3333333333</v>
      </c>
    </row>
    <row r="395" spans="1:5" x14ac:dyDescent="0.25">
      <c r="A395" t="s">
        <v>46</v>
      </c>
      <c r="B395">
        <v>102</v>
      </c>
      <c r="C395">
        <v>0.94366666666666654</v>
      </c>
      <c r="D395">
        <v>0.19114277075231068</v>
      </c>
      <c r="E395">
        <v>1444309.3333333333</v>
      </c>
    </row>
    <row r="396" spans="1:5" x14ac:dyDescent="0.25">
      <c r="A396" t="s">
        <v>46</v>
      </c>
      <c r="B396">
        <v>103</v>
      </c>
      <c r="C396">
        <v>0.93899999999999995</v>
      </c>
      <c r="D396">
        <v>0.19621617590884333</v>
      </c>
      <c r="E396">
        <v>1381302</v>
      </c>
    </row>
    <row r="397" spans="1:5" x14ac:dyDescent="0.25">
      <c r="A397" t="s">
        <v>46</v>
      </c>
      <c r="B397">
        <v>104</v>
      </c>
      <c r="C397">
        <v>0.93299999999999994</v>
      </c>
      <c r="D397">
        <v>0.22733631336192231</v>
      </c>
      <c r="E397">
        <v>1291174</v>
      </c>
    </row>
    <row r="398" spans="1:5" x14ac:dyDescent="0.25">
      <c r="A398" t="s">
        <v>46</v>
      </c>
      <c r="B398">
        <v>105</v>
      </c>
      <c r="C398">
        <v>0.94699999999999995</v>
      </c>
      <c r="D398">
        <v>0.19055318369468033</v>
      </c>
      <c r="E398">
        <v>1454761.3333333333</v>
      </c>
    </row>
    <row r="399" spans="1:5" x14ac:dyDescent="0.25">
      <c r="A399" t="s">
        <v>46</v>
      </c>
      <c r="B399">
        <v>106</v>
      </c>
      <c r="C399">
        <v>0.94066666666666665</v>
      </c>
      <c r="D399">
        <v>0.19936251040175501</v>
      </c>
      <c r="E399">
        <v>1255438.6666666667</v>
      </c>
    </row>
    <row r="400" spans="1:5" x14ac:dyDescent="0.25">
      <c r="A400" t="s">
        <v>46</v>
      </c>
      <c r="B400">
        <v>107</v>
      </c>
      <c r="C400">
        <v>0.94199999999999984</v>
      </c>
      <c r="D400">
        <v>0.18622296056896401</v>
      </c>
      <c r="E400">
        <v>1499679.3333333333</v>
      </c>
    </row>
    <row r="401" spans="1:5" x14ac:dyDescent="0.25">
      <c r="A401" t="s">
        <v>46</v>
      </c>
      <c r="B401">
        <v>108</v>
      </c>
      <c r="C401">
        <v>0.94166666666666676</v>
      </c>
      <c r="D401">
        <v>0.19573797760407066</v>
      </c>
      <c r="E401">
        <v>1204442.6666666667</v>
      </c>
    </row>
    <row r="402" spans="1:5" x14ac:dyDescent="0.25">
      <c r="A402" t="s">
        <v>46</v>
      </c>
      <c r="B402">
        <v>109</v>
      </c>
      <c r="C402">
        <v>0.93699999999999994</v>
      </c>
      <c r="D402">
        <v>0.22512182601292899</v>
      </c>
      <c r="E402">
        <v>1342955.3333333333</v>
      </c>
    </row>
    <row r="403" spans="1:5" x14ac:dyDescent="0.25">
      <c r="A403" t="s">
        <v>46</v>
      </c>
      <c r="B403">
        <v>110</v>
      </c>
      <c r="C403">
        <v>0.93866666666666665</v>
      </c>
      <c r="D403">
        <v>0.20393675224979668</v>
      </c>
      <c r="E403">
        <v>1148469</v>
      </c>
    </row>
    <row r="404" spans="1:5" x14ac:dyDescent="0.25">
      <c r="A404" t="s">
        <v>46</v>
      </c>
      <c r="B404">
        <v>111</v>
      </c>
      <c r="C404">
        <v>0.93833333333333335</v>
      </c>
      <c r="D404">
        <v>0.20696212194114902</v>
      </c>
      <c r="E404">
        <v>1103233.3333333333</v>
      </c>
    </row>
    <row r="405" spans="1:5" x14ac:dyDescent="0.25">
      <c r="A405" t="s">
        <v>46</v>
      </c>
      <c r="B405">
        <v>112</v>
      </c>
      <c r="C405">
        <v>0.92533333333333345</v>
      </c>
      <c r="D405">
        <v>0.257640739878018</v>
      </c>
      <c r="E405">
        <v>1088016.3333333333</v>
      </c>
    </row>
    <row r="406" spans="1:5" x14ac:dyDescent="0.25">
      <c r="A406" t="s">
        <v>46</v>
      </c>
      <c r="B406">
        <v>113</v>
      </c>
      <c r="C406">
        <v>0.93133333333333335</v>
      </c>
      <c r="D406">
        <v>0.23292240770657799</v>
      </c>
      <c r="E406">
        <v>1094497.3333333333</v>
      </c>
    </row>
    <row r="407" spans="1:5" x14ac:dyDescent="0.25">
      <c r="A407" t="s">
        <v>46</v>
      </c>
      <c r="B407">
        <v>114</v>
      </c>
      <c r="C407">
        <v>0.93866666666666665</v>
      </c>
      <c r="D407">
        <v>0.21015251127878765</v>
      </c>
      <c r="E407">
        <v>1045275.3333333334</v>
      </c>
    </row>
    <row r="408" spans="1:5" x14ac:dyDescent="0.25">
      <c r="A408" t="s">
        <v>46</v>
      </c>
      <c r="B408">
        <v>115</v>
      </c>
      <c r="C408">
        <v>0.93666666666666654</v>
      </c>
      <c r="D408">
        <v>0.23073776112496835</v>
      </c>
      <c r="E408">
        <v>1035093</v>
      </c>
    </row>
    <row r="409" spans="1:5" x14ac:dyDescent="0.25">
      <c r="A409" t="s">
        <v>46</v>
      </c>
      <c r="B409">
        <v>116</v>
      </c>
      <c r="C409">
        <v>0.93733333333333346</v>
      </c>
      <c r="D409">
        <v>0.21466619607806167</v>
      </c>
      <c r="E409">
        <v>1304546.6666666667</v>
      </c>
    </row>
    <row r="410" spans="1:5" x14ac:dyDescent="0.25">
      <c r="A410" t="s">
        <v>46</v>
      </c>
      <c r="B410">
        <v>117</v>
      </c>
      <c r="C410">
        <v>0.93699999999999994</v>
      </c>
      <c r="D410">
        <v>0.21873423641920064</v>
      </c>
      <c r="E410">
        <v>1296541.6666666667</v>
      </c>
    </row>
    <row r="411" spans="1:5" x14ac:dyDescent="0.25">
      <c r="A411" t="s">
        <v>46</v>
      </c>
      <c r="B411">
        <v>118</v>
      </c>
      <c r="C411">
        <v>0.93833333333333335</v>
      </c>
      <c r="D411">
        <v>0.20181714894436267</v>
      </c>
      <c r="E411">
        <v>1369904.3333333333</v>
      </c>
    </row>
    <row r="412" spans="1:5" x14ac:dyDescent="0.25">
      <c r="A412" t="s">
        <v>46</v>
      </c>
      <c r="B412">
        <v>119</v>
      </c>
      <c r="C412">
        <v>0.94266666666666665</v>
      </c>
      <c r="D412">
        <v>0.192624157875776</v>
      </c>
      <c r="E412">
        <v>1422487.6666666667</v>
      </c>
    </row>
    <row r="413" spans="1:5" x14ac:dyDescent="0.25">
      <c r="A413" t="s">
        <v>46</v>
      </c>
      <c r="B413">
        <v>120</v>
      </c>
      <c r="C413">
        <v>0.93966666666666665</v>
      </c>
      <c r="D413">
        <v>0.19934376981854399</v>
      </c>
      <c r="E413">
        <v>1593231</v>
      </c>
    </row>
    <row r="414" spans="1:5" x14ac:dyDescent="0.25">
      <c r="A414" t="s">
        <v>46</v>
      </c>
      <c r="B414">
        <v>121</v>
      </c>
      <c r="C414">
        <v>0.93433333333333335</v>
      </c>
      <c r="D414">
        <v>0.22493639579415267</v>
      </c>
      <c r="E414">
        <v>1320712</v>
      </c>
    </row>
    <row r="415" spans="1:5" x14ac:dyDescent="0.25">
      <c r="A415" t="s">
        <v>46</v>
      </c>
      <c r="B415">
        <v>122</v>
      </c>
      <c r="C415">
        <v>0.93733333333333346</v>
      </c>
      <c r="D415">
        <v>0.21207865005731533</v>
      </c>
      <c r="E415">
        <v>1233232</v>
      </c>
    </row>
    <row r="416" spans="1:5" x14ac:dyDescent="0.25">
      <c r="A416" t="s">
        <v>46</v>
      </c>
      <c r="B416">
        <v>123</v>
      </c>
      <c r="C416">
        <v>0.93966666666666665</v>
      </c>
      <c r="D416">
        <v>0.19705341972907334</v>
      </c>
      <c r="E416">
        <v>936679.66666666663</v>
      </c>
    </row>
    <row r="417" spans="1:5" x14ac:dyDescent="0.25">
      <c r="A417" t="s">
        <v>46</v>
      </c>
      <c r="B417">
        <v>124</v>
      </c>
      <c r="C417">
        <v>0.93100000000000005</v>
      </c>
      <c r="D417">
        <v>0.22498170054952263</v>
      </c>
      <c r="E417">
        <v>1197227</v>
      </c>
    </row>
    <row r="418" spans="1:5" x14ac:dyDescent="0.25">
      <c r="A418" t="s">
        <v>46</v>
      </c>
      <c r="B418">
        <v>125</v>
      </c>
      <c r="C418">
        <v>0.94266666666666665</v>
      </c>
      <c r="D418">
        <v>0.18559177502989735</v>
      </c>
      <c r="E418">
        <v>921445.33333333337</v>
      </c>
    </row>
    <row r="419" spans="1:5" x14ac:dyDescent="0.25">
      <c r="A419" t="s">
        <v>46</v>
      </c>
      <c r="B419">
        <v>126</v>
      </c>
      <c r="C419">
        <v>0.93766666666666676</v>
      </c>
      <c r="D419">
        <v>0.20020343341429966</v>
      </c>
      <c r="E419">
        <v>1259310</v>
      </c>
    </row>
    <row r="420" spans="1:5" x14ac:dyDescent="0.25">
      <c r="A420" t="s">
        <v>46</v>
      </c>
      <c r="B420">
        <v>127</v>
      </c>
      <c r="C420">
        <v>0.93933333333333335</v>
      </c>
      <c r="D420">
        <v>0.19982211391131033</v>
      </c>
      <c r="E420">
        <v>1192552.3333333333</v>
      </c>
    </row>
    <row r="421" spans="1:5" x14ac:dyDescent="0.25">
      <c r="A421" t="s">
        <v>46</v>
      </c>
      <c r="B421">
        <v>128</v>
      </c>
      <c r="C421">
        <v>0.93433333333333335</v>
      </c>
      <c r="D421">
        <v>0.20277598702907498</v>
      </c>
      <c r="E421">
        <v>1334043.6666666667</v>
      </c>
    </row>
    <row r="422" spans="1:5" x14ac:dyDescent="0.25">
      <c r="A422" t="s">
        <v>46</v>
      </c>
      <c r="B422">
        <v>129</v>
      </c>
      <c r="C422">
        <v>0.93200000000000005</v>
      </c>
      <c r="D422">
        <v>0.23302792369574266</v>
      </c>
      <c r="E422">
        <v>1349010</v>
      </c>
    </row>
    <row r="423" spans="1:5" x14ac:dyDescent="0.25">
      <c r="A423" t="s">
        <v>46</v>
      </c>
      <c r="B423">
        <v>130</v>
      </c>
      <c r="C423">
        <v>0.94233333333333336</v>
      </c>
      <c r="D423">
        <v>0.20113230502605364</v>
      </c>
      <c r="E423">
        <v>1393310.3333333333</v>
      </c>
    </row>
    <row r="424" spans="1:5" x14ac:dyDescent="0.25">
      <c r="A424" t="s">
        <v>46</v>
      </c>
      <c r="B424">
        <v>131</v>
      </c>
      <c r="C424">
        <v>0.94399999999999995</v>
      </c>
      <c r="D424">
        <v>0.19326796205838501</v>
      </c>
      <c r="E424">
        <v>1177929.3333333333</v>
      </c>
    </row>
    <row r="425" spans="1:5" x14ac:dyDescent="0.25">
      <c r="A425" t="s">
        <v>46</v>
      </c>
      <c r="B425">
        <v>132</v>
      </c>
      <c r="C425">
        <v>0.93833333333333335</v>
      </c>
      <c r="D425">
        <v>0.20949262835582036</v>
      </c>
      <c r="E425">
        <v>1275021</v>
      </c>
    </row>
    <row r="426" spans="1:5" x14ac:dyDescent="0.25">
      <c r="A426" t="s">
        <v>46</v>
      </c>
      <c r="B426">
        <v>133</v>
      </c>
      <c r="C426">
        <v>0.94066666666666665</v>
      </c>
      <c r="D426">
        <v>0.20422539598743064</v>
      </c>
      <c r="E426">
        <v>1308934.3333333333</v>
      </c>
    </row>
    <row r="427" spans="1:5" x14ac:dyDescent="0.25">
      <c r="A427" t="s">
        <v>46</v>
      </c>
      <c r="B427">
        <v>134</v>
      </c>
      <c r="C427">
        <v>0.94266666666666676</v>
      </c>
      <c r="D427">
        <v>0.21502076116204197</v>
      </c>
      <c r="E427">
        <v>1735317.3333333333</v>
      </c>
    </row>
    <row r="428" spans="1:5" x14ac:dyDescent="0.25">
      <c r="A428" t="s">
        <v>46</v>
      </c>
      <c r="B428">
        <v>135</v>
      </c>
      <c r="C428">
        <v>0.94366666666666665</v>
      </c>
      <c r="D428">
        <v>0.18878889908393201</v>
      </c>
      <c r="E428">
        <v>1243813.3333333333</v>
      </c>
    </row>
    <row r="429" spans="1:5" x14ac:dyDescent="0.25">
      <c r="A429" t="s">
        <v>46</v>
      </c>
      <c r="B429">
        <v>136</v>
      </c>
      <c r="C429">
        <v>0.93533333333333335</v>
      </c>
      <c r="D429">
        <v>0.22857088814179063</v>
      </c>
      <c r="E429">
        <v>1412144.3333333333</v>
      </c>
    </row>
    <row r="430" spans="1:5" x14ac:dyDescent="0.25">
      <c r="A430" t="s">
        <v>46</v>
      </c>
      <c r="B430">
        <v>137</v>
      </c>
      <c r="C430">
        <v>0.94266666666666665</v>
      </c>
      <c r="D430">
        <v>0.18564952731132467</v>
      </c>
      <c r="E430">
        <v>1356643.3333333333</v>
      </c>
    </row>
    <row r="431" spans="1:5" x14ac:dyDescent="0.25">
      <c r="A431" t="s">
        <v>46</v>
      </c>
      <c r="B431">
        <v>138</v>
      </c>
      <c r="C431">
        <v>0.93433333333333335</v>
      </c>
      <c r="D431">
        <v>0.20088878362377469</v>
      </c>
      <c r="E431">
        <v>1504597.6666666667</v>
      </c>
    </row>
    <row r="432" spans="1:5" x14ac:dyDescent="0.25">
      <c r="A432" t="s">
        <v>46</v>
      </c>
      <c r="B432">
        <v>139</v>
      </c>
      <c r="C432">
        <v>0.94099999999999995</v>
      </c>
      <c r="D432">
        <v>0.19200255075097036</v>
      </c>
      <c r="E432">
        <v>1577331.6666666667</v>
      </c>
    </row>
    <row r="433" spans="1:5" x14ac:dyDescent="0.25">
      <c r="A433" t="s">
        <v>46</v>
      </c>
      <c r="B433">
        <v>140</v>
      </c>
      <c r="C433">
        <v>0.93900000000000006</v>
      </c>
      <c r="D433">
        <v>0.18566715799768699</v>
      </c>
      <c r="E433">
        <v>1361845</v>
      </c>
    </row>
    <row r="434" spans="1:5" x14ac:dyDescent="0.25">
      <c r="A434" t="s">
        <v>46</v>
      </c>
      <c r="B434">
        <v>141</v>
      </c>
      <c r="C434">
        <v>0.93766666666666676</v>
      </c>
      <c r="D434">
        <v>0.20495608369012633</v>
      </c>
      <c r="E434">
        <v>1560938.6666666667</v>
      </c>
    </row>
    <row r="435" spans="1:5" x14ac:dyDescent="0.25">
      <c r="A435" t="s">
        <v>46</v>
      </c>
      <c r="B435">
        <v>142</v>
      </c>
      <c r="C435">
        <v>0.93733333333333346</v>
      </c>
      <c r="D435">
        <v>0.20094509123017334</v>
      </c>
      <c r="E435">
        <v>1715002.6666666667</v>
      </c>
    </row>
    <row r="436" spans="1:5" x14ac:dyDescent="0.25">
      <c r="A436" t="s">
        <v>46</v>
      </c>
      <c r="B436">
        <v>143</v>
      </c>
      <c r="C436">
        <v>0.94266666666666665</v>
      </c>
      <c r="D436">
        <v>0.17406502732634502</v>
      </c>
      <c r="E436">
        <v>1549663.6666666667</v>
      </c>
    </row>
    <row r="437" spans="1:5" x14ac:dyDescent="0.25">
      <c r="A437" t="s">
        <v>46</v>
      </c>
      <c r="B437">
        <v>144</v>
      </c>
      <c r="C437">
        <v>0.93400000000000005</v>
      </c>
      <c r="D437">
        <v>0.21390471222996632</v>
      </c>
      <c r="E437">
        <v>1778619</v>
      </c>
    </row>
    <row r="438" spans="1:5" x14ac:dyDescent="0.25">
      <c r="A438" t="s">
        <v>46</v>
      </c>
      <c r="B438">
        <v>145</v>
      </c>
      <c r="C438">
        <v>0.93666666666666665</v>
      </c>
      <c r="D438">
        <v>0.20293579454223232</v>
      </c>
      <c r="E438">
        <v>1470166.6666666667</v>
      </c>
    </row>
    <row r="439" spans="1:5" x14ac:dyDescent="0.25">
      <c r="A439" t="s">
        <v>46</v>
      </c>
      <c r="B439">
        <v>146</v>
      </c>
      <c r="C439">
        <v>0.94300000000000006</v>
      </c>
      <c r="D439">
        <v>0.1828637516101197</v>
      </c>
      <c r="E439">
        <v>1589745</v>
      </c>
    </row>
    <row r="440" spans="1:5" x14ac:dyDescent="0.25">
      <c r="A440" t="s">
        <v>46</v>
      </c>
      <c r="B440">
        <v>147</v>
      </c>
      <c r="C440">
        <v>0.94099999999999995</v>
      </c>
      <c r="D440">
        <v>0.19344537241756898</v>
      </c>
      <c r="E440">
        <v>1489246.6666666667</v>
      </c>
    </row>
    <row r="441" spans="1:5" x14ac:dyDescent="0.25">
      <c r="A441" t="s">
        <v>46</v>
      </c>
      <c r="B441">
        <v>148</v>
      </c>
      <c r="C441">
        <v>0.94099999999999995</v>
      </c>
      <c r="D441">
        <v>0.19207043175150898</v>
      </c>
      <c r="E441">
        <v>1646898.3333333333</v>
      </c>
    </row>
    <row r="442" spans="1:5" x14ac:dyDescent="0.25">
      <c r="A442" t="s">
        <v>46</v>
      </c>
      <c r="B442">
        <v>149</v>
      </c>
      <c r="C442">
        <v>0.93866666666666676</v>
      </c>
      <c r="D442">
        <v>0.18578784219423902</v>
      </c>
      <c r="E442">
        <v>1776570</v>
      </c>
    </row>
    <row r="443" spans="1:5" x14ac:dyDescent="0.25">
      <c r="A443" s="1"/>
      <c r="B443" s="1"/>
      <c r="C443" s="1"/>
      <c r="D443" s="1"/>
      <c r="E443" s="1"/>
    </row>
    <row r="444" spans="1:5" x14ac:dyDescent="0.25">
      <c r="A444" t="s">
        <v>47</v>
      </c>
      <c r="B444">
        <v>0</v>
      </c>
      <c r="C444">
        <v>0.91</v>
      </c>
      <c r="D444">
        <v>0.29930056540171268</v>
      </c>
      <c r="E444">
        <v>35785</v>
      </c>
    </row>
    <row r="445" spans="1:5" x14ac:dyDescent="0.25">
      <c r="A445" t="s">
        <v>47</v>
      </c>
      <c r="B445">
        <v>1</v>
      </c>
      <c r="C445">
        <v>0.91766666666666674</v>
      </c>
      <c r="D445">
        <v>0.26800285482406599</v>
      </c>
      <c r="E445">
        <v>38065.333333333336</v>
      </c>
    </row>
    <row r="446" spans="1:5" x14ac:dyDescent="0.25">
      <c r="A446" t="s">
        <v>47</v>
      </c>
      <c r="B446">
        <v>2</v>
      </c>
      <c r="C446">
        <v>0.90733333333333344</v>
      </c>
      <c r="D446">
        <v>0.27385199117660464</v>
      </c>
      <c r="E446">
        <v>38981</v>
      </c>
    </row>
    <row r="447" spans="1:5" x14ac:dyDescent="0.25">
      <c r="A447" t="s">
        <v>47</v>
      </c>
      <c r="B447">
        <v>3</v>
      </c>
      <c r="C447">
        <v>0.91133333333333333</v>
      </c>
      <c r="D447">
        <v>0.26261843578020666</v>
      </c>
      <c r="E447">
        <v>43706.666666666664</v>
      </c>
    </row>
    <row r="448" spans="1:5" x14ac:dyDescent="0.25">
      <c r="A448" t="s">
        <v>47</v>
      </c>
      <c r="B448">
        <v>4</v>
      </c>
      <c r="C448">
        <v>0.91833333333333345</v>
      </c>
      <c r="D448">
        <v>0.25768170595169032</v>
      </c>
      <c r="E448">
        <v>46030.666666666664</v>
      </c>
    </row>
    <row r="449" spans="1:5" x14ac:dyDescent="0.25">
      <c r="A449" t="s">
        <v>47</v>
      </c>
      <c r="B449">
        <v>5</v>
      </c>
      <c r="C449">
        <v>0.91833333333333333</v>
      </c>
      <c r="D449">
        <v>0.25623105688889769</v>
      </c>
      <c r="E449">
        <v>57353</v>
      </c>
    </row>
    <row r="450" spans="1:5" x14ac:dyDescent="0.25">
      <c r="A450" t="s">
        <v>47</v>
      </c>
      <c r="B450">
        <v>6</v>
      </c>
      <c r="C450">
        <v>0.92166666666666675</v>
      </c>
      <c r="D450">
        <v>0.25069790013631099</v>
      </c>
      <c r="E450">
        <v>61829</v>
      </c>
    </row>
    <row r="451" spans="1:5" x14ac:dyDescent="0.25">
      <c r="A451" t="s">
        <v>47</v>
      </c>
      <c r="B451">
        <v>7</v>
      </c>
      <c r="C451">
        <v>0.91433333333333333</v>
      </c>
      <c r="D451">
        <v>0.24391044910748769</v>
      </c>
      <c r="E451">
        <v>53334.666666666664</v>
      </c>
    </row>
    <row r="452" spans="1:5" x14ac:dyDescent="0.25">
      <c r="A452" t="s">
        <v>47</v>
      </c>
      <c r="B452">
        <v>8</v>
      </c>
      <c r="C452">
        <v>0.91600000000000004</v>
      </c>
      <c r="D452">
        <v>0.25925933722654931</v>
      </c>
      <c r="E452">
        <v>53121.333333333336</v>
      </c>
    </row>
    <row r="453" spans="1:5" x14ac:dyDescent="0.25">
      <c r="A453" t="s">
        <v>47</v>
      </c>
      <c r="B453">
        <v>9</v>
      </c>
      <c r="C453">
        <v>0.92433333333333334</v>
      </c>
      <c r="D453">
        <v>0.23344145739078467</v>
      </c>
      <c r="E453">
        <v>59522.666666666664</v>
      </c>
    </row>
    <row r="454" spans="1:5" x14ac:dyDescent="0.25">
      <c r="A454" t="s">
        <v>47</v>
      </c>
      <c r="B454">
        <v>10</v>
      </c>
      <c r="C454">
        <v>0.91700000000000015</v>
      </c>
      <c r="D454">
        <v>0.249454499046007</v>
      </c>
      <c r="E454">
        <v>69399.333333333328</v>
      </c>
    </row>
    <row r="455" spans="1:5" x14ac:dyDescent="0.25">
      <c r="A455" t="s">
        <v>47</v>
      </c>
      <c r="B455">
        <v>11</v>
      </c>
      <c r="C455">
        <v>0.91299999999999992</v>
      </c>
      <c r="D455">
        <v>0.25244900945822363</v>
      </c>
      <c r="E455">
        <v>69626.333333333328</v>
      </c>
    </row>
    <row r="456" spans="1:5" x14ac:dyDescent="0.25">
      <c r="A456" t="s">
        <v>47</v>
      </c>
      <c r="B456">
        <v>12</v>
      </c>
      <c r="C456">
        <v>0.92566666666666675</v>
      </c>
      <c r="D456">
        <v>0.23726514629522932</v>
      </c>
      <c r="E456">
        <v>78530</v>
      </c>
    </row>
    <row r="457" spans="1:5" x14ac:dyDescent="0.25">
      <c r="A457" t="s">
        <v>47</v>
      </c>
      <c r="B457">
        <v>13</v>
      </c>
      <c r="C457">
        <v>0.91900000000000004</v>
      </c>
      <c r="D457">
        <v>0.25067548634608533</v>
      </c>
      <c r="E457">
        <v>78604</v>
      </c>
    </row>
    <row r="458" spans="1:5" x14ac:dyDescent="0.25">
      <c r="A458" t="s">
        <v>47</v>
      </c>
      <c r="B458">
        <v>14</v>
      </c>
      <c r="C458">
        <v>0.93133333333333346</v>
      </c>
      <c r="D458">
        <v>0.21937463668982135</v>
      </c>
      <c r="E458">
        <v>86376.333333333328</v>
      </c>
    </row>
    <row r="459" spans="1:5" x14ac:dyDescent="0.25">
      <c r="A459" t="s">
        <v>47</v>
      </c>
      <c r="B459">
        <v>15</v>
      </c>
      <c r="C459">
        <v>0.92766666666666675</v>
      </c>
      <c r="D459">
        <v>0.22984111706415766</v>
      </c>
      <c r="E459">
        <v>94280</v>
      </c>
    </row>
    <row r="460" spans="1:5" x14ac:dyDescent="0.25">
      <c r="A460" t="s">
        <v>47</v>
      </c>
      <c r="B460">
        <v>16</v>
      </c>
      <c r="C460">
        <v>0.92166666666666675</v>
      </c>
      <c r="D460">
        <v>0.24488778924941967</v>
      </c>
      <c r="E460">
        <v>82582</v>
      </c>
    </row>
    <row r="461" spans="1:5" x14ac:dyDescent="0.25">
      <c r="A461" t="s">
        <v>47</v>
      </c>
      <c r="B461">
        <v>17</v>
      </c>
      <c r="C461">
        <v>0.92700000000000005</v>
      </c>
      <c r="D461">
        <v>0.230156770785649</v>
      </c>
      <c r="E461">
        <v>107154.33333333333</v>
      </c>
    </row>
    <row r="462" spans="1:5" x14ac:dyDescent="0.25">
      <c r="A462" t="s">
        <v>47</v>
      </c>
      <c r="B462">
        <v>18</v>
      </c>
      <c r="C462">
        <v>0.92</v>
      </c>
      <c r="D462">
        <v>0.25925974500179266</v>
      </c>
      <c r="E462">
        <v>96667.333333333328</v>
      </c>
    </row>
    <row r="463" spans="1:5" x14ac:dyDescent="0.25">
      <c r="A463" t="s">
        <v>47</v>
      </c>
      <c r="B463">
        <v>19</v>
      </c>
      <c r="C463">
        <v>0.92166666666666675</v>
      </c>
      <c r="D463">
        <v>0.24195636093616435</v>
      </c>
      <c r="E463">
        <v>100479.33333333333</v>
      </c>
    </row>
    <row r="464" spans="1:5" x14ac:dyDescent="0.25">
      <c r="A464" t="s">
        <v>47</v>
      </c>
      <c r="B464">
        <v>20</v>
      </c>
      <c r="C464">
        <v>0.92533333333333345</v>
      </c>
      <c r="D464">
        <v>0.240474641402562</v>
      </c>
      <c r="E464">
        <v>103096.66666666667</v>
      </c>
    </row>
    <row r="465" spans="1:5" x14ac:dyDescent="0.25">
      <c r="A465" t="s">
        <v>47</v>
      </c>
      <c r="B465">
        <v>21</v>
      </c>
      <c r="C465">
        <v>0.93033333333333346</v>
      </c>
      <c r="D465">
        <v>0.2329419444302713</v>
      </c>
      <c r="E465">
        <v>127800.33333333333</v>
      </c>
    </row>
    <row r="466" spans="1:5" x14ac:dyDescent="0.25">
      <c r="A466" t="s">
        <v>47</v>
      </c>
      <c r="B466">
        <v>22</v>
      </c>
      <c r="C466">
        <v>0.92600000000000016</v>
      </c>
      <c r="D466">
        <v>0.23969847724835033</v>
      </c>
      <c r="E466">
        <v>119863.33333333333</v>
      </c>
    </row>
    <row r="467" spans="1:5" x14ac:dyDescent="0.25">
      <c r="A467" t="s">
        <v>47</v>
      </c>
      <c r="B467">
        <v>23</v>
      </c>
      <c r="C467">
        <v>0.92633333333333334</v>
      </c>
      <c r="D467">
        <v>0.22272469066580067</v>
      </c>
      <c r="E467">
        <v>120675</v>
      </c>
    </row>
    <row r="468" spans="1:5" x14ac:dyDescent="0.25">
      <c r="A468" t="s">
        <v>47</v>
      </c>
      <c r="B468">
        <v>24</v>
      </c>
      <c r="C468">
        <v>0.92466666666666664</v>
      </c>
      <c r="D468">
        <v>0.24464999139308899</v>
      </c>
      <c r="E468">
        <v>152207.66666666666</v>
      </c>
    </row>
    <row r="469" spans="1:5" x14ac:dyDescent="0.25">
      <c r="A469" t="s">
        <v>47</v>
      </c>
      <c r="B469">
        <v>25</v>
      </c>
      <c r="C469">
        <v>0.92400000000000004</v>
      </c>
      <c r="D469">
        <v>0.25935944497585267</v>
      </c>
      <c r="E469">
        <v>118274.66666666667</v>
      </c>
    </row>
    <row r="470" spans="1:5" x14ac:dyDescent="0.25">
      <c r="A470" t="s">
        <v>47</v>
      </c>
      <c r="B470">
        <v>26</v>
      </c>
      <c r="C470">
        <v>0.93233333333333335</v>
      </c>
      <c r="D470">
        <v>0.21520500337580797</v>
      </c>
      <c r="E470">
        <v>129082</v>
      </c>
    </row>
    <row r="471" spans="1:5" x14ac:dyDescent="0.25">
      <c r="A471" t="s">
        <v>47</v>
      </c>
      <c r="B471">
        <v>27</v>
      </c>
      <c r="C471">
        <v>0.92866666666666664</v>
      </c>
      <c r="D471">
        <v>0.22298110965887666</v>
      </c>
      <c r="E471">
        <v>144991</v>
      </c>
    </row>
    <row r="472" spans="1:5" x14ac:dyDescent="0.25">
      <c r="A472" t="s">
        <v>47</v>
      </c>
      <c r="B472">
        <v>28</v>
      </c>
      <c r="C472">
        <v>0.91866666666666674</v>
      </c>
      <c r="D472">
        <v>0.25505057597160269</v>
      </c>
      <c r="E472">
        <v>162047.66666666666</v>
      </c>
    </row>
    <row r="473" spans="1:5" x14ac:dyDescent="0.25">
      <c r="A473" t="s">
        <v>47</v>
      </c>
      <c r="B473">
        <v>29</v>
      </c>
      <c r="C473">
        <v>0.92899999999999994</v>
      </c>
      <c r="D473">
        <v>0.22537861274679469</v>
      </c>
      <c r="E473">
        <v>188295</v>
      </c>
    </row>
    <row r="474" spans="1:5" x14ac:dyDescent="0.25">
      <c r="A474" t="s">
        <v>47</v>
      </c>
      <c r="B474">
        <v>30</v>
      </c>
      <c r="C474">
        <v>0.92366666666666664</v>
      </c>
      <c r="D474">
        <v>0.23228978439172035</v>
      </c>
      <c r="E474">
        <v>124193</v>
      </c>
    </row>
    <row r="475" spans="1:5" x14ac:dyDescent="0.25">
      <c r="A475" t="s">
        <v>47</v>
      </c>
      <c r="B475">
        <v>31</v>
      </c>
      <c r="C475">
        <v>0.93299999999999994</v>
      </c>
      <c r="D475">
        <v>0.22447543057799302</v>
      </c>
      <c r="E475">
        <v>190050.33333333334</v>
      </c>
    </row>
    <row r="476" spans="1:5" x14ac:dyDescent="0.25">
      <c r="A476" t="s">
        <v>47</v>
      </c>
      <c r="B476">
        <v>32</v>
      </c>
      <c r="C476">
        <v>0.92833333333333334</v>
      </c>
      <c r="D476">
        <v>0.22772277192274701</v>
      </c>
      <c r="E476">
        <v>186843.66666666666</v>
      </c>
    </row>
    <row r="477" spans="1:5" x14ac:dyDescent="0.25">
      <c r="A477" t="s">
        <v>47</v>
      </c>
      <c r="B477">
        <v>33</v>
      </c>
      <c r="C477">
        <v>0.93500000000000005</v>
      </c>
      <c r="D477">
        <v>0.215670225858688</v>
      </c>
      <c r="E477">
        <v>194064.66666666666</v>
      </c>
    </row>
    <row r="478" spans="1:5" x14ac:dyDescent="0.25">
      <c r="A478" t="s">
        <v>47</v>
      </c>
      <c r="B478">
        <v>34</v>
      </c>
      <c r="C478">
        <v>0.93666666666666665</v>
      </c>
      <c r="D478">
        <v>0.21109584963321634</v>
      </c>
      <c r="E478">
        <v>233808</v>
      </c>
    </row>
    <row r="479" spans="1:5" x14ac:dyDescent="0.25">
      <c r="A479" t="s">
        <v>47</v>
      </c>
      <c r="B479">
        <v>35</v>
      </c>
      <c r="C479">
        <v>0.93833333333333335</v>
      </c>
      <c r="D479">
        <v>0.19687604625026334</v>
      </c>
      <c r="E479">
        <v>231419.33333333334</v>
      </c>
    </row>
    <row r="480" spans="1:5" x14ac:dyDescent="0.25">
      <c r="A480" t="s">
        <v>47</v>
      </c>
      <c r="B480">
        <v>36</v>
      </c>
      <c r="C480">
        <v>0.93200000000000005</v>
      </c>
      <c r="D480">
        <v>0.22176331751545234</v>
      </c>
      <c r="E480">
        <v>252878.66666666666</v>
      </c>
    </row>
    <row r="481" spans="1:5" x14ac:dyDescent="0.25">
      <c r="A481" t="s">
        <v>47</v>
      </c>
      <c r="B481">
        <v>37</v>
      </c>
      <c r="C481">
        <v>0.92766666666666675</v>
      </c>
      <c r="D481">
        <v>0.24792716207106866</v>
      </c>
      <c r="E481">
        <v>285248.33333333331</v>
      </c>
    </row>
    <row r="482" spans="1:5" x14ac:dyDescent="0.25">
      <c r="A482" t="s">
        <v>47</v>
      </c>
      <c r="B482">
        <v>38</v>
      </c>
      <c r="C482">
        <v>0.93900000000000006</v>
      </c>
      <c r="D482">
        <v>0.20793349872032732</v>
      </c>
      <c r="E482">
        <v>297080.33333333331</v>
      </c>
    </row>
    <row r="483" spans="1:5" x14ac:dyDescent="0.25">
      <c r="A483" t="s">
        <v>47</v>
      </c>
      <c r="B483">
        <v>39</v>
      </c>
      <c r="C483">
        <v>0.93433333333333335</v>
      </c>
      <c r="D483">
        <v>0.22896808282534234</v>
      </c>
      <c r="E483">
        <v>340736.66666666669</v>
      </c>
    </row>
    <row r="484" spans="1:5" x14ac:dyDescent="0.25">
      <c r="A484" t="s">
        <v>47</v>
      </c>
      <c r="B484">
        <v>40</v>
      </c>
      <c r="C484">
        <v>0.92233333333333334</v>
      </c>
      <c r="D484">
        <v>0.24440253215034732</v>
      </c>
      <c r="E484">
        <v>351021.66666666669</v>
      </c>
    </row>
    <row r="485" spans="1:5" x14ac:dyDescent="0.25">
      <c r="A485" t="s">
        <v>47</v>
      </c>
      <c r="B485">
        <v>41</v>
      </c>
      <c r="C485">
        <v>0.93</v>
      </c>
      <c r="D485">
        <v>0.22442799667517299</v>
      </c>
      <c r="E485">
        <v>347476</v>
      </c>
    </row>
    <row r="486" spans="1:5" x14ac:dyDescent="0.25">
      <c r="A486" t="s">
        <v>47</v>
      </c>
      <c r="B486">
        <v>42</v>
      </c>
      <c r="C486">
        <v>0.93666666666666665</v>
      </c>
      <c r="D486">
        <v>0.21286323423186901</v>
      </c>
      <c r="E486">
        <v>388733</v>
      </c>
    </row>
    <row r="487" spans="1:5" x14ac:dyDescent="0.25">
      <c r="A487" t="s">
        <v>47</v>
      </c>
      <c r="B487">
        <v>43</v>
      </c>
      <c r="C487">
        <v>0.93800000000000006</v>
      </c>
      <c r="D487">
        <v>0.20250013665358199</v>
      </c>
      <c r="E487">
        <v>427640.66666666669</v>
      </c>
    </row>
    <row r="488" spans="1:5" x14ac:dyDescent="0.25">
      <c r="A488" t="s">
        <v>47</v>
      </c>
      <c r="B488">
        <v>44</v>
      </c>
      <c r="C488">
        <v>0.92899999999999994</v>
      </c>
      <c r="D488">
        <v>0.2259034050529197</v>
      </c>
      <c r="E488">
        <v>421559</v>
      </c>
    </row>
    <row r="489" spans="1:5" x14ac:dyDescent="0.25">
      <c r="A489" t="s">
        <v>47</v>
      </c>
      <c r="B489">
        <v>45</v>
      </c>
      <c r="C489">
        <v>0.93433333333333346</v>
      </c>
      <c r="D489">
        <v>0.20931293282906169</v>
      </c>
      <c r="E489">
        <v>378589.66666666669</v>
      </c>
    </row>
    <row r="490" spans="1:5" x14ac:dyDescent="0.25">
      <c r="A490" t="s">
        <v>47</v>
      </c>
      <c r="B490">
        <v>46</v>
      </c>
      <c r="C490">
        <v>0.92899999999999994</v>
      </c>
      <c r="D490">
        <v>0.24447021824121395</v>
      </c>
      <c r="E490">
        <v>520693</v>
      </c>
    </row>
    <row r="491" spans="1:5" x14ac:dyDescent="0.25">
      <c r="A491" t="s">
        <v>47</v>
      </c>
      <c r="B491">
        <v>47</v>
      </c>
      <c r="C491">
        <v>0.93166666666666664</v>
      </c>
      <c r="D491">
        <v>0.22330811553696764</v>
      </c>
      <c r="E491">
        <v>417880</v>
      </c>
    </row>
    <row r="492" spans="1:5" x14ac:dyDescent="0.25">
      <c r="A492" t="s">
        <v>47</v>
      </c>
      <c r="B492">
        <v>48</v>
      </c>
      <c r="C492">
        <v>0.94133333333333324</v>
      </c>
      <c r="D492">
        <v>0.20628438975413599</v>
      </c>
      <c r="E492">
        <v>530199.33333333337</v>
      </c>
    </row>
    <row r="493" spans="1:5" x14ac:dyDescent="0.25">
      <c r="A493" t="s">
        <v>47</v>
      </c>
      <c r="B493">
        <v>49</v>
      </c>
      <c r="C493">
        <v>0.93933333333333324</v>
      </c>
      <c r="D493">
        <v>0.20550818339983568</v>
      </c>
      <c r="E493">
        <v>518255.33333333331</v>
      </c>
    </row>
    <row r="494" spans="1:5" x14ac:dyDescent="0.25">
      <c r="A494" t="s">
        <v>47</v>
      </c>
      <c r="B494">
        <v>50</v>
      </c>
      <c r="C494">
        <v>0.92666666666666675</v>
      </c>
      <c r="D494">
        <v>0.23809440297881698</v>
      </c>
      <c r="E494">
        <v>500727.66666666669</v>
      </c>
    </row>
    <row r="495" spans="1:5" x14ac:dyDescent="0.25">
      <c r="A495" t="s">
        <v>47</v>
      </c>
      <c r="B495">
        <v>51</v>
      </c>
      <c r="C495">
        <v>0.93333333333333346</v>
      </c>
      <c r="D495">
        <v>0.22153923052052601</v>
      </c>
      <c r="E495">
        <v>477405</v>
      </c>
    </row>
    <row r="496" spans="1:5" x14ac:dyDescent="0.25">
      <c r="A496" t="s">
        <v>47</v>
      </c>
      <c r="B496">
        <v>52</v>
      </c>
      <c r="C496">
        <v>0.93733333333333346</v>
      </c>
      <c r="D496">
        <v>0.20768403928478499</v>
      </c>
      <c r="E496">
        <v>647573.33333333337</v>
      </c>
    </row>
    <row r="497" spans="1:5" x14ac:dyDescent="0.25">
      <c r="A497" t="s">
        <v>47</v>
      </c>
      <c r="B497">
        <v>53</v>
      </c>
      <c r="C497">
        <v>0.93366666666666676</v>
      </c>
      <c r="D497">
        <v>0.21871491450568001</v>
      </c>
      <c r="E497">
        <v>537895.66666666663</v>
      </c>
    </row>
    <row r="498" spans="1:5" x14ac:dyDescent="0.25">
      <c r="A498" t="s">
        <v>47</v>
      </c>
      <c r="B498">
        <v>54</v>
      </c>
      <c r="C498">
        <v>0.93366666666666676</v>
      </c>
      <c r="D498">
        <v>0.23054314150412836</v>
      </c>
      <c r="E498">
        <v>676721.33333333337</v>
      </c>
    </row>
    <row r="499" spans="1:5" x14ac:dyDescent="0.25">
      <c r="A499" t="s">
        <v>47</v>
      </c>
      <c r="B499">
        <v>55</v>
      </c>
      <c r="C499">
        <v>0.94066666666666665</v>
      </c>
      <c r="D499">
        <v>0.20617018063366366</v>
      </c>
      <c r="E499">
        <v>694036</v>
      </c>
    </row>
    <row r="500" spans="1:5" x14ac:dyDescent="0.25">
      <c r="A500" t="s">
        <v>47</v>
      </c>
      <c r="B500">
        <v>56</v>
      </c>
      <c r="C500">
        <v>0.93166666666666664</v>
      </c>
      <c r="D500">
        <v>0.244089701086282</v>
      </c>
      <c r="E500">
        <v>624576.66666666663</v>
      </c>
    </row>
    <row r="501" spans="1:5" x14ac:dyDescent="0.25">
      <c r="A501" t="s">
        <v>47</v>
      </c>
      <c r="B501">
        <v>57</v>
      </c>
      <c r="C501">
        <v>0.93466666666666676</v>
      </c>
      <c r="D501">
        <v>0.21204038785894666</v>
      </c>
      <c r="E501">
        <v>618551.66666666663</v>
      </c>
    </row>
    <row r="502" spans="1:5" x14ac:dyDescent="0.25">
      <c r="A502" t="s">
        <v>47</v>
      </c>
      <c r="B502">
        <v>58</v>
      </c>
      <c r="C502">
        <v>0.94000000000000006</v>
      </c>
      <c r="D502">
        <v>0.20327381108701201</v>
      </c>
      <c r="E502">
        <v>615177.33333333337</v>
      </c>
    </row>
    <row r="503" spans="1:5" x14ac:dyDescent="0.25">
      <c r="A503" t="s">
        <v>47</v>
      </c>
      <c r="B503">
        <v>59</v>
      </c>
      <c r="C503">
        <v>0.92633333333333334</v>
      </c>
      <c r="D503">
        <v>0.24852590342362668</v>
      </c>
      <c r="E503">
        <v>743273.66666666663</v>
      </c>
    </row>
    <row r="504" spans="1:5" x14ac:dyDescent="0.25">
      <c r="A504" t="s">
        <v>47</v>
      </c>
      <c r="B504">
        <v>60</v>
      </c>
      <c r="C504">
        <v>0.92400000000000004</v>
      </c>
      <c r="D504">
        <v>0.25964074286321764</v>
      </c>
      <c r="E504">
        <v>770796.33333333337</v>
      </c>
    </row>
    <row r="505" spans="1:5" x14ac:dyDescent="0.25">
      <c r="A505" t="s">
        <v>47</v>
      </c>
      <c r="B505">
        <v>61</v>
      </c>
      <c r="C505">
        <v>0.93366666666666676</v>
      </c>
      <c r="D505">
        <v>0.22522419147690101</v>
      </c>
      <c r="E505">
        <v>714780.33333333337</v>
      </c>
    </row>
    <row r="506" spans="1:5" x14ac:dyDescent="0.25">
      <c r="A506" t="s">
        <v>47</v>
      </c>
      <c r="B506">
        <v>62</v>
      </c>
      <c r="C506">
        <v>0.93599999999999994</v>
      </c>
      <c r="D506">
        <v>0.21127442721525769</v>
      </c>
      <c r="E506">
        <v>847694.33333333337</v>
      </c>
    </row>
    <row r="507" spans="1:5" x14ac:dyDescent="0.25">
      <c r="A507" t="s">
        <v>47</v>
      </c>
      <c r="B507">
        <v>63</v>
      </c>
      <c r="C507">
        <v>0.93333333333333346</v>
      </c>
      <c r="D507">
        <v>0.22451996425290865</v>
      </c>
      <c r="E507">
        <v>809059.66666666663</v>
      </c>
    </row>
    <row r="508" spans="1:5" x14ac:dyDescent="0.25">
      <c r="A508" t="s">
        <v>47</v>
      </c>
      <c r="B508">
        <v>64</v>
      </c>
      <c r="C508">
        <v>0.94033333333333324</v>
      </c>
      <c r="D508">
        <v>0.20813671896854968</v>
      </c>
      <c r="E508">
        <v>787497.66666666663</v>
      </c>
    </row>
    <row r="509" spans="1:5" x14ac:dyDescent="0.25">
      <c r="A509" t="s">
        <v>47</v>
      </c>
      <c r="B509">
        <v>65</v>
      </c>
      <c r="C509">
        <v>0.92766666666666675</v>
      </c>
      <c r="D509">
        <v>0.25434500673413235</v>
      </c>
      <c r="E509">
        <v>1067481.6666666667</v>
      </c>
    </row>
    <row r="510" spans="1:5" x14ac:dyDescent="0.25">
      <c r="A510" t="s">
        <v>47</v>
      </c>
      <c r="B510">
        <v>66</v>
      </c>
      <c r="C510">
        <v>0.92899999999999994</v>
      </c>
      <c r="D510">
        <v>0.23604744633038799</v>
      </c>
      <c r="E510">
        <v>860075.33333333337</v>
      </c>
    </row>
    <row r="511" spans="1:5" x14ac:dyDescent="0.25">
      <c r="A511" t="s">
        <v>47</v>
      </c>
      <c r="B511">
        <v>67</v>
      </c>
      <c r="C511">
        <v>0.93366666666666676</v>
      </c>
      <c r="D511">
        <v>0.21474268455306633</v>
      </c>
      <c r="E511">
        <v>770526.66666666663</v>
      </c>
    </row>
    <row r="512" spans="1:5" x14ac:dyDescent="0.25">
      <c r="A512" t="s">
        <v>47</v>
      </c>
      <c r="B512">
        <v>68</v>
      </c>
      <c r="C512">
        <v>0.93733333333333346</v>
      </c>
      <c r="D512">
        <v>0.197337084680795</v>
      </c>
      <c r="E512">
        <v>775223</v>
      </c>
    </row>
    <row r="513" spans="1:5" x14ac:dyDescent="0.25">
      <c r="A513" t="s">
        <v>47</v>
      </c>
      <c r="B513">
        <v>69</v>
      </c>
      <c r="C513">
        <v>0.93466666666666676</v>
      </c>
      <c r="D513">
        <v>0.213345257868369</v>
      </c>
      <c r="E513">
        <v>717934.66666666663</v>
      </c>
    </row>
    <row r="514" spans="1:5" x14ac:dyDescent="0.25">
      <c r="A514" t="s">
        <v>47</v>
      </c>
      <c r="B514">
        <v>70</v>
      </c>
      <c r="C514">
        <v>0.92233333333333334</v>
      </c>
      <c r="D514">
        <v>0.25720518003900766</v>
      </c>
      <c r="E514">
        <v>537786.66666666663</v>
      </c>
    </row>
    <row r="515" spans="1:5" x14ac:dyDescent="0.25">
      <c r="A515" t="s">
        <v>47</v>
      </c>
      <c r="B515">
        <v>71</v>
      </c>
      <c r="C515">
        <v>0.93299999999999994</v>
      </c>
      <c r="D515">
        <v>0.22669711245099666</v>
      </c>
      <c r="E515">
        <v>857083.33333333337</v>
      </c>
    </row>
    <row r="516" spans="1:5" x14ac:dyDescent="0.25">
      <c r="A516" t="s">
        <v>47</v>
      </c>
      <c r="B516">
        <v>72</v>
      </c>
      <c r="C516">
        <v>0.93100000000000005</v>
      </c>
      <c r="D516">
        <v>0.23929651468495469</v>
      </c>
      <c r="E516">
        <v>788545.66666666663</v>
      </c>
    </row>
    <row r="517" spans="1:5" x14ac:dyDescent="0.25">
      <c r="A517" t="s">
        <v>47</v>
      </c>
      <c r="B517">
        <v>73</v>
      </c>
      <c r="C517">
        <v>0.93400000000000005</v>
      </c>
      <c r="D517">
        <v>0.21672036704172667</v>
      </c>
      <c r="E517">
        <v>1039733.3333333334</v>
      </c>
    </row>
    <row r="518" spans="1:5" x14ac:dyDescent="0.25">
      <c r="A518" t="s">
        <v>47</v>
      </c>
      <c r="B518">
        <v>74</v>
      </c>
      <c r="C518">
        <v>0.93733333333333324</v>
      </c>
      <c r="D518">
        <v>0.2174310708542663</v>
      </c>
      <c r="E518">
        <v>1192607.6666666667</v>
      </c>
    </row>
    <row r="519" spans="1:5" x14ac:dyDescent="0.25">
      <c r="A519" t="s">
        <v>47</v>
      </c>
      <c r="B519">
        <v>75</v>
      </c>
      <c r="C519">
        <v>0.93966666666666665</v>
      </c>
      <c r="D519">
        <v>0.20776180280248266</v>
      </c>
      <c r="E519">
        <v>1056373.3333333333</v>
      </c>
    </row>
    <row r="520" spans="1:5" x14ac:dyDescent="0.25">
      <c r="A520" t="s">
        <v>47</v>
      </c>
      <c r="B520">
        <v>76</v>
      </c>
      <c r="C520">
        <v>0.93699999999999994</v>
      </c>
      <c r="D520">
        <v>0.205831117346882</v>
      </c>
      <c r="E520">
        <v>1196929</v>
      </c>
    </row>
    <row r="521" spans="1:5" x14ac:dyDescent="0.25">
      <c r="A521" t="s">
        <v>47</v>
      </c>
      <c r="B521">
        <v>77</v>
      </c>
      <c r="C521">
        <v>0.93100000000000005</v>
      </c>
      <c r="D521">
        <v>0.26238263701895798</v>
      </c>
      <c r="E521">
        <v>1098136</v>
      </c>
    </row>
    <row r="522" spans="1:5" x14ac:dyDescent="0.25">
      <c r="A522" t="s">
        <v>47</v>
      </c>
      <c r="B522">
        <v>78</v>
      </c>
      <c r="C522">
        <v>0.93800000000000006</v>
      </c>
      <c r="D522">
        <v>0.21908390447497297</v>
      </c>
      <c r="E522">
        <v>832213.33333333337</v>
      </c>
    </row>
    <row r="523" spans="1:5" x14ac:dyDescent="0.25">
      <c r="A523" t="s">
        <v>47</v>
      </c>
      <c r="B523">
        <v>79</v>
      </c>
      <c r="C523">
        <v>0.93733333333333324</v>
      </c>
      <c r="D523">
        <v>0.20588446096579202</v>
      </c>
      <c r="E523">
        <v>981555</v>
      </c>
    </row>
    <row r="524" spans="1:5" x14ac:dyDescent="0.25">
      <c r="A524" t="s">
        <v>47</v>
      </c>
      <c r="B524">
        <v>80</v>
      </c>
      <c r="C524">
        <v>0.93366666666666676</v>
      </c>
      <c r="D524">
        <v>0.23172929069399797</v>
      </c>
      <c r="E524">
        <v>1165755.3333333333</v>
      </c>
    </row>
    <row r="525" spans="1:5" x14ac:dyDescent="0.25">
      <c r="A525" t="s">
        <v>47</v>
      </c>
      <c r="B525">
        <v>81</v>
      </c>
      <c r="C525">
        <v>0.94366666666666665</v>
      </c>
      <c r="D525">
        <v>0.18666148656606632</v>
      </c>
      <c r="E525">
        <v>1066751.3333333333</v>
      </c>
    </row>
    <row r="526" spans="1:5" x14ac:dyDescent="0.25">
      <c r="A526" t="s">
        <v>47</v>
      </c>
      <c r="B526">
        <v>82</v>
      </c>
      <c r="C526">
        <v>0.94266666666666665</v>
      </c>
      <c r="D526">
        <v>0.19053655796249633</v>
      </c>
      <c r="E526">
        <v>1084226.3333333333</v>
      </c>
    </row>
    <row r="527" spans="1:5" x14ac:dyDescent="0.25">
      <c r="A527" t="s">
        <v>47</v>
      </c>
      <c r="B527">
        <v>83</v>
      </c>
      <c r="C527">
        <v>0.93866666666666665</v>
      </c>
      <c r="D527">
        <v>0.21036919703086165</v>
      </c>
      <c r="E527">
        <v>987153</v>
      </c>
    </row>
    <row r="528" spans="1:5" x14ac:dyDescent="0.25">
      <c r="A528" t="s">
        <v>47</v>
      </c>
      <c r="B528">
        <v>84</v>
      </c>
      <c r="C528">
        <v>0.93800000000000006</v>
      </c>
      <c r="D528">
        <v>0.20629307292898433</v>
      </c>
      <c r="E528">
        <v>1318870</v>
      </c>
    </row>
    <row r="529" spans="1:5" x14ac:dyDescent="0.25">
      <c r="A529" t="s">
        <v>47</v>
      </c>
      <c r="B529">
        <v>85</v>
      </c>
      <c r="C529">
        <v>0.94266666666666665</v>
      </c>
      <c r="D529">
        <v>0.19700348710703297</v>
      </c>
      <c r="E529">
        <v>1119418.3333333333</v>
      </c>
    </row>
    <row r="530" spans="1:5" x14ac:dyDescent="0.25">
      <c r="A530" t="s">
        <v>47</v>
      </c>
      <c r="B530">
        <v>86</v>
      </c>
      <c r="C530">
        <v>0.93666666666666665</v>
      </c>
      <c r="D530">
        <v>0.21750034925838233</v>
      </c>
      <c r="E530">
        <v>1047593.3333333334</v>
      </c>
    </row>
    <row r="531" spans="1:5" x14ac:dyDescent="0.25">
      <c r="A531" t="s">
        <v>47</v>
      </c>
      <c r="B531">
        <v>87</v>
      </c>
      <c r="C531">
        <v>0.94366666666666665</v>
      </c>
      <c r="D531">
        <v>0.21035186954339299</v>
      </c>
      <c r="E531">
        <v>1334683</v>
      </c>
    </row>
    <row r="532" spans="1:5" x14ac:dyDescent="0.25">
      <c r="A532" t="s">
        <v>47</v>
      </c>
      <c r="B532">
        <v>88</v>
      </c>
      <c r="C532">
        <v>0.93833333333333313</v>
      </c>
      <c r="D532">
        <v>0.20154957076907132</v>
      </c>
      <c r="E532">
        <v>2181591</v>
      </c>
    </row>
    <row r="533" spans="1:5" x14ac:dyDescent="0.25">
      <c r="A533" t="s">
        <v>47</v>
      </c>
      <c r="B533">
        <v>89</v>
      </c>
      <c r="C533">
        <v>0.93766666666666654</v>
      </c>
      <c r="D533">
        <v>0.21728287718693365</v>
      </c>
      <c r="E533">
        <v>1792729</v>
      </c>
    </row>
    <row r="534" spans="1:5" x14ac:dyDescent="0.25">
      <c r="A534" t="s">
        <v>47</v>
      </c>
      <c r="B534">
        <v>90</v>
      </c>
      <c r="C534">
        <v>0.94233333333333336</v>
      </c>
      <c r="D534">
        <v>0.195640012184778</v>
      </c>
      <c r="E534">
        <v>1860449.6666666667</v>
      </c>
    </row>
    <row r="535" spans="1:5" x14ac:dyDescent="0.25">
      <c r="A535" t="s">
        <v>47</v>
      </c>
      <c r="B535">
        <v>91</v>
      </c>
      <c r="C535">
        <v>0.93966666666666665</v>
      </c>
      <c r="D535">
        <v>0.21011926353971133</v>
      </c>
      <c r="E535">
        <v>1322395.6666666667</v>
      </c>
    </row>
    <row r="536" spans="1:5" x14ac:dyDescent="0.25">
      <c r="A536" t="s">
        <v>47</v>
      </c>
      <c r="B536">
        <v>92</v>
      </c>
      <c r="C536">
        <v>0.94166666666666654</v>
      </c>
      <c r="D536">
        <v>0.20343725477655697</v>
      </c>
      <c r="E536">
        <v>1568638.6666666667</v>
      </c>
    </row>
    <row r="537" spans="1:5" x14ac:dyDescent="0.25">
      <c r="A537" t="s">
        <v>47</v>
      </c>
      <c r="B537">
        <v>93</v>
      </c>
      <c r="C537">
        <v>0.93800000000000006</v>
      </c>
      <c r="D537">
        <v>0.22368135281900534</v>
      </c>
      <c r="E537">
        <v>1806251.3333333333</v>
      </c>
    </row>
    <row r="538" spans="1:5" x14ac:dyDescent="0.25">
      <c r="A538" t="s">
        <v>47</v>
      </c>
      <c r="B538">
        <v>94</v>
      </c>
      <c r="C538">
        <v>0.93833333333333335</v>
      </c>
      <c r="D538">
        <v>0.21035100414355568</v>
      </c>
      <c r="E538">
        <v>1462012.3333333333</v>
      </c>
    </row>
    <row r="539" spans="1:5" x14ac:dyDescent="0.25">
      <c r="A539" t="s">
        <v>47</v>
      </c>
      <c r="B539">
        <v>95</v>
      </c>
      <c r="C539">
        <v>0.93866666666666665</v>
      </c>
      <c r="D539">
        <v>0.21214335264762166</v>
      </c>
      <c r="E539">
        <v>2102633.3333333335</v>
      </c>
    </row>
    <row r="540" spans="1:5" x14ac:dyDescent="0.25">
      <c r="A540" t="s">
        <v>47</v>
      </c>
      <c r="B540">
        <v>96</v>
      </c>
      <c r="C540">
        <v>0.93666666666666665</v>
      </c>
      <c r="D540">
        <v>0.20543545433630497</v>
      </c>
      <c r="E540">
        <v>1919581.6666666667</v>
      </c>
    </row>
    <row r="541" spans="1:5" x14ac:dyDescent="0.25">
      <c r="A541" t="s">
        <v>47</v>
      </c>
      <c r="B541">
        <v>97</v>
      </c>
      <c r="C541">
        <v>0.94499999999999995</v>
      </c>
      <c r="D541">
        <v>0.201823595921198</v>
      </c>
      <c r="E541">
        <v>2002123.6666666667</v>
      </c>
    </row>
    <row r="542" spans="1:5" x14ac:dyDescent="0.25">
      <c r="A542" t="s">
        <v>47</v>
      </c>
      <c r="B542">
        <v>98</v>
      </c>
      <c r="C542">
        <v>0.94499999999999995</v>
      </c>
      <c r="D542">
        <v>0.18296915620317</v>
      </c>
      <c r="E542">
        <v>2126263.3333333335</v>
      </c>
    </row>
    <row r="543" spans="1:5" x14ac:dyDescent="0.25">
      <c r="A543" t="s">
        <v>47</v>
      </c>
      <c r="B543">
        <v>99</v>
      </c>
      <c r="C543">
        <v>0.93633333333333335</v>
      </c>
      <c r="D543">
        <v>0.20376510954896565</v>
      </c>
      <c r="E543">
        <v>2443834</v>
      </c>
    </row>
    <row r="544" spans="1:5" x14ac:dyDescent="0.25">
      <c r="A544" t="s">
        <v>47</v>
      </c>
      <c r="B544">
        <v>100</v>
      </c>
      <c r="C544">
        <v>0.94033333333333324</v>
      </c>
      <c r="D544">
        <v>0.19318405200540967</v>
      </c>
      <c r="E544">
        <v>1957119.6666666667</v>
      </c>
    </row>
    <row r="545" spans="1:5" x14ac:dyDescent="0.25">
      <c r="A545" t="s">
        <v>47</v>
      </c>
      <c r="B545">
        <v>101</v>
      </c>
      <c r="C545">
        <v>0.93</v>
      </c>
      <c r="D545">
        <v>0.23470738386114368</v>
      </c>
      <c r="E545">
        <v>1926471.6666666667</v>
      </c>
    </row>
    <row r="546" spans="1:5" x14ac:dyDescent="0.25">
      <c r="A546" t="s">
        <v>47</v>
      </c>
      <c r="B546">
        <v>102</v>
      </c>
      <c r="C546">
        <v>0.93166666666666675</v>
      </c>
      <c r="D546">
        <v>0.20962341466049297</v>
      </c>
      <c r="E546">
        <v>1908247.6666666667</v>
      </c>
    </row>
    <row r="547" spans="1:5" x14ac:dyDescent="0.25">
      <c r="A547" t="s">
        <v>47</v>
      </c>
      <c r="B547">
        <v>103</v>
      </c>
      <c r="C547">
        <v>0.94266666666666665</v>
      </c>
      <c r="D547">
        <v>0.20044459324081698</v>
      </c>
      <c r="E547">
        <v>2434291.6666666665</v>
      </c>
    </row>
    <row r="548" spans="1:5" x14ac:dyDescent="0.25">
      <c r="A548" t="s">
        <v>47</v>
      </c>
      <c r="B548">
        <v>104</v>
      </c>
      <c r="C548">
        <v>0.94633333333333336</v>
      </c>
      <c r="D548">
        <v>0.17567335157593034</v>
      </c>
      <c r="E548">
        <v>2387130</v>
      </c>
    </row>
    <row r="549" spans="1:5" x14ac:dyDescent="0.25">
      <c r="A549" t="s">
        <v>47</v>
      </c>
      <c r="B549">
        <v>105</v>
      </c>
      <c r="C549">
        <v>0.93966666666666665</v>
      </c>
      <c r="D549">
        <v>0.21208629504342835</v>
      </c>
      <c r="E549">
        <v>3096753.3333333335</v>
      </c>
    </row>
    <row r="550" spans="1:5" x14ac:dyDescent="0.25">
      <c r="A550" t="s">
        <v>47</v>
      </c>
      <c r="B550">
        <v>106</v>
      </c>
      <c r="C550">
        <v>0.94433333333333325</v>
      </c>
      <c r="D550">
        <v>0.19152741688986599</v>
      </c>
      <c r="E550">
        <v>2149606.6666666665</v>
      </c>
    </row>
    <row r="551" spans="1:5" x14ac:dyDescent="0.25">
      <c r="A551" t="s">
        <v>47</v>
      </c>
      <c r="B551">
        <v>107</v>
      </c>
      <c r="C551">
        <v>0.93833333333333335</v>
      </c>
      <c r="D551">
        <v>0.19549371276795835</v>
      </c>
      <c r="E551">
        <v>1837025.3333333333</v>
      </c>
    </row>
    <row r="552" spans="1:5" x14ac:dyDescent="0.25">
      <c r="A552" t="s">
        <v>47</v>
      </c>
      <c r="B552">
        <v>108</v>
      </c>
      <c r="C552">
        <v>0.94133333333333324</v>
      </c>
      <c r="D552">
        <v>0.20552319601178135</v>
      </c>
      <c r="E552">
        <v>2069043.6666666667</v>
      </c>
    </row>
    <row r="553" spans="1:5" x14ac:dyDescent="0.25">
      <c r="A553" t="s">
        <v>47</v>
      </c>
      <c r="B553">
        <v>109</v>
      </c>
      <c r="C553">
        <v>0.94099999999999995</v>
      </c>
      <c r="D553">
        <v>0.19841171570122165</v>
      </c>
      <c r="E553">
        <v>2066311.6666666667</v>
      </c>
    </row>
    <row r="554" spans="1:5" x14ac:dyDescent="0.25">
      <c r="A554" t="s">
        <v>47</v>
      </c>
      <c r="B554">
        <v>110</v>
      </c>
      <c r="C554">
        <v>0.94233333333333336</v>
      </c>
      <c r="D554">
        <v>0.18991665325562099</v>
      </c>
      <c r="E554">
        <v>2015431.6666666667</v>
      </c>
    </row>
    <row r="555" spans="1:5" x14ac:dyDescent="0.25">
      <c r="A555" t="s">
        <v>47</v>
      </c>
      <c r="B555">
        <v>111</v>
      </c>
      <c r="C555">
        <v>0.94000000000000006</v>
      </c>
      <c r="D555">
        <v>0.21561528328061066</v>
      </c>
      <c r="E555">
        <v>1979550</v>
      </c>
    </row>
    <row r="556" spans="1:5" x14ac:dyDescent="0.25">
      <c r="A556" t="s">
        <v>47</v>
      </c>
      <c r="B556">
        <v>112</v>
      </c>
      <c r="C556">
        <v>0.94666666666666666</v>
      </c>
      <c r="D556">
        <v>0.18593884721398299</v>
      </c>
      <c r="E556">
        <v>1591789.6666666667</v>
      </c>
    </row>
    <row r="557" spans="1:5" x14ac:dyDescent="0.25">
      <c r="A557" t="s">
        <v>47</v>
      </c>
      <c r="B557">
        <v>113</v>
      </c>
      <c r="C557">
        <v>0.94700000000000006</v>
      </c>
      <c r="D557">
        <v>0.171087778617938</v>
      </c>
      <c r="E557">
        <v>1881800</v>
      </c>
    </row>
    <row r="558" spans="1:5" x14ac:dyDescent="0.25">
      <c r="A558" t="s">
        <v>47</v>
      </c>
      <c r="B558">
        <v>114</v>
      </c>
      <c r="C558">
        <v>0.93900000000000006</v>
      </c>
      <c r="D558">
        <v>0.18427405713995229</v>
      </c>
      <c r="E558">
        <v>2088210</v>
      </c>
    </row>
    <row r="559" spans="1:5" x14ac:dyDescent="0.25">
      <c r="A559" t="s">
        <v>47</v>
      </c>
      <c r="B559">
        <v>115</v>
      </c>
      <c r="C559">
        <v>0.94499999999999995</v>
      </c>
      <c r="D559">
        <v>0.18422221744308798</v>
      </c>
      <c r="E559">
        <v>2271060</v>
      </c>
    </row>
    <row r="560" spans="1:5" x14ac:dyDescent="0.25">
      <c r="A560" t="s">
        <v>47</v>
      </c>
      <c r="B560">
        <v>116</v>
      </c>
      <c r="C560">
        <v>0.94600000000000006</v>
      </c>
      <c r="D560">
        <v>0.17395020529627733</v>
      </c>
      <c r="E560">
        <v>1998905</v>
      </c>
    </row>
    <row r="561" spans="1:5" x14ac:dyDescent="0.25">
      <c r="A561" t="s">
        <v>47</v>
      </c>
      <c r="B561">
        <v>117</v>
      </c>
      <c r="C561">
        <v>0.94033333333333324</v>
      </c>
      <c r="D561">
        <v>0.181049155776699</v>
      </c>
      <c r="E561">
        <v>2001290</v>
      </c>
    </row>
    <row r="562" spans="1:5" x14ac:dyDescent="0.25">
      <c r="A562" t="s">
        <v>47</v>
      </c>
      <c r="B562">
        <v>118</v>
      </c>
      <c r="C562">
        <v>0.94266666666666665</v>
      </c>
      <c r="D562">
        <v>0.19566582063833834</v>
      </c>
      <c r="E562">
        <v>2136281.6666666665</v>
      </c>
    </row>
    <row r="563" spans="1:5" x14ac:dyDescent="0.25">
      <c r="A563" t="s">
        <v>47</v>
      </c>
      <c r="B563">
        <v>119</v>
      </c>
      <c r="C563">
        <v>0.93800000000000006</v>
      </c>
      <c r="D563">
        <v>0.19228223131100267</v>
      </c>
      <c r="E563">
        <v>1813405</v>
      </c>
    </row>
    <row r="564" spans="1:5" x14ac:dyDescent="0.25">
      <c r="A564" t="s">
        <v>47</v>
      </c>
      <c r="B564">
        <v>120</v>
      </c>
      <c r="C564">
        <v>0.94033333333333324</v>
      </c>
      <c r="D564">
        <v>0.19358418262004798</v>
      </c>
      <c r="E564">
        <v>1948290</v>
      </c>
    </row>
    <row r="565" spans="1:5" x14ac:dyDescent="0.25">
      <c r="A565" t="s">
        <v>47</v>
      </c>
      <c r="B565">
        <v>121</v>
      </c>
      <c r="C565">
        <v>0.93900000000000006</v>
      </c>
      <c r="D565">
        <v>0.19559256038069664</v>
      </c>
      <c r="E565">
        <v>2019840</v>
      </c>
    </row>
    <row r="566" spans="1:5" x14ac:dyDescent="0.25">
      <c r="A566" t="s">
        <v>47</v>
      </c>
      <c r="B566">
        <v>122</v>
      </c>
      <c r="C566">
        <v>0.94533333333333325</v>
      </c>
      <c r="D566">
        <v>0.18828247871994899</v>
      </c>
      <c r="E566">
        <v>2186525</v>
      </c>
    </row>
    <row r="567" spans="1:5" x14ac:dyDescent="0.25">
      <c r="A567" t="s">
        <v>47</v>
      </c>
      <c r="B567">
        <v>123</v>
      </c>
      <c r="C567">
        <v>0.93599999999999994</v>
      </c>
      <c r="D567">
        <v>0.20369047786792063</v>
      </c>
      <c r="E567">
        <v>2293320</v>
      </c>
    </row>
    <row r="568" spans="1:5" x14ac:dyDescent="0.25">
      <c r="A568" t="s">
        <v>47</v>
      </c>
      <c r="B568">
        <v>124</v>
      </c>
      <c r="C568">
        <v>0.94166666666666676</v>
      </c>
      <c r="D568">
        <v>0.21596899489685836</v>
      </c>
      <c r="E568">
        <v>3171929.6666666665</v>
      </c>
    </row>
    <row r="569" spans="1:5" x14ac:dyDescent="0.25">
      <c r="A569" t="s">
        <v>47</v>
      </c>
      <c r="B569">
        <v>125</v>
      </c>
      <c r="C569">
        <v>0.93466666666666665</v>
      </c>
      <c r="D569">
        <v>0.20777313083906934</v>
      </c>
      <c r="E569">
        <v>2294645</v>
      </c>
    </row>
    <row r="570" spans="1:5" x14ac:dyDescent="0.25">
      <c r="A570" t="s">
        <v>47</v>
      </c>
      <c r="B570">
        <v>126</v>
      </c>
      <c r="C570">
        <v>0.94133333333333324</v>
      </c>
      <c r="D570">
        <v>0.18828459419806767</v>
      </c>
      <c r="E570">
        <v>1979825</v>
      </c>
    </row>
    <row r="571" spans="1:5" x14ac:dyDescent="0.25">
      <c r="A571" t="s">
        <v>47</v>
      </c>
      <c r="B571">
        <v>127</v>
      </c>
      <c r="C571">
        <v>0.94666666666666666</v>
      </c>
      <c r="D571">
        <v>0.17843777509033665</v>
      </c>
      <c r="E571">
        <v>1935835</v>
      </c>
    </row>
    <row r="572" spans="1:5" x14ac:dyDescent="0.25">
      <c r="A572" t="s">
        <v>47</v>
      </c>
      <c r="B572">
        <v>128</v>
      </c>
      <c r="C572">
        <v>0.94</v>
      </c>
      <c r="D572">
        <v>0.19141233015060366</v>
      </c>
      <c r="E572">
        <v>2114445</v>
      </c>
    </row>
    <row r="573" spans="1:5" x14ac:dyDescent="0.25">
      <c r="A573" t="s">
        <v>47</v>
      </c>
      <c r="B573">
        <v>129</v>
      </c>
      <c r="C573">
        <v>0.94099999999999995</v>
      </c>
      <c r="D573">
        <v>0.18240902011593099</v>
      </c>
      <c r="E573">
        <v>2234755</v>
      </c>
    </row>
    <row r="574" spans="1:5" x14ac:dyDescent="0.25">
      <c r="A574" t="s">
        <v>47</v>
      </c>
      <c r="B574">
        <v>130</v>
      </c>
      <c r="C574">
        <v>0.93933333333333324</v>
      </c>
      <c r="D574">
        <v>0.20284734471638965</v>
      </c>
      <c r="E574">
        <v>2195535</v>
      </c>
    </row>
    <row r="575" spans="1:5" x14ac:dyDescent="0.25">
      <c r="A575" t="s">
        <v>47</v>
      </c>
      <c r="B575">
        <v>131</v>
      </c>
      <c r="C575">
        <v>0.94399999999999995</v>
      </c>
      <c r="D575">
        <v>0.18260653786857897</v>
      </c>
      <c r="E575">
        <v>2060385</v>
      </c>
    </row>
    <row r="576" spans="1:5" x14ac:dyDescent="0.25">
      <c r="A576" t="s">
        <v>47</v>
      </c>
      <c r="B576">
        <v>132</v>
      </c>
      <c r="C576">
        <v>0.94166666666666654</v>
      </c>
      <c r="D576">
        <v>0.19358742962777567</v>
      </c>
      <c r="E576">
        <v>2723415</v>
      </c>
    </row>
    <row r="577" spans="1:5" x14ac:dyDescent="0.25">
      <c r="A577" t="s">
        <v>47</v>
      </c>
      <c r="B577">
        <v>133</v>
      </c>
      <c r="C577">
        <v>0.94099999999999995</v>
      </c>
      <c r="D577">
        <v>0.18692453454931499</v>
      </c>
      <c r="E577">
        <v>1852095</v>
      </c>
    </row>
    <row r="578" spans="1:5" x14ac:dyDescent="0.25">
      <c r="A578" t="s">
        <v>47</v>
      </c>
      <c r="B578">
        <v>134</v>
      </c>
      <c r="C578">
        <v>0.94233333333333336</v>
      </c>
      <c r="D578">
        <v>0.18115586703022268</v>
      </c>
      <c r="E578">
        <v>2049255</v>
      </c>
    </row>
    <row r="579" spans="1:5" x14ac:dyDescent="0.25">
      <c r="A579" t="s">
        <v>47</v>
      </c>
      <c r="B579">
        <v>135</v>
      </c>
      <c r="C579">
        <v>0.94499999999999995</v>
      </c>
      <c r="D579">
        <v>0.17471072919170036</v>
      </c>
      <c r="E579">
        <v>2284575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12</vt:i4>
      </vt:variant>
    </vt:vector>
  </HeadingPairs>
  <TitlesOfParts>
    <vt:vector size="17" baseType="lpstr">
      <vt:lpstr>Lonely_Los_Exp_Loss_3</vt:lpstr>
      <vt:lpstr>Lonely_los_layers</vt:lpstr>
      <vt:lpstr>Lonely_los_layers_mut_all</vt:lpstr>
      <vt:lpstr>Lonely_los_layers_mut_all_copy</vt:lpstr>
      <vt:lpstr>export</vt:lpstr>
      <vt:lpstr>Lonely_Los_Exp_Loss_3!_0_18_04_2020_03_58_18</vt:lpstr>
      <vt:lpstr>Lonely_los_layers!_0_20_04_2020_04_21_51</vt:lpstr>
      <vt:lpstr>Lonely_los_layers_mut_all!_0_20_04_2020_22_54_12</vt:lpstr>
      <vt:lpstr>Lonely_los_layers_mut_all_copy!_0_21_04_2020_01_54_14</vt:lpstr>
      <vt:lpstr>Lonely_Los_Exp_Loss_3!_1_18_04_2020_04_58_18</vt:lpstr>
      <vt:lpstr>Lonely_los_layers!_1_20_04_2020_05_21_51</vt:lpstr>
      <vt:lpstr>Lonely_los_layers_mut_all!_1_20_04_2020_23_54_12</vt:lpstr>
      <vt:lpstr>Lonely_los_layers_mut_all_copy!_1_21_04_2020_02_54_14</vt:lpstr>
      <vt:lpstr>Lonely_Los_Exp_Loss_3!_2_18_04_2020_05_58_18</vt:lpstr>
      <vt:lpstr>Lonely_los_layers!_2_20_04_2020_06_21_51</vt:lpstr>
      <vt:lpstr>Lonely_los_layers_mut_all!_2_21_04_2020_00_54_12</vt:lpstr>
      <vt:lpstr>Lonely_los_layers_mut_all_copy!_2_21_04_2020_03_54_14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2020-03-26T11:21:38Z</dcterms:created>
  <dcterms:modified xsi:type="dcterms:W3CDTF">2020-04-23T09:25:38Z</dcterms:modified>
</cp:coreProperties>
</file>