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3"/>
  </bookViews>
  <sheets>
    <sheet name="Lonely_Los_Exp_Loss_3" sheetId="6" r:id="rId1"/>
    <sheet name="Lonely_los_layers_mut_all" sheetId="7" r:id="rId2"/>
    <sheet name="Crossover_Random_Initial_Layers" sheetId="8" r:id="rId3"/>
    <sheet name="export" sheetId="2" r:id="rId4"/>
  </sheets>
  <definedNames>
    <definedName name="_0_18_04_2020_03_58_18" localSheetId="0">Lonely_Los_Exp_Loss_3!$A$1:$E$170</definedName>
    <definedName name="_0_20_04_2020_22_54_12" localSheetId="1">Lonely_los_layers_mut_all!$A$1:$E$171</definedName>
    <definedName name="_0_22_04_2020_06_44_48" localSheetId="2">Crossover_Random_Initial_Layers!$A$1:$E$173</definedName>
    <definedName name="_1_18_04_2020_04_58_18" localSheetId="0">Lonely_Los_Exp_Loss_3!$G$1:$K$165</definedName>
    <definedName name="_1_20_04_2020_23_54_12" localSheetId="1">Lonely_los_layers_mut_all!$G$1:$K$170</definedName>
    <definedName name="_1_22_04_2020_07_44_48" localSheetId="2">Crossover_Random_Initial_Layers!$G$1:$K$170</definedName>
    <definedName name="_2_18_04_2020_05_58_18" localSheetId="0">Lonely_Los_Exp_Loss_3!$M$1:$Q$167</definedName>
    <definedName name="_2_21_04_2020_00_54_12" localSheetId="1">Lonely_los_layers_mut_all!$M$1:$Q$174</definedName>
    <definedName name="_2_22_04_2020_08_44_48" localSheetId="2">Crossover_Random_Initial_Layers!$M$1:$Q$166</definedName>
  </definedNames>
  <calcPr calcId="145621"/>
</workbook>
</file>

<file path=xl/calcChain.xml><?xml version="1.0" encoding="utf-8"?>
<calcChain xmlns="http://schemas.openxmlformats.org/spreadsheetml/2006/main">
  <c r="V166" i="8" l="1"/>
  <c r="U166" i="8"/>
  <c r="T166" i="8"/>
  <c r="S166" i="8"/>
  <c r="V165" i="8"/>
  <c r="U165" i="8"/>
  <c r="T165" i="8"/>
  <c r="S165" i="8"/>
  <c r="V164" i="8"/>
  <c r="U164" i="8"/>
  <c r="T164" i="8"/>
  <c r="S164" i="8"/>
  <c r="V163" i="8"/>
  <c r="U163" i="8"/>
  <c r="T163" i="8"/>
  <c r="S163" i="8"/>
  <c r="V162" i="8"/>
  <c r="U162" i="8"/>
  <c r="T162" i="8"/>
  <c r="S162" i="8"/>
  <c r="V161" i="8"/>
  <c r="U161" i="8"/>
  <c r="T161" i="8"/>
  <c r="S161" i="8"/>
  <c r="V160" i="8"/>
  <c r="U160" i="8"/>
  <c r="T160" i="8"/>
  <c r="S160" i="8"/>
  <c r="V159" i="8"/>
  <c r="U159" i="8"/>
  <c r="T159" i="8"/>
  <c r="S159" i="8"/>
  <c r="V158" i="8"/>
  <c r="U158" i="8"/>
  <c r="T158" i="8"/>
  <c r="S158" i="8"/>
  <c r="V157" i="8"/>
  <c r="U157" i="8"/>
  <c r="T157" i="8"/>
  <c r="S157" i="8"/>
  <c r="V156" i="8"/>
  <c r="U156" i="8"/>
  <c r="T156" i="8"/>
  <c r="S156" i="8"/>
  <c r="V155" i="8"/>
  <c r="U155" i="8"/>
  <c r="T155" i="8"/>
  <c r="S155" i="8"/>
  <c r="V154" i="8"/>
  <c r="U154" i="8"/>
  <c r="T154" i="8"/>
  <c r="S154" i="8"/>
  <c r="V153" i="8"/>
  <c r="U153" i="8"/>
  <c r="T153" i="8"/>
  <c r="S153" i="8"/>
  <c r="V152" i="8"/>
  <c r="U152" i="8"/>
  <c r="T152" i="8"/>
  <c r="S152" i="8"/>
  <c r="V151" i="8"/>
  <c r="U151" i="8"/>
  <c r="T151" i="8"/>
  <c r="S151" i="8"/>
  <c r="V150" i="8"/>
  <c r="U150" i="8"/>
  <c r="T150" i="8"/>
  <c r="S150" i="8"/>
  <c r="V149" i="8"/>
  <c r="U149" i="8"/>
  <c r="T149" i="8"/>
  <c r="S149" i="8"/>
  <c r="V148" i="8"/>
  <c r="U148" i="8"/>
  <c r="T148" i="8"/>
  <c r="S148" i="8"/>
  <c r="V147" i="8"/>
  <c r="U147" i="8"/>
  <c r="T147" i="8"/>
  <c r="S147" i="8"/>
  <c r="V146" i="8"/>
  <c r="U146" i="8"/>
  <c r="T146" i="8"/>
  <c r="S146" i="8"/>
  <c r="V145" i="8"/>
  <c r="U145" i="8"/>
  <c r="T145" i="8"/>
  <c r="S145" i="8"/>
  <c r="V144" i="8"/>
  <c r="U144" i="8"/>
  <c r="T144" i="8"/>
  <c r="S144" i="8"/>
  <c r="V143" i="8"/>
  <c r="U143" i="8"/>
  <c r="T143" i="8"/>
  <c r="S143" i="8"/>
  <c r="V142" i="8"/>
  <c r="U142" i="8"/>
  <c r="T142" i="8"/>
  <c r="S142" i="8"/>
  <c r="V141" i="8"/>
  <c r="U141" i="8"/>
  <c r="T141" i="8"/>
  <c r="S141" i="8"/>
  <c r="V140" i="8"/>
  <c r="U140" i="8"/>
  <c r="T140" i="8"/>
  <c r="S140" i="8"/>
  <c r="V139" i="8"/>
  <c r="U139" i="8"/>
  <c r="T139" i="8"/>
  <c r="S139" i="8"/>
  <c r="V138" i="8"/>
  <c r="U138" i="8"/>
  <c r="T138" i="8"/>
  <c r="S138" i="8"/>
  <c r="V137" i="8"/>
  <c r="U137" i="8"/>
  <c r="T137" i="8"/>
  <c r="S137" i="8"/>
  <c r="V136" i="8"/>
  <c r="U136" i="8"/>
  <c r="T136" i="8"/>
  <c r="S136" i="8"/>
  <c r="V135" i="8"/>
  <c r="U135" i="8"/>
  <c r="T135" i="8"/>
  <c r="S135" i="8"/>
  <c r="V134" i="8"/>
  <c r="U134" i="8"/>
  <c r="T134" i="8"/>
  <c r="S134" i="8"/>
  <c r="V133" i="8"/>
  <c r="U133" i="8"/>
  <c r="T133" i="8"/>
  <c r="S133" i="8"/>
  <c r="V132" i="8"/>
  <c r="U132" i="8"/>
  <c r="T132" i="8"/>
  <c r="S132" i="8"/>
  <c r="V131" i="8"/>
  <c r="U131" i="8"/>
  <c r="T131" i="8"/>
  <c r="S131" i="8"/>
  <c r="V130" i="8"/>
  <c r="U130" i="8"/>
  <c r="T130" i="8"/>
  <c r="S130" i="8"/>
  <c r="V129" i="8"/>
  <c r="U129" i="8"/>
  <c r="T129" i="8"/>
  <c r="S129" i="8"/>
  <c r="V128" i="8"/>
  <c r="U128" i="8"/>
  <c r="T128" i="8"/>
  <c r="S128" i="8"/>
  <c r="V127" i="8"/>
  <c r="U127" i="8"/>
  <c r="T127" i="8"/>
  <c r="S127" i="8"/>
  <c r="V126" i="8"/>
  <c r="U126" i="8"/>
  <c r="T126" i="8"/>
  <c r="S126" i="8"/>
  <c r="V125" i="8"/>
  <c r="U125" i="8"/>
  <c r="T125" i="8"/>
  <c r="S125" i="8"/>
  <c r="V124" i="8"/>
  <c r="U124" i="8"/>
  <c r="T124" i="8"/>
  <c r="S124" i="8"/>
  <c r="V123" i="8"/>
  <c r="U123" i="8"/>
  <c r="T123" i="8"/>
  <c r="S123" i="8"/>
  <c r="V122" i="8"/>
  <c r="U122" i="8"/>
  <c r="T122" i="8"/>
  <c r="S122" i="8"/>
  <c r="V121" i="8"/>
  <c r="U121" i="8"/>
  <c r="T121" i="8"/>
  <c r="S121" i="8"/>
  <c r="V120" i="8"/>
  <c r="U120" i="8"/>
  <c r="T120" i="8"/>
  <c r="S120" i="8"/>
  <c r="V119" i="8"/>
  <c r="U119" i="8"/>
  <c r="T119" i="8"/>
  <c r="S119" i="8"/>
  <c r="V118" i="8"/>
  <c r="U118" i="8"/>
  <c r="T118" i="8"/>
  <c r="S118" i="8"/>
  <c r="V117" i="8"/>
  <c r="U117" i="8"/>
  <c r="T117" i="8"/>
  <c r="S117" i="8"/>
  <c r="V116" i="8"/>
  <c r="U116" i="8"/>
  <c r="T116" i="8"/>
  <c r="S116" i="8"/>
  <c r="V115" i="8"/>
  <c r="U115" i="8"/>
  <c r="T115" i="8"/>
  <c r="S115" i="8"/>
  <c r="V114" i="8"/>
  <c r="U114" i="8"/>
  <c r="T114" i="8"/>
  <c r="S114" i="8"/>
  <c r="V113" i="8"/>
  <c r="U113" i="8"/>
  <c r="T113" i="8"/>
  <c r="S113" i="8"/>
  <c r="V112" i="8"/>
  <c r="U112" i="8"/>
  <c r="T112" i="8"/>
  <c r="S112" i="8"/>
  <c r="V111" i="8"/>
  <c r="U111" i="8"/>
  <c r="T111" i="8"/>
  <c r="S111" i="8"/>
  <c r="V110" i="8"/>
  <c r="U110" i="8"/>
  <c r="T110" i="8"/>
  <c r="S110" i="8"/>
  <c r="V109" i="8"/>
  <c r="U109" i="8"/>
  <c r="T109" i="8"/>
  <c r="S109" i="8"/>
  <c r="V108" i="8"/>
  <c r="U108" i="8"/>
  <c r="T108" i="8"/>
  <c r="S108" i="8"/>
  <c r="V107" i="8"/>
  <c r="U107" i="8"/>
  <c r="T107" i="8"/>
  <c r="S107" i="8"/>
  <c r="V106" i="8"/>
  <c r="U106" i="8"/>
  <c r="T106" i="8"/>
  <c r="S106" i="8"/>
  <c r="V105" i="8"/>
  <c r="U105" i="8"/>
  <c r="T105" i="8"/>
  <c r="S105" i="8"/>
  <c r="V104" i="8"/>
  <c r="U104" i="8"/>
  <c r="T104" i="8"/>
  <c r="S104" i="8"/>
  <c r="V103" i="8"/>
  <c r="U103" i="8"/>
  <c r="T103" i="8"/>
  <c r="S103" i="8"/>
  <c r="V102" i="8"/>
  <c r="U102" i="8"/>
  <c r="T102" i="8"/>
  <c r="S102" i="8"/>
  <c r="V101" i="8"/>
  <c r="U101" i="8"/>
  <c r="T101" i="8"/>
  <c r="S101" i="8"/>
  <c r="V100" i="8"/>
  <c r="U100" i="8"/>
  <c r="T100" i="8"/>
  <c r="S100" i="8"/>
  <c r="V99" i="8"/>
  <c r="U99" i="8"/>
  <c r="T99" i="8"/>
  <c r="S99" i="8"/>
  <c r="V98" i="8"/>
  <c r="U98" i="8"/>
  <c r="T98" i="8"/>
  <c r="S98" i="8"/>
  <c r="V97" i="8"/>
  <c r="U97" i="8"/>
  <c r="T97" i="8"/>
  <c r="S97" i="8"/>
  <c r="V96" i="8"/>
  <c r="U96" i="8"/>
  <c r="T96" i="8"/>
  <c r="S96" i="8"/>
  <c r="V95" i="8"/>
  <c r="U95" i="8"/>
  <c r="T95" i="8"/>
  <c r="S95" i="8"/>
  <c r="V94" i="8"/>
  <c r="U94" i="8"/>
  <c r="T94" i="8"/>
  <c r="S94" i="8"/>
  <c r="V93" i="8"/>
  <c r="U93" i="8"/>
  <c r="T93" i="8"/>
  <c r="S93" i="8"/>
  <c r="V92" i="8"/>
  <c r="U92" i="8"/>
  <c r="T92" i="8"/>
  <c r="S92" i="8"/>
  <c r="V91" i="8"/>
  <c r="U91" i="8"/>
  <c r="T91" i="8"/>
  <c r="S91" i="8"/>
  <c r="V90" i="8"/>
  <c r="U90" i="8"/>
  <c r="T90" i="8"/>
  <c r="S90" i="8"/>
  <c r="V89" i="8"/>
  <c r="U89" i="8"/>
  <c r="T89" i="8"/>
  <c r="S89" i="8"/>
  <c r="V88" i="8"/>
  <c r="U88" i="8"/>
  <c r="T88" i="8"/>
  <c r="S88" i="8"/>
  <c r="V87" i="8"/>
  <c r="U87" i="8"/>
  <c r="T87" i="8"/>
  <c r="S87" i="8"/>
  <c r="V86" i="8"/>
  <c r="U86" i="8"/>
  <c r="T86" i="8"/>
  <c r="S86" i="8"/>
  <c r="V85" i="8"/>
  <c r="U85" i="8"/>
  <c r="T85" i="8"/>
  <c r="S85" i="8"/>
  <c r="V84" i="8"/>
  <c r="U84" i="8"/>
  <c r="T84" i="8"/>
  <c r="S84" i="8"/>
  <c r="V83" i="8"/>
  <c r="U83" i="8"/>
  <c r="T83" i="8"/>
  <c r="S83" i="8"/>
  <c r="V82" i="8"/>
  <c r="U82" i="8"/>
  <c r="T82" i="8"/>
  <c r="S82" i="8"/>
  <c r="V81" i="8"/>
  <c r="U81" i="8"/>
  <c r="T81" i="8"/>
  <c r="S81" i="8"/>
  <c r="V80" i="8"/>
  <c r="U80" i="8"/>
  <c r="T80" i="8"/>
  <c r="S80" i="8"/>
  <c r="V79" i="8"/>
  <c r="U79" i="8"/>
  <c r="T79" i="8"/>
  <c r="S79" i="8"/>
  <c r="V78" i="8"/>
  <c r="U78" i="8"/>
  <c r="T78" i="8"/>
  <c r="S78" i="8"/>
  <c r="V77" i="8"/>
  <c r="U77" i="8"/>
  <c r="T77" i="8"/>
  <c r="S77" i="8"/>
  <c r="V76" i="8"/>
  <c r="U76" i="8"/>
  <c r="T76" i="8"/>
  <c r="S76" i="8"/>
  <c r="V75" i="8"/>
  <c r="U75" i="8"/>
  <c r="T75" i="8"/>
  <c r="S75" i="8"/>
  <c r="V74" i="8"/>
  <c r="U74" i="8"/>
  <c r="T74" i="8"/>
  <c r="S74" i="8"/>
  <c r="V73" i="8"/>
  <c r="U73" i="8"/>
  <c r="T73" i="8"/>
  <c r="S73" i="8"/>
  <c r="V72" i="8"/>
  <c r="U72" i="8"/>
  <c r="T72" i="8"/>
  <c r="S72" i="8"/>
  <c r="V71" i="8"/>
  <c r="U71" i="8"/>
  <c r="T71" i="8"/>
  <c r="S71" i="8"/>
  <c r="V70" i="8"/>
  <c r="U70" i="8"/>
  <c r="T70" i="8"/>
  <c r="S70" i="8"/>
  <c r="V69" i="8"/>
  <c r="U69" i="8"/>
  <c r="T69" i="8"/>
  <c r="S69" i="8"/>
  <c r="V68" i="8"/>
  <c r="U68" i="8"/>
  <c r="T68" i="8"/>
  <c r="S68" i="8"/>
  <c r="V67" i="8"/>
  <c r="U67" i="8"/>
  <c r="T67" i="8"/>
  <c r="S67" i="8"/>
  <c r="V66" i="8"/>
  <c r="U66" i="8"/>
  <c r="T66" i="8"/>
  <c r="S66" i="8"/>
  <c r="V65" i="8"/>
  <c r="U65" i="8"/>
  <c r="T65" i="8"/>
  <c r="S65" i="8"/>
  <c r="V64" i="8"/>
  <c r="U64" i="8"/>
  <c r="T64" i="8"/>
  <c r="S64" i="8"/>
  <c r="V63" i="8"/>
  <c r="U63" i="8"/>
  <c r="T63" i="8"/>
  <c r="S63" i="8"/>
  <c r="V62" i="8"/>
  <c r="U62" i="8"/>
  <c r="T62" i="8"/>
  <c r="S62" i="8"/>
  <c r="V61" i="8"/>
  <c r="U61" i="8"/>
  <c r="T61" i="8"/>
  <c r="S61" i="8"/>
  <c r="V60" i="8"/>
  <c r="U60" i="8"/>
  <c r="T60" i="8"/>
  <c r="S60" i="8"/>
  <c r="V59" i="8"/>
  <c r="U59" i="8"/>
  <c r="T59" i="8"/>
  <c r="S59" i="8"/>
  <c r="V58" i="8"/>
  <c r="U58" i="8"/>
  <c r="T58" i="8"/>
  <c r="S58" i="8"/>
  <c r="V57" i="8"/>
  <c r="U57" i="8"/>
  <c r="T57" i="8"/>
  <c r="S57" i="8"/>
  <c r="V56" i="8"/>
  <c r="U56" i="8"/>
  <c r="T56" i="8"/>
  <c r="S56" i="8"/>
  <c r="V55" i="8"/>
  <c r="U55" i="8"/>
  <c r="T55" i="8"/>
  <c r="S55" i="8"/>
  <c r="V54" i="8"/>
  <c r="U54" i="8"/>
  <c r="T54" i="8"/>
  <c r="S54" i="8"/>
  <c r="V53" i="8"/>
  <c r="U53" i="8"/>
  <c r="T53" i="8"/>
  <c r="S53" i="8"/>
  <c r="V52" i="8"/>
  <c r="U52" i="8"/>
  <c r="T52" i="8"/>
  <c r="S52" i="8"/>
  <c r="V51" i="8"/>
  <c r="U51" i="8"/>
  <c r="T51" i="8"/>
  <c r="S51" i="8"/>
  <c r="V50" i="8"/>
  <c r="U50" i="8"/>
  <c r="T50" i="8"/>
  <c r="S50" i="8"/>
  <c r="V49" i="8"/>
  <c r="U49" i="8"/>
  <c r="T49" i="8"/>
  <c r="S49" i="8"/>
  <c r="V48" i="8"/>
  <c r="U48" i="8"/>
  <c r="T48" i="8"/>
  <c r="S48" i="8"/>
  <c r="V47" i="8"/>
  <c r="U47" i="8"/>
  <c r="T47" i="8"/>
  <c r="S47" i="8"/>
  <c r="V46" i="8"/>
  <c r="U46" i="8"/>
  <c r="T46" i="8"/>
  <c r="S46" i="8"/>
  <c r="V45" i="8"/>
  <c r="U45" i="8"/>
  <c r="T45" i="8"/>
  <c r="S45" i="8"/>
  <c r="V44" i="8"/>
  <c r="U44" i="8"/>
  <c r="T44" i="8"/>
  <c r="S44" i="8"/>
  <c r="V43" i="8"/>
  <c r="U43" i="8"/>
  <c r="T43" i="8"/>
  <c r="S43" i="8"/>
  <c r="V42" i="8"/>
  <c r="U42" i="8"/>
  <c r="T42" i="8"/>
  <c r="S42" i="8"/>
  <c r="V41" i="8"/>
  <c r="U41" i="8"/>
  <c r="T41" i="8"/>
  <c r="S41" i="8"/>
  <c r="V40" i="8"/>
  <c r="U40" i="8"/>
  <c r="T40" i="8"/>
  <c r="S40" i="8"/>
  <c r="V39" i="8"/>
  <c r="U39" i="8"/>
  <c r="T39" i="8"/>
  <c r="S39" i="8"/>
  <c r="V38" i="8"/>
  <c r="U38" i="8"/>
  <c r="T38" i="8"/>
  <c r="S38" i="8"/>
  <c r="V37" i="8"/>
  <c r="U37" i="8"/>
  <c r="T37" i="8"/>
  <c r="S37" i="8"/>
  <c r="V36" i="8"/>
  <c r="U36" i="8"/>
  <c r="T36" i="8"/>
  <c r="S36" i="8"/>
  <c r="V35" i="8"/>
  <c r="U35" i="8"/>
  <c r="T35" i="8"/>
  <c r="S35" i="8"/>
  <c r="V34" i="8"/>
  <c r="U34" i="8"/>
  <c r="T34" i="8"/>
  <c r="S34" i="8"/>
  <c r="V33" i="8"/>
  <c r="U33" i="8"/>
  <c r="T33" i="8"/>
  <c r="S33" i="8"/>
  <c r="V32" i="8"/>
  <c r="U32" i="8"/>
  <c r="T32" i="8"/>
  <c r="S32" i="8"/>
  <c r="V31" i="8"/>
  <c r="U31" i="8"/>
  <c r="T31" i="8"/>
  <c r="S31" i="8"/>
  <c r="V30" i="8"/>
  <c r="U30" i="8"/>
  <c r="T30" i="8"/>
  <c r="S30" i="8"/>
  <c r="V29" i="8"/>
  <c r="U29" i="8"/>
  <c r="T29" i="8"/>
  <c r="S29" i="8"/>
  <c r="V28" i="8"/>
  <c r="U28" i="8"/>
  <c r="T28" i="8"/>
  <c r="S28" i="8"/>
  <c r="V27" i="8"/>
  <c r="U27" i="8"/>
  <c r="T27" i="8"/>
  <c r="S27" i="8"/>
  <c r="V26" i="8"/>
  <c r="U26" i="8"/>
  <c r="T26" i="8"/>
  <c r="S26" i="8"/>
  <c r="V25" i="8"/>
  <c r="U25" i="8"/>
  <c r="T25" i="8"/>
  <c r="S25" i="8"/>
  <c r="V24" i="8"/>
  <c r="U24" i="8"/>
  <c r="T24" i="8"/>
  <c r="S24" i="8"/>
  <c r="V23" i="8"/>
  <c r="U23" i="8"/>
  <c r="T23" i="8"/>
  <c r="S23" i="8"/>
  <c r="V22" i="8"/>
  <c r="U22" i="8"/>
  <c r="T22" i="8"/>
  <c r="S22" i="8"/>
  <c r="V21" i="8"/>
  <c r="U21" i="8"/>
  <c r="T21" i="8"/>
  <c r="S21" i="8"/>
  <c r="V170" i="7"/>
  <c r="U170" i="7"/>
  <c r="T170" i="7"/>
  <c r="S170" i="7"/>
  <c r="V169" i="7"/>
  <c r="U169" i="7"/>
  <c r="T169" i="7"/>
  <c r="S169" i="7"/>
  <c r="V168" i="7"/>
  <c r="U168" i="7"/>
  <c r="T168" i="7"/>
  <c r="S168" i="7"/>
  <c r="V167" i="7"/>
  <c r="U167" i="7"/>
  <c r="T167" i="7"/>
  <c r="S167" i="7"/>
  <c r="V166" i="7"/>
  <c r="U166" i="7"/>
  <c r="T166" i="7"/>
  <c r="S166" i="7"/>
  <c r="V165" i="7"/>
  <c r="U165" i="7"/>
  <c r="T165" i="7"/>
  <c r="S165" i="7"/>
  <c r="V164" i="7"/>
  <c r="U164" i="7"/>
  <c r="T164" i="7"/>
  <c r="S164" i="7"/>
  <c r="V163" i="7"/>
  <c r="U163" i="7"/>
  <c r="T163" i="7"/>
  <c r="S163" i="7"/>
  <c r="V162" i="7"/>
  <c r="U162" i="7"/>
  <c r="T162" i="7"/>
  <c r="S162" i="7"/>
  <c r="V161" i="7"/>
  <c r="U161" i="7"/>
  <c r="T161" i="7"/>
  <c r="S161" i="7"/>
  <c r="V160" i="7"/>
  <c r="U160" i="7"/>
  <c r="T160" i="7"/>
  <c r="S160" i="7"/>
  <c r="V159" i="7"/>
  <c r="U159" i="7"/>
  <c r="T159" i="7"/>
  <c r="S159" i="7"/>
  <c r="V158" i="7"/>
  <c r="U158" i="7"/>
  <c r="T158" i="7"/>
  <c r="S158" i="7"/>
  <c r="V157" i="7"/>
  <c r="U157" i="7"/>
  <c r="T157" i="7"/>
  <c r="S157" i="7"/>
  <c r="V156" i="7"/>
  <c r="U156" i="7"/>
  <c r="T156" i="7"/>
  <c r="S156" i="7"/>
  <c r="V155" i="7"/>
  <c r="U155" i="7"/>
  <c r="T155" i="7"/>
  <c r="S155" i="7"/>
  <c r="V154" i="7"/>
  <c r="U154" i="7"/>
  <c r="T154" i="7"/>
  <c r="S154" i="7"/>
  <c r="V153" i="7"/>
  <c r="U153" i="7"/>
  <c r="T153" i="7"/>
  <c r="S153" i="7"/>
  <c r="V152" i="7"/>
  <c r="U152" i="7"/>
  <c r="T152" i="7"/>
  <c r="S152" i="7"/>
  <c r="V151" i="7"/>
  <c r="U151" i="7"/>
  <c r="T151" i="7"/>
  <c r="S151" i="7"/>
  <c r="V150" i="7"/>
  <c r="U150" i="7"/>
  <c r="T150" i="7"/>
  <c r="S150" i="7"/>
  <c r="V149" i="7"/>
  <c r="U149" i="7"/>
  <c r="T149" i="7"/>
  <c r="S149" i="7"/>
  <c r="V148" i="7"/>
  <c r="U148" i="7"/>
  <c r="T148" i="7"/>
  <c r="S148" i="7"/>
  <c r="V147" i="7"/>
  <c r="U147" i="7"/>
  <c r="T147" i="7"/>
  <c r="S147" i="7"/>
  <c r="V146" i="7"/>
  <c r="U146" i="7"/>
  <c r="T146" i="7"/>
  <c r="S146" i="7"/>
  <c r="V145" i="7"/>
  <c r="U145" i="7"/>
  <c r="T145" i="7"/>
  <c r="S145" i="7"/>
  <c r="V144" i="7"/>
  <c r="U144" i="7"/>
  <c r="T144" i="7"/>
  <c r="S144" i="7"/>
  <c r="V143" i="7"/>
  <c r="U143" i="7"/>
  <c r="T143" i="7"/>
  <c r="S143" i="7"/>
  <c r="V142" i="7"/>
  <c r="U142" i="7"/>
  <c r="T142" i="7"/>
  <c r="S142" i="7"/>
  <c r="V141" i="7"/>
  <c r="U141" i="7"/>
  <c r="T141" i="7"/>
  <c r="S141" i="7"/>
  <c r="V140" i="7"/>
  <c r="U140" i="7"/>
  <c r="T140" i="7"/>
  <c r="S140" i="7"/>
  <c r="V139" i="7"/>
  <c r="U139" i="7"/>
  <c r="T139" i="7"/>
  <c r="S139" i="7"/>
  <c r="V138" i="7"/>
  <c r="U138" i="7"/>
  <c r="T138" i="7"/>
  <c r="S138" i="7"/>
  <c r="V137" i="7"/>
  <c r="U137" i="7"/>
  <c r="T137" i="7"/>
  <c r="S137" i="7"/>
  <c r="V136" i="7"/>
  <c r="U136" i="7"/>
  <c r="T136" i="7"/>
  <c r="S136" i="7"/>
  <c r="V135" i="7"/>
  <c r="U135" i="7"/>
  <c r="T135" i="7"/>
  <c r="S135" i="7"/>
  <c r="V134" i="7"/>
  <c r="U134" i="7"/>
  <c r="T134" i="7"/>
  <c r="S134" i="7"/>
  <c r="V133" i="7"/>
  <c r="U133" i="7"/>
  <c r="T133" i="7"/>
  <c r="S133" i="7"/>
  <c r="V132" i="7"/>
  <c r="U132" i="7"/>
  <c r="T132" i="7"/>
  <c r="S132" i="7"/>
  <c r="V131" i="7"/>
  <c r="U131" i="7"/>
  <c r="T131" i="7"/>
  <c r="S131" i="7"/>
  <c r="V130" i="7"/>
  <c r="U130" i="7"/>
  <c r="T130" i="7"/>
  <c r="S130" i="7"/>
  <c r="V129" i="7"/>
  <c r="U129" i="7"/>
  <c r="T129" i="7"/>
  <c r="S129" i="7"/>
  <c r="V128" i="7"/>
  <c r="U128" i="7"/>
  <c r="T128" i="7"/>
  <c r="S128" i="7"/>
  <c r="V127" i="7"/>
  <c r="U127" i="7"/>
  <c r="T127" i="7"/>
  <c r="S127" i="7"/>
  <c r="V126" i="7"/>
  <c r="U126" i="7"/>
  <c r="T126" i="7"/>
  <c r="S126" i="7"/>
  <c r="V125" i="7"/>
  <c r="U125" i="7"/>
  <c r="T125" i="7"/>
  <c r="S125" i="7"/>
  <c r="V124" i="7"/>
  <c r="U124" i="7"/>
  <c r="T124" i="7"/>
  <c r="S124" i="7"/>
  <c r="V123" i="7"/>
  <c r="U123" i="7"/>
  <c r="T123" i="7"/>
  <c r="S123" i="7"/>
  <c r="V122" i="7"/>
  <c r="U122" i="7"/>
  <c r="T122" i="7"/>
  <c r="S122" i="7"/>
  <c r="V121" i="7"/>
  <c r="U121" i="7"/>
  <c r="T121" i="7"/>
  <c r="S121" i="7"/>
  <c r="V120" i="7"/>
  <c r="U120" i="7"/>
  <c r="T120" i="7"/>
  <c r="S120" i="7"/>
  <c r="V119" i="7"/>
  <c r="U119" i="7"/>
  <c r="T119" i="7"/>
  <c r="S119" i="7"/>
  <c r="V118" i="7"/>
  <c r="U118" i="7"/>
  <c r="T118" i="7"/>
  <c r="S118" i="7"/>
  <c r="V117" i="7"/>
  <c r="U117" i="7"/>
  <c r="T117" i="7"/>
  <c r="S117" i="7"/>
  <c r="V116" i="7"/>
  <c r="U116" i="7"/>
  <c r="T116" i="7"/>
  <c r="S116" i="7"/>
  <c r="V115" i="7"/>
  <c r="U115" i="7"/>
  <c r="T115" i="7"/>
  <c r="S115" i="7"/>
  <c r="V114" i="7"/>
  <c r="U114" i="7"/>
  <c r="T114" i="7"/>
  <c r="S114" i="7"/>
  <c r="V113" i="7"/>
  <c r="U113" i="7"/>
  <c r="T113" i="7"/>
  <c r="S113" i="7"/>
  <c r="V112" i="7"/>
  <c r="U112" i="7"/>
  <c r="T112" i="7"/>
  <c r="S112" i="7"/>
  <c r="V111" i="7"/>
  <c r="U111" i="7"/>
  <c r="T111" i="7"/>
  <c r="S111" i="7"/>
  <c r="V110" i="7"/>
  <c r="U110" i="7"/>
  <c r="T110" i="7"/>
  <c r="S110" i="7"/>
  <c r="V109" i="7"/>
  <c r="U109" i="7"/>
  <c r="T109" i="7"/>
  <c r="S109" i="7"/>
  <c r="V108" i="7"/>
  <c r="U108" i="7"/>
  <c r="T108" i="7"/>
  <c r="S108" i="7"/>
  <c r="V107" i="7"/>
  <c r="U107" i="7"/>
  <c r="T107" i="7"/>
  <c r="S107" i="7"/>
  <c r="V106" i="7"/>
  <c r="U106" i="7"/>
  <c r="T106" i="7"/>
  <c r="S106" i="7"/>
  <c r="V105" i="7"/>
  <c r="U105" i="7"/>
  <c r="T105" i="7"/>
  <c r="S105" i="7"/>
  <c r="V104" i="7"/>
  <c r="U104" i="7"/>
  <c r="T104" i="7"/>
  <c r="S104" i="7"/>
  <c r="V103" i="7"/>
  <c r="U103" i="7"/>
  <c r="T103" i="7"/>
  <c r="S103" i="7"/>
  <c r="V102" i="7"/>
  <c r="U102" i="7"/>
  <c r="T102" i="7"/>
  <c r="S102" i="7"/>
  <c r="V101" i="7"/>
  <c r="U101" i="7"/>
  <c r="T101" i="7"/>
  <c r="S101" i="7"/>
  <c r="V100" i="7"/>
  <c r="U100" i="7"/>
  <c r="T100" i="7"/>
  <c r="S100" i="7"/>
  <c r="V99" i="7"/>
  <c r="U99" i="7"/>
  <c r="T99" i="7"/>
  <c r="S99" i="7"/>
  <c r="V98" i="7"/>
  <c r="U98" i="7"/>
  <c r="T98" i="7"/>
  <c r="S98" i="7"/>
  <c r="V97" i="7"/>
  <c r="U97" i="7"/>
  <c r="T97" i="7"/>
  <c r="S97" i="7"/>
  <c r="V96" i="7"/>
  <c r="U96" i="7"/>
  <c r="T96" i="7"/>
  <c r="S96" i="7"/>
  <c r="V95" i="7"/>
  <c r="U95" i="7"/>
  <c r="T95" i="7"/>
  <c r="S95" i="7"/>
  <c r="V94" i="7"/>
  <c r="U94" i="7"/>
  <c r="T94" i="7"/>
  <c r="S94" i="7"/>
  <c r="V93" i="7"/>
  <c r="U93" i="7"/>
  <c r="T93" i="7"/>
  <c r="S93" i="7"/>
  <c r="V92" i="7"/>
  <c r="U92" i="7"/>
  <c r="T92" i="7"/>
  <c r="S92" i="7"/>
  <c r="V91" i="7"/>
  <c r="U91" i="7"/>
  <c r="T91" i="7"/>
  <c r="S91" i="7"/>
  <c r="V90" i="7"/>
  <c r="U90" i="7"/>
  <c r="T90" i="7"/>
  <c r="S90" i="7"/>
  <c r="V89" i="7"/>
  <c r="U89" i="7"/>
  <c r="T89" i="7"/>
  <c r="S89" i="7"/>
  <c r="V88" i="7"/>
  <c r="U88" i="7"/>
  <c r="T88" i="7"/>
  <c r="S88" i="7"/>
  <c r="V87" i="7"/>
  <c r="U87" i="7"/>
  <c r="T87" i="7"/>
  <c r="S87" i="7"/>
  <c r="V86" i="7"/>
  <c r="U86" i="7"/>
  <c r="T86" i="7"/>
  <c r="S86" i="7"/>
  <c r="V85" i="7"/>
  <c r="U85" i="7"/>
  <c r="T85" i="7"/>
  <c r="S85" i="7"/>
  <c r="V84" i="7"/>
  <c r="U84" i="7"/>
  <c r="T84" i="7"/>
  <c r="S84" i="7"/>
  <c r="V83" i="7"/>
  <c r="U83" i="7"/>
  <c r="T83" i="7"/>
  <c r="S83" i="7"/>
  <c r="V82" i="7"/>
  <c r="U82" i="7"/>
  <c r="T82" i="7"/>
  <c r="S82" i="7"/>
  <c r="V81" i="7"/>
  <c r="U81" i="7"/>
  <c r="T81" i="7"/>
  <c r="S81" i="7"/>
  <c r="V80" i="7"/>
  <c r="U80" i="7"/>
  <c r="T80" i="7"/>
  <c r="S80" i="7"/>
  <c r="V79" i="7"/>
  <c r="U79" i="7"/>
  <c r="T79" i="7"/>
  <c r="S79" i="7"/>
  <c r="V78" i="7"/>
  <c r="U78" i="7"/>
  <c r="T78" i="7"/>
  <c r="S78" i="7"/>
  <c r="V77" i="7"/>
  <c r="U77" i="7"/>
  <c r="T77" i="7"/>
  <c r="S77" i="7"/>
  <c r="V76" i="7"/>
  <c r="U76" i="7"/>
  <c r="T76" i="7"/>
  <c r="S76" i="7"/>
  <c r="V75" i="7"/>
  <c r="U75" i="7"/>
  <c r="T75" i="7"/>
  <c r="S75" i="7"/>
  <c r="V74" i="7"/>
  <c r="U74" i="7"/>
  <c r="T74" i="7"/>
  <c r="S74" i="7"/>
  <c r="V73" i="7"/>
  <c r="U73" i="7"/>
  <c r="T73" i="7"/>
  <c r="S73" i="7"/>
  <c r="V72" i="7"/>
  <c r="U72" i="7"/>
  <c r="T72" i="7"/>
  <c r="S72" i="7"/>
  <c r="V71" i="7"/>
  <c r="U71" i="7"/>
  <c r="T71" i="7"/>
  <c r="S71" i="7"/>
  <c r="V70" i="7"/>
  <c r="U70" i="7"/>
  <c r="T70" i="7"/>
  <c r="S70" i="7"/>
  <c r="V69" i="7"/>
  <c r="U69" i="7"/>
  <c r="T69" i="7"/>
  <c r="S69" i="7"/>
  <c r="V68" i="7"/>
  <c r="U68" i="7"/>
  <c r="T68" i="7"/>
  <c r="S68" i="7"/>
  <c r="V67" i="7"/>
  <c r="U67" i="7"/>
  <c r="T67" i="7"/>
  <c r="S67" i="7"/>
  <c r="V66" i="7"/>
  <c r="U66" i="7"/>
  <c r="T66" i="7"/>
  <c r="S66" i="7"/>
  <c r="V65" i="7"/>
  <c r="U65" i="7"/>
  <c r="T65" i="7"/>
  <c r="S65" i="7"/>
  <c r="V64" i="7"/>
  <c r="U64" i="7"/>
  <c r="T64" i="7"/>
  <c r="S64" i="7"/>
  <c r="V63" i="7"/>
  <c r="U63" i="7"/>
  <c r="T63" i="7"/>
  <c r="S63" i="7"/>
  <c r="V62" i="7"/>
  <c r="U62" i="7"/>
  <c r="T62" i="7"/>
  <c r="S62" i="7"/>
  <c r="V61" i="7"/>
  <c r="U61" i="7"/>
  <c r="T61" i="7"/>
  <c r="S61" i="7"/>
  <c r="V60" i="7"/>
  <c r="U60" i="7"/>
  <c r="T60" i="7"/>
  <c r="S60" i="7"/>
  <c r="V59" i="7"/>
  <c r="U59" i="7"/>
  <c r="T59" i="7"/>
  <c r="S59" i="7"/>
  <c r="V58" i="7"/>
  <c r="U58" i="7"/>
  <c r="T58" i="7"/>
  <c r="S58" i="7"/>
  <c r="V57" i="7"/>
  <c r="U57" i="7"/>
  <c r="T57" i="7"/>
  <c r="S57" i="7"/>
  <c r="V56" i="7"/>
  <c r="U56" i="7"/>
  <c r="T56" i="7"/>
  <c r="S56" i="7"/>
  <c r="V55" i="7"/>
  <c r="U55" i="7"/>
  <c r="T55" i="7"/>
  <c r="S55" i="7"/>
  <c r="V54" i="7"/>
  <c r="U54" i="7"/>
  <c r="T54" i="7"/>
  <c r="S54" i="7"/>
  <c r="V53" i="7"/>
  <c r="U53" i="7"/>
  <c r="T53" i="7"/>
  <c r="S53" i="7"/>
  <c r="V52" i="7"/>
  <c r="U52" i="7"/>
  <c r="T52" i="7"/>
  <c r="S52" i="7"/>
  <c r="V51" i="7"/>
  <c r="U51" i="7"/>
  <c r="T51" i="7"/>
  <c r="S51" i="7"/>
  <c r="V50" i="7"/>
  <c r="U50" i="7"/>
  <c r="T50" i="7"/>
  <c r="S50" i="7"/>
  <c r="V49" i="7"/>
  <c r="U49" i="7"/>
  <c r="T49" i="7"/>
  <c r="S49" i="7"/>
  <c r="V48" i="7"/>
  <c r="U48" i="7"/>
  <c r="T48" i="7"/>
  <c r="S48" i="7"/>
  <c r="V47" i="7"/>
  <c r="U47" i="7"/>
  <c r="T47" i="7"/>
  <c r="S47" i="7"/>
  <c r="V46" i="7"/>
  <c r="U46" i="7"/>
  <c r="T46" i="7"/>
  <c r="S46" i="7"/>
  <c r="V45" i="7"/>
  <c r="U45" i="7"/>
  <c r="T45" i="7"/>
  <c r="S45" i="7"/>
  <c r="V44" i="7"/>
  <c r="U44" i="7"/>
  <c r="T44" i="7"/>
  <c r="S44" i="7"/>
  <c r="V43" i="7"/>
  <c r="U43" i="7"/>
  <c r="T43" i="7"/>
  <c r="S43" i="7"/>
  <c r="V42" i="7"/>
  <c r="U42" i="7"/>
  <c r="T42" i="7"/>
  <c r="S42" i="7"/>
  <c r="V41" i="7"/>
  <c r="U41" i="7"/>
  <c r="T41" i="7"/>
  <c r="S41" i="7"/>
  <c r="V40" i="7"/>
  <c r="U40" i="7"/>
  <c r="T40" i="7"/>
  <c r="S40" i="7"/>
  <c r="V39" i="7"/>
  <c r="U39" i="7"/>
  <c r="T39" i="7"/>
  <c r="S39" i="7"/>
  <c r="V38" i="7"/>
  <c r="U38" i="7"/>
  <c r="T38" i="7"/>
  <c r="S38" i="7"/>
  <c r="V37" i="7"/>
  <c r="U37" i="7"/>
  <c r="T37" i="7"/>
  <c r="S37" i="7"/>
  <c r="V36" i="7"/>
  <c r="U36" i="7"/>
  <c r="T36" i="7"/>
  <c r="S36" i="7"/>
  <c r="V35" i="7"/>
  <c r="U35" i="7"/>
  <c r="T35" i="7"/>
  <c r="S35" i="7"/>
  <c r="V34" i="7"/>
  <c r="U34" i="7"/>
  <c r="T34" i="7"/>
  <c r="S34" i="7"/>
  <c r="V33" i="7"/>
  <c r="U33" i="7"/>
  <c r="T33" i="7"/>
  <c r="S33" i="7"/>
  <c r="V32" i="7"/>
  <c r="U32" i="7"/>
  <c r="T32" i="7"/>
  <c r="S32" i="7"/>
  <c r="V31" i="7"/>
  <c r="U31" i="7"/>
  <c r="T31" i="7"/>
  <c r="S31" i="7"/>
  <c r="V30" i="7"/>
  <c r="U30" i="7"/>
  <c r="T30" i="7"/>
  <c r="S30" i="7"/>
  <c r="V29" i="7"/>
  <c r="U29" i="7"/>
  <c r="T29" i="7"/>
  <c r="S29" i="7"/>
  <c r="V28" i="7"/>
  <c r="U28" i="7"/>
  <c r="T28" i="7"/>
  <c r="S28" i="7"/>
  <c r="V27" i="7"/>
  <c r="U27" i="7"/>
  <c r="T27" i="7"/>
  <c r="S27" i="7"/>
  <c r="V26" i="7"/>
  <c r="U26" i="7"/>
  <c r="T26" i="7"/>
  <c r="S26" i="7"/>
  <c r="V25" i="7"/>
  <c r="U25" i="7"/>
  <c r="T25" i="7"/>
  <c r="S25" i="7"/>
  <c r="V24" i="7"/>
  <c r="U24" i="7"/>
  <c r="T24" i="7"/>
  <c r="S24" i="7"/>
  <c r="V23" i="7"/>
  <c r="U23" i="7"/>
  <c r="T23" i="7"/>
  <c r="S23" i="7"/>
  <c r="V22" i="7"/>
  <c r="U22" i="7"/>
  <c r="T22" i="7"/>
  <c r="S22" i="7"/>
  <c r="V21" i="7"/>
  <c r="U21" i="7"/>
  <c r="T21" i="7"/>
  <c r="S21" i="7"/>
  <c r="V165" i="6"/>
  <c r="U165" i="6"/>
  <c r="T165" i="6"/>
  <c r="S165" i="6"/>
  <c r="V164" i="6"/>
  <c r="U164" i="6"/>
  <c r="T164" i="6"/>
  <c r="S164" i="6"/>
  <c r="V163" i="6"/>
  <c r="U163" i="6"/>
  <c r="T163" i="6"/>
  <c r="S163" i="6"/>
  <c r="V162" i="6"/>
  <c r="U162" i="6"/>
  <c r="T162" i="6"/>
  <c r="S162" i="6"/>
  <c r="V161" i="6"/>
  <c r="U161" i="6"/>
  <c r="T161" i="6"/>
  <c r="S161" i="6"/>
  <c r="V160" i="6"/>
  <c r="U160" i="6"/>
  <c r="T160" i="6"/>
  <c r="S160" i="6"/>
  <c r="V159" i="6"/>
  <c r="U159" i="6"/>
  <c r="T159" i="6"/>
  <c r="S159" i="6"/>
  <c r="V158" i="6"/>
  <c r="U158" i="6"/>
  <c r="T158" i="6"/>
  <c r="S158" i="6"/>
  <c r="V157" i="6"/>
  <c r="U157" i="6"/>
  <c r="T157" i="6"/>
  <c r="S157" i="6"/>
  <c r="V156" i="6"/>
  <c r="U156" i="6"/>
  <c r="T156" i="6"/>
  <c r="S156" i="6"/>
  <c r="V155" i="6"/>
  <c r="U155" i="6"/>
  <c r="T155" i="6"/>
  <c r="S155" i="6"/>
  <c r="V154" i="6"/>
  <c r="U154" i="6"/>
  <c r="T154" i="6"/>
  <c r="S154" i="6"/>
  <c r="V153" i="6"/>
  <c r="U153" i="6"/>
  <c r="T153" i="6"/>
  <c r="S153" i="6"/>
  <c r="V152" i="6"/>
  <c r="U152" i="6"/>
  <c r="T152" i="6"/>
  <c r="S152" i="6"/>
  <c r="V151" i="6"/>
  <c r="U151" i="6"/>
  <c r="T151" i="6"/>
  <c r="S151" i="6"/>
  <c r="V150" i="6"/>
  <c r="U150" i="6"/>
  <c r="T150" i="6"/>
  <c r="S150" i="6"/>
  <c r="V149" i="6"/>
  <c r="U149" i="6"/>
  <c r="T149" i="6"/>
  <c r="S149" i="6"/>
  <c r="V148" i="6"/>
  <c r="U148" i="6"/>
  <c r="T148" i="6"/>
  <c r="S148" i="6"/>
  <c r="V147" i="6"/>
  <c r="U147" i="6"/>
  <c r="T147" i="6"/>
  <c r="S147" i="6"/>
  <c r="V146" i="6"/>
  <c r="U146" i="6"/>
  <c r="T146" i="6"/>
  <c r="S146" i="6"/>
  <c r="V145" i="6"/>
  <c r="U145" i="6"/>
  <c r="T145" i="6"/>
  <c r="S145" i="6"/>
  <c r="V144" i="6"/>
  <c r="U144" i="6"/>
  <c r="T144" i="6"/>
  <c r="S144" i="6"/>
  <c r="V143" i="6"/>
  <c r="U143" i="6"/>
  <c r="T143" i="6"/>
  <c r="S143" i="6"/>
  <c r="V142" i="6"/>
  <c r="U142" i="6"/>
  <c r="T142" i="6"/>
  <c r="S142" i="6"/>
  <c r="V141" i="6"/>
  <c r="U141" i="6"/>
  <c r="T141" i="6"/>
  <c r="S141" i="6"/>
  <c r="V140" i="6"/>
  <c r="U140" i="6"/>
  <c r="T140" i="6"/>
  <c r="S140" i="6"/>
  <c r="V139" i="6"/>
  <c r="U139" i="6"/>
  <c r="T139" i="6"/>
  <c r="S139" i="6"/>
  <c r="V138" i="6"/>
  <c r="U138" i="6"/>
  <c r="T138" i="6"/>
  <c r="S138" i="6"/>
  <c r="V137" i="6"/>
  <c r="U137" i="6"/>
  <c r="T137" i="6"/>
  <c r="S137" i="6"/>
  <c r="V136" i="6"/>
  <c r="U136" i="6"/>
  <c r="T136" i="6"/>
  <c r="S136" i="6"/>
  <c r="V135" i="6"/>
  <c r="U135" i="6"/>
  <c r="T135" i="6"/>
  <c r="S135" i="6"/>
  <c r="V134" i="6"/>
  <c r="U134" i="6"/>
  <c r="T134" i="6"/>
  <c r="S134" i="6"/>
  <c r="V133" i="6"/>
  <c r="U133" i="6"/>
  <c r="T133" i="6"/>
  <c r="S133" i="6"/>
  <c r="V132" i="6"/>
  <c r="U132" i="6"/>
  <c r="T132" i="6"/>
  <c r="S132" i="6"/>
  <c r="V131" i="6"/>
  <c r="U131" i="6"/>
  <c r="T131" i="6"/>
  <c r="S131" i="6"/>
  <c r="V130" i="6"/>
  <c r="U130" i="6"/>
  <c r="T130" i="6"/>
  <c r="S130" i="6"/>
  <c r="V129" i="6"/>
  <c r="U129" i="6"/>
  <c r="T129" i="6"/>
  <c r="S129" i="6"/>
  <c r="V128" i="6"/>
  <c r="U128" i="6"/>
  <c r="T128" i="6"/>
  <c r="S128" i="6"/>
  <c r="V127" i="6"/>
  <c r="U127" i="6"/>
  <c r="T127" i="6"/>
  <c r="S127" i="6"/>
  <c r="V126" i="6"/>
  <c r="U126" i="6"/>
  <c r="T126" i="6"/>
  <c r="S126" i="6"/>
  <c r="V125" i="6"/>
  <c r="U125" i="6"/>
  <c r="T125" i="6"/>
  <c r="S125" i="6"/>
  <c r="V124" i="6"/>
  <c r="U124" i="6"/>
  <c r="T124" i="6"/>
  <c r="S124" i="6"/>
  <c r="V123" i="6"/>
  <c r="U123" i="6"/>
  <c r="T123" i="6"/>
  <c r="S123" i="6"/>
  <c r="V122" i="6"/>
  <c r="U122" i="6"/>
  <c r="T122" i="6"/>
  <c r="S122" i="6"/>
  <c r="V121" i="6"/>
  <c r="U121" i="6"/>
  <c r="T121" i="6"/>
  <c r="S121" i="6"/>
  <c r="V120" i="6"/>
  <c r="U120" i="6"/>
  <c r="T120" i="6"/>
  <c r="S120" i="6"/>
  <c r="V119" i="6"/>
  <c r="U119" i="6"/>
  <c r="T119" i="6"/>
  <c r="S119" i="6"/>
  <c r="V118" i="6"/>
  <c r="U118" i="6"/>
  <c r="T118" i="6"/>
  <c r="S118" i="6"/>
  <c r="V117" i="6"/>
  <c r="U117" i="6"/>
  <c r="T117" i="6"/>
  <c r="S117" i="6"/>
  <c r="V116" i="6"/>
  <c r="U116" i="6"/>
  <c r="T116" i="6"/>
  <c r="S116" i="6"/>
  <c r="V115" i="6"/>
  <c r="U115" i="6"/>
  <c r="T115" i="6"/>
  <c r="S115" i="6"/>
  <c r="V114" i="6"/>
  <c r="U114" i="6"/>
  <c r="T114" i="6"/>
  <c r="S114" i="6"/>
  <c r="V113" i="6"/>
  <c r="U113" i="6"/>
  <c r="T113" i="6"/>
  <c r="S113" i="6"/>
  <c r="V112" i="6"/>
  <c r="U112" i="6"/>
  <c r="T112" i="6"/>
  <c r="S112" i="6"/>
  <c r="V111" i="6"/>
  <c r="U111" i="6"/>
  <c r="T111" i="6"/>
  <c r="S111" i="6"/>
  <c r="V110" i="6"/>
  <c r="U110" i="6"/>
  <c r="T110" i="6"/>
  <c r="S110" i="6"/>
  <c r="V109" i="6"/>
  <c r="U109" i="6"/>
  <c r="T109" i="6"/>
  <c r="S109" i="6"/>
  <c r="V108" i="6"/>
  <c r="U108" i="6"/>
  <c r="T108" i="6"/>
  <c r="S108" i="6"/>
  <c r="V107" i="6"/>
  <c r="U107" i="6"/>
  <c r="T107" i="6"/>
  <c r="S107" i="6"/>
  <c r="V106" i="6"/>
  <c r="U106" i="6"/>
  <c r="T106" i="6"/>
  <c r="S106" i="6"/>
  <c r="V105" i="6"/>
  <c r="U105" i="6"/>
  <c r="T105" i="6"/>
  <c r="S105" i="6"/>
  <c r="V104" i="6"/>
  <c r="U104" i="6"/>
  <c r="T104" i="6"/>
  <c r="S104" i="6"/>
  <c r="V103" i="6"/>
  <c r="U103" i="6"/>
  <c r="T103" i="6"/>
  <c r="S103" i="6"/>
  <c r="V102" i="6"/>
  <c r="U102" i="6"/>
  <c r="T102" i="6"/>
  <c r="S102" i="6"/>
  <c r="V101" i="6"/>
  <c r="U101" i="6"/>
  <c r="T101" i="6"/>
  <c r="S101" i="6"/>
  <c r="V100" i="6"/>
  <c r="U100" i="6"/>
  <c r="T100" i="6"/>
  <c r="S100" i="6"/>
  <c r="V99" i="6"/>
  <c r="U99" i="6"/>
  <c r="T99" i="6"/>
  <c r="S99" i="6"/>
  <c r="V98" i="6"/>
  <c r="U98" i="6"/>
  <c r="T98" i="6"/>
  <c r="S98" i="6"/>
  <c r="V97" i="6"/>
  <c r="U97" i="6"/>
  <c r="T97" i="6"/>
  <c r="S97" i="6"/>
  <c r="V96" i="6"/>
  <c r="U96" i="6"/>
  <c r="T96" i="6"/>
  <c r="S96" i="6"/>
  <c r="V95" i="6"/>
  <c r="U95" i="6"/>
  <c r="T95" i="6"/>
  <c r="S95" i="6"/>
  <c r="V94" i="6"/>
  <c r="U94" i="6"/>
  <c r="T94" i="6"/>
  <c r="S94" i="6"/>
  <c r="V93" i="6"/>
  <c r="U93" i="6"/>
  <c r="T93" i="6"/>
  <c r="S93" i="6"/>
  <c r="V92" i="6"/>
  <c r="U92" i="6"/>
  <c r="T92" i="6"/>
  <c r="S92" i="6"/>
  <c r="V91" i="6"/>
  <c r="U91" i="6"/>
  <c r="T91" i="6"/>
  <c r="S91" i="6"/>
  <c r="V90" i="6"/>
  <c r="U90" i="6"/>
  <c r="T90" i="6"/>
  <c r="S90" i="6"/>
  <c r="V89" i="6"/>
  <c r="U89" i="6"/>
  <c r="T89" i="6"/>
  <c r="S89" i="6"/>
  <c r="V88" i="6"/>
  <c r="U88" i="6"/>
  <c r="T88" i="6"/>
  <c r="S88" i="6"/>
  <c r="V87" i="6"/>
  <c r="U87" i="6"/>
  <c r="T87" i="6"/>
  <c r="S87" i="6"/>
  <c r="V86" i="6"/>
  <c r="U86" i="6"/>
  <c r="T86" i="6"/>
  <c r="S86" i="6"/>
  <c r="V85" i="6"/>
  <c r="U85" i="6"/>
  <c r="T85" i="6"/>
  <c r="S85" i="6"/>
  <c r="V84" i="6"/>
  <c r="U84" i="6"/>
  <c r="T84" i="6"/>
  <c r="S84" i="6"/>
  <c r="V83" i="6"/>
  <c r="U83" i="6"/>
  <c r="T83" i="6"/>
  <c r="S83" i="6"/>
  <c r="V82" i="6"/>
  <c r="U82" i="6"/>
  <c r="T82" i="6"/>
  <c r="S82" i="6"/>
  <c r="V81" i="6"/>
  <c r="U81" i="6"/>
  <c r="T81" i="6"/>
  <c r="S81" i="6"/>
  <c r="V80" i="6"/>
  <c r="U80" i="6"/>
  <c r="T80" i="6"/>
  <c r="S80" i="6"/>
  <c r="V79" i="6"/>
  <c r="U79" i="6"/>
  <c r="T79" i="6"/>
  <c r="S79" i="6"/>
  <c r="V78" i="6"/>
  <c r="U78" i="6"/>
  <c r="T78" i="6"/>
  <c r="S78" i="6"/>
  <c r="V77" i="6"/>
  <c r="U77" i="6"/>
  <c r="T77" i="6"/>
  <c r="S77" i="6"/>
  <c r="V76" i="6"/>
  <c r="U76" i="6"/>
  <c r="T76" i="6"/>
  <c r="S76" i="6"/>
  <c r="V75" i="6"/>
  <c r="U75" i="6"/>
  <c r="T75" i="6"/>
  <c r="S75" i="6"/>
  <c r="V74" i="6"/>
  <c r="U74" i="6"/>
  <c r="T74" i="6"/>
  <c r="S74" i="6"/>
  <c r="V73" i="6"/>
  <c r="U73" i="6"/>
  <c r="T73" i="6"/>
  <c r="S73" i="6"/>
  <c r="V72" i="6"/>
  <c r="U72" i="6"/>
  <c r="T72" i="6"/>
  <c r="S72" i="6"/>
  <c r="V71" i="6"/>
  <c r="U71" i="6"/>
  <c r="T71" i="6"/>
  <c r="S71" i="6"/>
  <c r="V70" i="6"/>
  <c r="U70" i="6"/>
  <c r="T70" i="6"/>
  <c r="S70" i="6"/>
  <c r="V69" i="6"/>
  <c r="U69" i="6"/>
  <c r="T69" i="6"/>
  <c r="S69" i="6"/>
  <c r="V68" i="6"/>
  <c r="U68" i="6"/>
  <c r="T68" i="6"/>
  <c r="S68" i="6"/>
  <c r="V67" i="6"/>
  <c r="U67" i="6"/>
  <c r="T67" i="6"/>
  <c r="S67" i="6"/>
  <c r="V66" i="6"/>
  <c r="U66" i="6"/>
  <c r="T66" i="6"/>
  <c r="S66" i="6"/>
  <c r="V65" i="6"/>
  <c r="U65" i="6"/>
  <c r="T65" i="6"/>
  <c r="S65" i="6"/>
  <c r="V64" i="6"/>
  <c r="U64" i="6"/>
  <c r="T64" i="6"/>
  <c r="S64" i="6"/>
  <c r="V63" i="6"/>
  <c r="U63" i="6"/>
  <c r="T63" i="6"/>
  <c r="S63" i="6"/>
  <c r="V62" i="6"/>
  <c r="U62" i="6"/>
  <c r="T62" i="6"/>
  <c r="S62" i="6"/>
  <c r="V61" i="6"/>
  <c r="U61" i="6"/>
  <c r="T61" i="6"/>
  <c r="S61" i="6"/>
  <c r="V60" i="6"/>
  <c r="U60" i="6"/>
  <c r="T60" i="6"/>
  <c r="S60" i="6"/>
  <c r="V59" i="6"/>
  <c r="U59" i="6"/>
  <c r="T59" i="6"/>
  <c r="S59" i="6"/>
  <c r="V58" i="6"/>
  <c r="U58" i="6"/>
  <c r="T58" i="6"/>
  <c r="S58" i="6"/>
  <c r="V57" i="6"/>
  <c r="U57" i="6"/>
  <c r="T57" i="6"/>
  <c r="S57" i="6"/>
  <c r="V56" i="6"/>
  <c r="U56" i="6"/>
  <c r="T56" i="6"/>
  <c r="S56" i="6"/>
  <c r="V55" i="6"/>
  <c r="U55" i="6"/>
  <c r="T55" i="6"/>
  <c r="S55" i="6"/>
  <c r="V54" i="6"/>
  <c r="U54" i="6"/>
  <c r="T54" i="6"/>
  <c r="S54" i="6"/>
  <c r="V53" i="6"/>
  <c r="U53" i="6"/>
  <c r="T53" i="6"/>
  <c r="S53" i="6"/>
  <c r="V52" i="6"/>
  <c r="U52" i="6"/>
  <c r="T52" i="6"/>
  <c r="S52" i="6"/>
  <c r="V51" i="6"/>
  <c r="U51" i="6"/>
  <c r="T51" i="6"/>
  <c r="S51" i="6"/>
  <c r="V50" i="6"/>
  <c r="U50" i="6"/>
  <c r="T50" i="6"/>
  <c r="S50" i="6"/>
  <c r="V49" i="6"/>
  <c r="U49" i="6"/>
  <c r="T49" i="6"/>
  <c r="S49" i="6"/>
  <c r="V48" i="6"/>
  <c r="U48" i="6"/>
  <c r="T48" i="6"/>
  <c r="S48" i="6"/>
  <c r="V47" i="6"/>
  <c r="U47" i="6"/>
  <c r="T47" i="6"/>
  <c r="S47" i="6"/>
  <c r="V46" i="6"/>
  <c r="U46" i="6"/>
  <c r="T46" i="6"/>
  <c r="S46" i="6"/>
  <c r="V45" i="6"/>
  <c r="U45" i="6"/>
  <c r="T45" i="6"/>
  <c r="S45" i="6"/>
  <c r="V44" i="6"/>
  <c r="U44" i="6"/>
  <c r="T44" i="6"/>
  <c r="S44" i="6"/>
  <c r="V43" i="6"/>
  <c r="U43" i="6"/>
  <c r="T43" i="6"/>
  <c r="S43" i="6"/>
  <c r="V42" i="6"/>
  <c r="U42" i="6"/>
  <c r="T42" i="6"/>
  <c r="S42" i="6"/>
  <c r="V41" i="6"/>
  <c r="U41" i="6"/>
  <c r="T41" i="6"/>
  <c r="S41" i="6"/>
  <c r="V40" i="6"/>
  <c r="U40" i="6"/>
  <c r="T40" i="6"/>
  <c r="S40" i="6"/>
  <c r="V39" i="6"/>
  <c r="U39" i="6"/>
  <c r="T39" i="6"/>
  <c r="S39" i="6"/>
  <c r="V38" i="6"/>
  <c r="U38" i="6"/>
  <c r="T38" i="6"/>
  <c r="S38" i="6"/>
  <c r="V37" i="6"/>
  <c r="U37" i="6"/>
  <c r="T37" i="6"/>
  <c r="S37" i="6"/>
  <c r="V36" i="6"/>
  <c r="U36" i="6"/>
  <c r="T36" i="6"/>
  <c r="S36" i="6"/>
  <c r="V35" i="6"/>
  <c r="U35" i="6"/>
  <c r="T35" i="6"/>
  <c r="S35" i="6"/>
  <c r="V34" i="6"/>
  <c r="U34" i="6"/>
  <c r="T34" i="6"/>
  <c r="S34" i="6"/>
  <c r="V33" i="6"/>
  <c r="U33" i="6"/>
  <c r="T33" i="6"/>
  <c r="S33" i="6"/>
  <c r="V32" i="6"/>
  <c r="U32" i="6"/>
  <c r="T32" i="6"/>
  <c r="S32" i="6"/>
  <c r="V31" i="6"/>
  <c r="U31" i="6"/>
  <c r="T31" i="6"/>
  <c r="S31" i="6"/>
  <c r="V30" i="6"/>
  <c r="U30" i="6"/>
  <c r="T30" i="6"/>
  <c r="S30" i="6"/>
  <c r="V29" i="6"/>
  <c r="U29" i="6"/>
  <c r="T29" i="6"/>
  <c r="S29" i="6"/>
  <c r="V28" i="6"/>
  <c r="U28" i="6"/>
  <c r="T28" i="6"/>
  <c r="S28" i="6"/>
  <c r="V27" i="6"/>
  <c r="U27" i="6"/>
  <c r="T27" i="6"/>
  <c r="S27" i="6"/>
  <c r="V26" i="6"/>
  <c r="U26" i="6"/>
  <c r="T26" i="6"/>
  <c r="S26" i="6"/>
  <c r="V25" i="6"/>
  <c r="U25" i="6"/>
  <c r="T25" i="6"/>
  <c r="S25" i="6"/>
  <c r="V24" i="6"/>
  <c r="U24" i="6"/>
  <c r="T24" i="6"/>
  <c r="S24" i="6"/>
  <c r="V23" i="6"/>
  <c r="U23" i="6"/>
  <c r="T23" i="6"/>
  <c r="S23" i="6"/>
  <c r="V22" i="6"/>
  <c r="U22" i="6"/>
  <c r="T22" i="6"/>
  <c r="S22" i="6"/>
  <c r="V21" i="6"/>
  <c r="U21" i="6"/>
  <c r="T21" i="6"/>
  <c r="S21" i="6"/>
</calcChain>
</file>

<file path=xl/connections.xml><?xml version="1.0" encoding="utf-8"?>
<connections xmlns="http://schemas.openxmlformats.org/spreadsheetml/2006/main">
  <connection id="1" name="0-18_04_2020_03-58-18" type="6" refreshedVersion="4" background="1" saveData="1">
    <textPr codePage="850" sourceFile="D:\Johnny\Libraries\GIT-Projects\GA_O_NN\Bachelor_Project\experiments\Reruns\Exp4_Fitness_Scale_NOT_INSERTED\Lonely_Los_Exp_Loss_3\0-18_04_2020_03-58-18.csv" comma="1">
      <textFields count="2">
        <textField/>
        <textField/>
      </textFields>
    </textPr>
  </connection>
  <connection id="2" name="0-20_04_2020_22-54-12" type="6" refreshedVersion="4" background="1" saveData="1">
    <textPr codePage="850" sourceFile="D:\Johnny\Libraries\GIT-Projects\GA_O_NN\Bachelor_Project\experiments\Reruns\Exp5_Mutate_Layers_NOT_INSERTED\Lonely_Los_Layers_Mut_All_3\0-20_04_2020_22-54-12.csv" comma="1">
      <textFields count="2">
        <textField/>
        <textField/>
      </textFields>
    </textPr>
  </connection>
  <connection id="3" name="0-22_04_2020_06-44-48" type="6" refreshedVersion="4" background="1" saveData="1">
    <textPr codePage="850" sourceFile="D:\Johnny\Libraries\GIT-Projects\GA_O_NN\Bachelor_Project\experiments\Reruns\Exp6_Crossover_NOT_INSERTED\Crossover_Random_Initial_Layer_No\0-22_04_2020_06-44-48.csv" comma="1">
      <textFields count="2">
        <textField/>
        <textField/>
      </textFields>
    </textPr>
  </connection>
  <connection id="4" name="1-18_04_2020_04-58-18" type="6" refreshedVersion="4" background="1" saveData="1">
    <textPr codePage="850" sourceFile="D:\Johnny\Libraries\GIT-Projects\GA_O_NN\Bachelor_Project\experiments\Reruns\Exp4_Fitness_Scale_NOT_INSERTED\Lonely_Los_Exp_Loss_3\1-18_04_2020_04-58-18.csv" comma="1">
      <textFields count="2">
        <textField/>
        <textField/>
      </textFields>
    </textPr>
  </connection>
  <connection id="5" name="1-20_04_2020_23-54-12" type="6" refreshedVersion="4" background="1" saveData="1">
    <textPr codePage="850" sourceFile="D:\Johnny\Libraries\GIT-Projects\GA_O_NN\Bachelor_Project\experiments\Reruns\Exp5_Mutate_Layers_NOT_INSERTED\Lonely_Los_Layers_Mut_All_3\1-20_04_2020_23-54-12.csv" comma="1">
      <textFields count="2">
        <textField/>
        <textField/>
      </textFields>
    </textPr>
  </connection>
  <connection id="6" name="1-22_04_2020_07-44-48" type="6" refreshedVersion="4" background="1" saveData="1">
    <textPr codePage="850" sourceFile="D:\Johnny\Libraries\GIT-Projects\GA_O_NN\Bachelor_Project\experiments\Reruns\Exp6_Crossover_NOT_INSERTED\Crossover_Random_Initial_Layer_No\1-22_04_2020_07-44-48.csv" comma="1">
      <textFields count="2">
        <textField/>
        <textField/>
      </textFields>
    </textPr>
  </connection>
  <connection id="7" name="2-18_04_2020_05-58-18" type="6" refreshedVersion="4" background="1" saveData="1">
    <textPr codePage="850" sourceFile="D:\Johnny\Libraries\GIT-Projects\GA_O_NN\Bachelor_Project\experiments\Reruns\Exp4_Fitness_Scale_NOT_INSERTED\Lonely_Los_Exp_Loss_3\2-18_04_2020_05-58-18.csv" comma="1">
      <textFields count="2">
        <textField/>
        <textField/>
      </textFields>
    </textPr>
  </connection>
  <connection id="8" name="2-21_04_2020_00-54-12" type="6" refreshedVersion="4" background="1" saveData="1">
    <textPr codePage="850" sourceFile="D:\Johnny\Libraries\GIT-Projects\GA_O_NN\Bachelor_Project\experiments\Reruns\Exp5_Mutate_Layers_NOT_INSERTED\Lonely_Los_Layers_Mut_All_3\2-21_04_2020_00-54-12.csv" comma="1">
      <textFields count="2">
        <textField/>
        <textField/>
      </textFields>
    </textPr>
  </connection>
  <connection id="9" name="2-22_04_2020_08-44-48" type="6" refreshedVersion="4" background="1" saveData="1">
    <textPr codePage="850" sourceFile="D:\Johnny\Libraries\GIT-Projects\GA_O_NN\Bachelor_Project\experiments\Reruns\Exp6_Crossover_NOT_INSERTED\Crossover_Random_Initial_Layer_No\2-22_04_2020_08-44-48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<sst xmlns="http://schemas.openxmlformats.org/spreadsheetml/2006/main" count="728" uniqueCount="49">
  <si>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</si>
  <si>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</si>
  <si>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</si>
  <si>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</si>
  <si>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</si>
  <si>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</si>
  <si>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</si>
  <si>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</si>
  <si>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</si>
  <si>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</si>
  <si>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</si>
  <si>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</si>
  <si>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</si>
  <si>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</si>
  <si>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</si>
  <si>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</si>
  <si>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</si>
  <si>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</si>
  <si>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</si>
  <si>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</si>
  <si>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</si>
  <si>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</si>
  <si>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</si>
  <si>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</si>
  <si>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</si>
  <si>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</si>
  <si>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</si>
  <si>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</si>
  <si>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</si>
  <si>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</si>
  <si>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</si>
  <si>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</si>
  <si>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</si>
  <si>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>neurons_no</t>
  </si>
  <si>
    <t xml:space="preserve">Experiment 2 </t>
  </si>
  <si>
    <t xml:space="preserve">Experiment 3 </t>
  </si>
  <si>
    <t>18_04_2020_03-58-18</t>
  </si>
  <si>
    <t>18_04_2020_04-58-18</t>
  </si>
  <si>
    <t>18_04_2020_05-58-18</t>
  </si>
  <si>
    <t>20_04_2020_22-54-12</t>
  </si>
  <si>
    <t>20_04_2020_23-54-12</t>
  </si>
  <si>
    <t>21_04_2020_00-54-12</t>
  </si>
  <si>
    <t>layers_no</t>
  </si>
  <si>
    <t>22_04_2020_06-44-48</t>
  </si>
  <si>
    <t>22_04_2020_07-44-48</t>
  </si>
  <si>
    <t>22_04_2020_08-44-48</t>
  </si>
  <si>
    <t>Lonely_los_exp_loss</t>
  </si>
  <si>
    <t>Lonely_los_layers_mut_all</t>
  </si>
  <si>
    <t>Crossover_random_initial_layer_no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</si>
</sst>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2-18_04_2020_05-58-18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18_04_2020_04-58-18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-18_04_2020_03-58-18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0-20_04_2020_22-54-12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20_04_2020_23-54-12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-21_04_2020_00-54-12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0-22_04_2020_06-44-48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22_04_2020_07-44-48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2-22_04_2020_08-44-48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opLeftCell="A113" zoomScale="70" zoomScaleNormal="70" workbookViewId="0">
      <selection activeCell="S21" sqref="S21:V165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customWidth="1"/>
    <col min="17" max="17" width="14.85546875" bestFit="1" customWidth="1"/>
    <col min="19" max="19" width="12.5703125" bestFit="1" customWidth="1"/>
  </cols>
  <sheetData>
    <row r="1" spans="1:14" x14ac:dyDescent="0.25">
      <c r="A1" t="s">
        <v>9</v>
      </c>
      <c r="B1" t="s">
        <v>36</v>
      </c>
      <c r="G1" t="s">
        <v>34</v>
      </c>
      <c r="H1" t="s">
        <v>37</v>
      </c>
      <c r="M1" t="s">
        <v>35</v>
      </c>
      <c r="N1" t="s">
        <v>38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36580</v>
      </c>
      <c r="C21">
        <v>46</v>
      </c>
      <c r="D21">
        <v>0.91400000000000003</v>
      </c>
      <c r="E21">
        <v>0.29583548212051303</v>
      </c>
      <c r="G21">
        <v>0</v>
      </c>
      <c r="H21">
        <v>38965</v>
      </c>
      <c r="I21">
        <v>49</v>
      </c>
      <c r="J21">
        <v>0.91500000000000004</v>
      </c>
      <c r="K21">
        <v>0.28659922552108702</v>
      </c>
      <c r="M21">
        <v>0</v>
      </c>
      <c r="N21">
        <v>36580</v>
      </c>
      <c r="O21">
        <v>46</v>
      </c>
      <c r="P21">
        <v>0.90100000000000002</v>
      </c>
      <c r="Q21">
        <v>0.29337606072425798</v>
      </c>
      <c r="S21">
        <f>M21</f>
        <v>0</v>
      </c>
      <c r="T21">
        <f>AVERAGE(D21,J21,P21)</f>
        <v>0.91000000000000014</v>
      </c>
      <c r="U21">
        <f>AVERAGE(E21,K21,Q21)</f>
        <v>0.29193692278861932</v>
      </c>
      <c r="V21">
        <f>AVERAGE(B21,H21,N21)</f>
        <v>37375</v>
      </c>
    </row>
    <row r="22" spans="1:22" x14ac:dyDescent="0.25">
      <c r="A22">
        <v>1</v>
      </c>
      <c r="B22">
        <v>43735</v>
      </c>
      <c r="C22">
        <v>55</v>
      </c>
      <c r="D22">
        <v>0.90800000000000003</v>
      </c>
      <c r="E22">
        <v>0.27859828090667699</v>
      </c>
      <c r="G22">
        <v>1</v>
      </c>
      <c r="H22">
        <v>47710</v>
      </c>
      <c r="I22">
        <v>60</v>
      </c>
      <c r="J22">
        <v>0.91</v>
      </c>
      <c r="K22">
        <v>0.27881672263145402</v>
      </c>
      <c r="M22">
        <v>1</v>
      </c>
      <c r="N22">
        <v>35785</v>
      </c>
      <c r="O22">
        <v>45</v>
      </c>
      <c r="P22">
        <v>0.90700000000000003</v>
      </c>
      <c r="Q22">
        <v>0.297599151849746</v>
      </c>
      <c r="S22">
        <f t="shared" ref="S22:S85" si="0">M22</f>
        <v>1</v>
      </c>
      <c r="T22">
        <f t="shared" ref="T22:U85" si="1">AVERAGE(D22,J22,P22)</f>
        <v>0.90833333333333333</v>
      </c>
      <c r="U22">
        <f t="shared" si="1"/>
        <v>0.28500471846262565</v>
      </c>
      <c r="V22">
        <f t="shared" ref="V22:V85" si="2">AVERAGE(B22,H22,N22)</f>
        <v>42410</v>
      </c>
    </row>
    <row r="23" spans="1:22" x14ac:dyDescent="0.25">
      <c r="A23">
        <v>2</v>
      </c>
      <c r="B23">
        <v>40555</v>
      </c>
      <c r="C23">
        <v>51</v>
      </c>
      <c r="D23">
        <v>0.91</v>
      </c>
      <c r="E23">
        <v>0.28782514047622598</v>
      </c>
      <c r="G23">
        <v>2</v>
      </c>
      <c r="H23">
        <v>56455</v>
      </c>
      <c r="I23">
        <v>71</v>
      </c>
      <c r="J23">
        <v>0.91700000000000004</v>
      </c>
      <c r="K23">
        <v>0.26197123956680202</v>
      </c>
      <c r="M23">
        <v>2</v>
      </c>
      <c r="N23">
        <v>43735</v>
      </c>
      <c r="O23">
        <v>55</v>
      </c>
      <c r="P23">
        <v>0.89900000000000002</v>
      </c>
      <c r="Q23">
        <v>0.29449503707885699</v>
      </c>
      <c r="S23">
        <f t="shared" si="0"/>
        <v>2</v>
      </c>
      <c r="T23">
        <f t="shared" si="1"/>
        <v>0.90866666666666662</v>
      </c>
      <c r="U23">
        <f t="shared" si="1"/>
        <v>0.28143047237396163</v>
      </c>
      <c r="V23">
        <f t="shared" si="2"/>
        <v>46915</v>
      </c>
    </row>
    <row r="24" spans="1:22" x14ac:dyDescent="0.25">
      <c r="A24">
        <v>3</v>
      </c>
      <c r="B24">
        <v>35785</v>
      </c>
      <c r="C24">
        <v>45</v>
      </c>
      <c r="D24">
        <v>0.90900000000000003</v>
      </c>
      <c r="E24">
        <v>0.29407470083236598</v>
      </c>
      <c r="G24">
        <v>3</v>
      </c>
      <c r="H24">
        <v>63610</v>
      </c>
      <c r="I24">
        <v>80</v>
      </c>
      <c r="J24">
        <v>0.91100000000000003</v>
      </c>
      <c r="K24">
        <v>0.27504927062988199</v>
      </c>
      <c r="M24">
        <v>3</v>
      </c>
      <c r="N24">
        <v>52480</v>
      </c>
      <c r="O24">
        <v>66</v>
      </c>
      <c r="P24">
        <v>0.91200000000000003</v>
      </c>
      <c r="Q24">
        <v>0.27086652612686102</v>
      </c>
      <c r="S24">
        <f t="shared" si="0"/>
        <v>3</v>
      </c>
      <c r="T24">
        <f t="shared" si="1"/>
        <v>0.91066666666666674</v>
      </c>
      <c r="U24">
        <f t="shared" si="1"/>
        <v>0.27999683252970303</v>
      </c>
      <c r="V24">
        <f t="shared" si="2"/>
        <v>50625</v>
      </c>
    </row>
    <row r="25" spans="1:22" x14ac:dyDescent="0.25">
      <c r="A25">
        <v>4</v>
      </c>
      <c r="B25">
        <v>38965</v>
      </c>
      <c r="C25">
        <v>49</v>
      </c>
      <c r="D25">
        <v>0.90400000000000003</v>
      </c>
      <c r="E25">
        <v>0.29084163618087699</v>
      </c>
      <c r="G25">
        <v>4</v>
      </c>
      <c r="H25">
        <v>74740</v>
      </c>
      <c r="I25">
        <v>94</v>
      </c>
      <c r="J25">
        <v>0.91200000000000003</v>
      </c>
      <c r="K25">
        <v>0.269577177286148</v>
      </c>
      <c r="M25">
        <v>4</v>
      </c>
      <c r="N25">
        <v>58840</v>
      </c>
      <c r="O25">
        <v>74</v>
      </c>
      <c r="P25">
        <v>0.91600000000000004</v>
      </c>
      <c r="Q25">
        <v>0.26652192354202198</v>
      </c>
      <c r="S25">
        <f t="shared" si="0"/>
        <v>4</v>
      </c>
      <c r="T25">
        <f t="shared" si="1"/>
        <v>0.91066666666666674</v>
      </c>
      <c r="U25">
        <f t="shared" si="1"/>
        <v>0.27564691233634897</v>
      </c>
      <c r="V25">
        <f t="shared" si="2"/>
        <v>57515</v>
      </c>
    </row>
    <row r="26" spans="1:22" x14ac:dyDescent="0.25">
      <c r="A26">
        <v>5</v>
      </c>
      <c r="B26">
        <v>42145</v>
      </c>
      <c r="C26">
        <v>53</v>
      </c>
      <c r="D26">
        <v>0.91600000000000004</v>
      </c>
      <c r="E26">
        <v>0.27712149810790998</v>
      </c>
      <c r="G26">
        <v>5</v>
      </c>
      <c r="H26">
        <v>90640</v>
      </c>
      <c r="I26">
        <v>114</v>
      </c>
      <c r="J26">
        <v>0.92500000000000004</v>
      </c>
      <c r="K26">
        <v>0.240675548076629</v>
      </c>
      <c r="M26">
        <v>5</v>
      </c>
      <c r="N26">
        <v>62815</v>
      </c>
      <c r="O26">
        <v>79</v>
      </c>
      <c r="P26">
        <v>0.92300000000000004</v>
      </c>
      <c r="Q26">
        <v>0.26095929813384999</v>
      </c>
      <c r="S26">
        <f t="shared" si="0"/>
        <v>5</v>
      </c>
      <c r="T26">
        <f t="shared" si="1"/>
        <v>0.92133333333333345</v>
      </c>
      <c r="U26">
        <f t="shared" si="1"/>
        <v>0.25958544810612966</v>
      </c>
      <c r="V26">
        <f t="shared" si="2"/>
        <v>65200</v>
      </c>
    </row>
    <row r="27" spans="1:22" x14ac:dyDescent="0.25">
      <c r="A27">
        <v>6</v>
      </c>
      <c r="B27">
        <v>47710</v>
      </c>
      <c r="C27">
        <v>60</v>
      </c>
      <c r="D27">
        <v>0.91200000000000003</v>
      </c>
      <c r="E27">
        <v>0.27519968819618201</v>
      </c>
      <c r="G27">
        <v>6</v>
      </c>
      <c r="H27">
        <v>93820</v>
      </c>
      <c r="I27">
        <v>118</v>
      </c>
      <c r="J27">
        <v>0.92200000000000004</v>
      </c>
      <c r="K27">
        <v>0.23712522470951</v>
      </c>
      <c r="M27">
        <v>6</v>
      </c>
      <c r="N27">
        <v>62020</v>
      </c>
      <c r="O27">
        <v>78</v>
      </c>
      <c r="P27">
        <v>0.91500000000000004</v>
      </c>
      <c r="Q27">
        <v>0.25511119914054797</v>
      </c>
      <c r="S27">
        <f t="shared" si="0"/>
        <v>6</v>
      </c>
      <c r="T27">
        <f t="shared" si="1"/>
        <v>0.91633333333333333</v>
      </c>
      <c r="U27">
        <f t="shared" si="1"/>
        <v>0.25581203734874669</v>
      </c>
      <c r="V27">
        <f t="shared" si="2"/>
        <v>67850</v>
      </c>
    </row>
    <row r="28" spans="1:22" x14ac:dyDescent="0.25">
      <c r="A28">
        <v>7</v>
      </c>
      <c r="B28">
        <v>51685</v>
      </c>
      <c r="C28">
        <v>65</v>
      </c>
      <c r="D28">
        <v>0.90900000000000003</v>
      </c>
      <c r="E28">
        <v>0.27245148968696498</v>
      </c>
      <c r="G28">
        <v>7</v>
      </c>
      <c r="H28">
        <v>97795</v>
      </c>
      <c r="I28">
        <v>123</v>
      </c>
      <c r="J28">
        <v>0.92</v>
      </c>
      <c r="K28">
        <v>0.25118689894676199</v>
      </c>
      <c r="M28">
        <v>7</v>
      </c>
      <c r="N28">
        <v>69175</v>
      </c>
      <c r="O28">
        <v>87</v>
      </c>
      <c r="P28">
        <v>0.91500000000000004</v>
      </c>
      <c r="Q28">
        <v>0.25548845505714401</v>
      </c>
      <c r="S28">
        <f t="shared" si="0"/>
        <v>7</v>
      </c>
      <c r="T28">
        <f t="shared" si="1"/>
        <v>0.91466666666666674</v>
      </c>
      <c r="U28">
        <f t="shared" si="1"/>
        <v>0.25970894789695703</v>
      </c>
      <c r="V28">
        <f t="shared" si="2"/>
        <v>72885</v>
      </c>
    </row>
    <row r="29" spans="1:22" x14ac:dyDescent="0.25">
      <c r="A29">
        <v>8</v>
      </c>
      <c r="B29">
        <v>61225</v>
      </c>
      <c r="C29">
        <v>77</v>
      </c>
      <c r="D29">
        <v>0.91500000000000004</v>
      </c>
      <c r="E29">
        <v>0.27398076272010802</v>
      </c>
      <c r="G29">
        <v>8</v>
      </c>
      <c r="H29">
        <v>117670</v>
      </c>
      <c r="I29">
        <v>148</v>
      </c>
      <c r="J29">
        <v>0.92400000000000004</v>
      </c>
      <c r="K29">
        <v>0.236560907721519</v>
      </c>
      <c r="M29">
        <v>8</v>
      </c>
      <c r="N29">
        <v>100180</v>
      </c>
      <c r="O29">
        <v>126</v>
      </c>
      <c r="P29">
        <v>0.92</v>
      </c>
      <c r="Q29">
        <v>0.24699907445907501</v>
      </c>
      <c r="S29">
        <f t="shared" si="0"/>
        <v>8</v>
      </c>
      <c r="T29">
        <f t="shared" si="1"/>
        <v>0.91966666666666663</v>
      </c>
      <c r="U29">
        <f t="shared" si="1"/>
        <v>0.25251358163356735</v>
      </c>
      <c r="V29">
        <f t="shared" si="2"/>
        <v>93025</v>
      </c>
    </row>
    <row r="30" spans="1:22" x14ac:dyDescent="0.25">
      <c r="A30">
        <v>9</v>
      </c>
      <c r="B30">
        <v>61225</v>
      </c>
      <c r="C30">
        <v>77</v>
      </c>
      <c r="D30">
        <v>0.91100000000000003</v>
      </c>
      <c r="E30">
        <v>0.274109578609466</v>
      </c>
      <c r="G30">
        <v>9</v>
      </c>
      <c r="H30">
        <v>99385</v>
      </c>
      <c r="I30">
        <v>125</v>
      </c>
      <c r="J30">
        <v>0.92400000000000004</v>
      </c>
      <c r="K30">
        <v>0.232923617005348</v>
      </c>
      <c r="M30">
        <v>9</v>
      </c>
      <c r="N30">
        <v>104950</v>
      </c>
      <c r="O30">
        <v>132</v>
      </c>
      <c r="P30">
        <v>0.92800000000000005</v>
      </c>
      <c r="Q30">
        <v>0.23968586730957001</v>
      </c>
      <c r="S30">
        <f t="shared" si="0"/>
        <v>9</v>
      </c>
      <c r="T30">
        <f t="shared" si="1"/>
        <v>0.92099999999999993</v>
      </c>
      <c r="U30">
        <f t="shared" si="1"/>
        <v>0.24890635430812799</v>
      </c>
      <c r="V30">
        <f t="shared" si="2"/>
        <v>88520</v>
      </c>
    </row>
    <row r="31" spans="1:22" x14ac:dyDescent="0.25">
      <c r="A31">
        <v>10</v>
      </c>
      <c r="B31">
        <v>66790</v>
      </c>
      <c r="C31">
        <v>84</v>
      </c>
      <c r="D31">
        <v>0.92</v>
      </c>
      <c r="E31">
        <v>0.265714232444763</v>
      </c>
      <c r="G31">
        <v>10</v>
      </c>
      <c r="H31">
        <v>104950</v>
      </c>
      <c r="I31">
        <v>132</v>
      </c>
      <c r="J31">
        <v>0.91700000000000004</v>
      </c>
      <c r="K31">
        <v>0.23565304374694801</v>
      </c>
      <c r="M31">
        <v>10</v>
      </c>
      <c r="N31">
        <v>116875</v>
      </c>
      <c r="O31">
        <v>147</v>
      </c>
      <c r="P31">
        <v>0.91400000000000003</v>
      </c>
      <c r="Q31">
        <v>0.27088795471191401</v>
      </c>
      <c r="S31">
        <f t="shared" si="0"/>
        <v>10</v>
      </c>
      <c r="T31">
        <f t="shared" si="1"/>
        <v>0.91700000000000015</v>
      </c>
      <c r="U31">
        <f t="shared" si="1"/>
        <v>0.25741841030120832</v>
      </c>
      <c r="V31">
        <f t="shared" si="2"/>
        <v>96205</v>
      </c>
    </row>
    <row r="32" spans="1:22" x14ac:dyDescent="0.25">
      <c r="A32">
        <v>11</v>
      </c>
      <c r="B32">
        <v>50095</v>
      </c>
      <c r="C32">
        <v>63</v>
      </c>
      <c r="D32">
        <v>0.92</v>
      </c>
      <c r="E32">
        <v>0.267674933671951</v>
      </c>
      <c r="G32">
        <v>11</v>
      </c>
      <c r="H32">
        <v>104155</v>
      </c>
      <c r="I32">
        <v>131</v>
      </c>
      <c r="J32">
        <v>0.92100000000000004</v>
      </c>
      <c r="K32">
        <v>0.23967469453811599</v>
      </c>
      <c r="M32">
        <v>11</v>
      </c>
      <c r="N32">
        <v>133570</v>
      </c>
      <c r="O32">
        <v>168</v>
      </c>
      <c r="P32">
        <v>0.92700000000000005</v>
      </c>
      <c r="Q32">
        <v>0.22538408207893301</v>
      </c>
      <c r="S32">
        <f t="shared" si="0"/>
        <v>11</v>
      </c>
      <c r="T32">
        <f t="shared" si="1"/>
        <v>0.92266666666666675</v>
      </c>
      <c r="U32">
        <f t="shared" si="1"/>
        <v>0.24424457009633335</v>
      </c>
      <c r="V32">
        <f t="shared" si="2"/>
        <v>95940</v>
      </c>
    </row>
    <row r="33" spans="1:22" x14ac:dyDescent="0.25">
      <c r="A33">
        <v>12</v>
      </c>
      <c r="B33">
        <v>65995</v>
      </c>
      <c r="C33">
        <v>83</v>
      </c>
      <c r="D33">
        <v>0.91500000000000004</v>
      </c>
      <c r="E33">
        <v>0.26114092993736199</v>
      </c>
      <c r="G33">
        <v>12</v>
      </c>
      <c r="H33">
        <v>142315</v>
      </c>
      <c r="I33">
        <v>179</v>
      </c>
      <c r="J33">
        <v>0.93</v>
      </c>
      <c r="K33">
        <v>0.227271308898925</v>
      </c>
      <c r="M33">
        <v>12</v>
      </c>
      <c r="N33">
        <v>112105</v>
      </c>
      <c r="O33">
        <v>141</v>
      </c>
      <c r="P33">
        <v>0.92300000000000004</v>
      </c>
      <c r="Q33">
        <v>0.238446514368057</v>
      </c>
      <c r="S33">
        <f t="shared" si="0"/>
        <v>12</v>
      </c>
      <c r="T33">
        <f t="shared" si="1"/>
        <v>0.92266666666666675</v>
      </c>
      <c r="U33">
        <f t="shared" si="1"/>
        <v>0.24228625106811466</v>
      </c>
      <c r="V33">
        <f t="shared" si="2"/>
        <v>106805</v>
      </c>
    </row>
    <row r="34" spans="1:22" x14ac:dyDescent="0.25">
      <c r="A34">
        <v>13</v>
      </c>
      <c r="B34">
        <v>62815</v>
      </c>
      <c r="C34">
        <v>79</v>
      </c>
      <c r="D34">
        <v>0.91800000000000004</v>
      </c>
      <c r="E34">
        <v>0.261028023481369</v>
      </c>
      <c r="G34">
        <v>13</v>
      </c>
      <c r="H34">
        <v>158215</v>
      </c>
      <c r="I34">
        <v>199</v>
      </c>
      <c r="J34">
        <v>0.92800000000000005</v>
      </c>
      <c r="K34">
        <v>0.216023742437362</v>
      </c>
      <c r="M34">
        <v>13</v>
      </c>
      <c r="N34">
        <v>141520</v>
      </c>
      <c r="O34">
        <v>178</v>
      </c>
      <c r="P34">
        <v>0.92400000000000004</v>
      </c>
      <c r="Q34">
        <v>0.233760047912597</v>
      </c>
      <c r="S34">
        <f t="shared" si="0"/>
        <v>13</v>
      </c>
      <c r="T34">
        <f t="shared" si="1"/>
        <v>0.92333333333333334</v>
      </c>
      <c r="U34">
        <f t="shared" si="1"/>
        <v>0.23693727127710931</v>
      </c>
      <c r="V34">
        <f t="shared" si="2"/>
        <v>120850</v>
      </c>
    </row>
    <row r="35" spans="1:22" x14ac:dyDescent="0.25">
      <c r="A35">
        <v>14</v>
      </c>
      <c r="B35">
        <v>79510</v>
      </c>
      <c r="C35">
        <v>100</v>
      </c>
      <c r="D35">
        <v>0.91600000000000004</v>
      </c>
      <c r="E35">
        <v>0.251758090019226</v>
      </c>
      <c r="G35">
        <v>14</v>
      </c>
      <c r="H35">
        <v>193990</v>
      </c>
      <c r="I35">
        <v>244</v>
      </c>
      <c r="J35">
        <v>0.92700000000000005</v>
      </c>
      <c r="K35">
        <v>0.21724398827552699</v>
      </c>
      <c r="M35">
        <v>14</v>
      </c>
      <c r="N35">
        <v>128800</v>
      </c>
      <c r="O35">
        <v>162</v>
      </c>
      <c r="P35">
        <v>0.91500000000000004</v>
      </c>
      <c r="Q35">
        <v>0.26839269995689302</v>
      </c>
      <c r="S35">
        <f t="shared" si="0"/>
        <v>14</v>
      </c>
      <c r="T35">
        <f t="shared" si="1"/>
        <v>0.91933333333333334</v>
      </c>
      <c r="U35">
        <f t="shared" si="1"/>
        <v>0.24579825941721534</v>
      </c>
      <c r="V35">
        <f t="shared" si="2"/>
        <v>134100</v>
      </c>
    </row>
    <row r="36" spans="1:22" x14ac:dyDescent="0.25">
      <c r="A36">
        <v>15</v>
      </c>
      <c r="B36">
        <v>86665</v>
      </c>
      <c r="C36">
        <v>109</v>
      </c>
      <c r="D36">
        <v>0.93</v>
      </c>
      <c r="E36">
        <v>0.24750808286666801</v>
      </c>
      <c r="G36">
        <v>15</v>
      </c>
      <c r="H36">
        <v>203530</v>
      </c>
      <c r="I36">
        <v>256</v>
      </c>
      <c r="J36">
        <v>0.91700000000000004</v>
      </c>
      <c r="K36">
        <v>0.237814659595489</v>
      </c>
      <c r="M36">
        <v>15</v>
      </c>
      <c r="N36">
        <v>134365</v>
      </c>
      <c r="O36">
        <v>169</v>
      </c>
      <c r="P36">
        <v>0.92700000000000005</v>
      </c>
      <c r="Q36">
        <v>0.222386379480361</v>
      </c>
      <c r="S36">
        <f t="shared" si="0"/>
        <v>15</v>
      </c>
      <c r="T36">
        <f t="shared" si="1"/>
        <v>0.92466666666666664</v>
      </c>
      <c r="U36">
        <f t="shared" si="1"/>
        <v>0.235903040647506</v>
      </c>
      <c r="V36">
        <f t="shared" si="2"/>
        <v>141520</v>
      </c>
    </row>
    <row r="37" spans="1:22" x14ac:dyDescent="0.25">
      <c r="A37">
        <v>16</v>
      </c>
      <c r="B37">
        <v>90640</v>
      </c>
      <c r="C37">
        <v>114</v>
      </c>
      <c r="D37">
        <v>0.91800000000000004</v>
      </c>
      <c r="E37">
        <v>0.245948488235473</v>
      </c>
      <c r="G37">
        <v>16</v>
      </c>
      <c r="H37">
        <v>201145</v>
      </c>
      <c r="I37">
        <v>253</v>
      </c>
      <c r="J37">
        <v>0.92900000000000005</v>
      </c>
      <c r="K37">
        <v>0.22708308625221199</v>
      </c>
      <c r="M37">
        <v>16</v>
      </c>
      <c r="N37">
        <v>155830</v>
      </c>
      <c r="O37">
        <v>196</v>
      </c>
      <c r="P37">
        <v>0.92200000000000004</v>
      </c>
      <c r="Q37">
        <v>0.229844325780868</v>
      </c>
      <c r="S37">
        <f t="shared" si="0"/>
        <v>16</v>
      </c>
      <c r="T37">
        <f t="shared" si="1"/>
        <v>0.92300000000000004</v>
      </c>
      <c r="U37">
        <f t="shared" si="1"/>
        <v>0.23429196675618433</v>
      </c>
      <c r="V37">
        <f t="shared" si="2"/>
        <v>149205</v>
      </c>
    </row>
    <row r="38" spans="1:22" x14ac:dyDescent="0.25">
      <c r="A38">
        <v>17</v>
      </c>
      <c r="B38">
        <v>93025</v>
      </c>
      <c r="C38">
        <v>117</v>
      </c>
      <c r="D38">
        <v>0.91400000000000003</v>
      </c>
      <c r="E38">
        <v>0.257567762613296</v>
      </c>
      <c r="G38">
        <v>17</v>
      </c>
      <c r="H38">
        <v>228175</v>
      </c>
      <c r="I38">
        <v>287</v>
      </c>
      <c r="J38">
        <v>0.92</v>
      </c>
      <c r="K38">
        <v>0.228656567811965</v>
      </c>
      <c r="M38">
        <v>17</v>
      </c>
      <c r="N38">
        <v>173320</v>
      </c>
      <c r="O38">
        <v>218</v>
      </c>
      <c r="P38">
        <v>0.92500000000000004</v>
      </c>
      <c r="Q38">
        <v>0.22326252222061099</v>
      </c>
      <c r="S38">
        <f t="shared" si="0"/>
        <v>17</v>
      </c>
      <c r="T38">
        <f t="shared" si="1"/>
        <v>0.91966666666666674</v>
      </c>
      <c r="U38">
        <f t="shared" si="1"/>
        <v>0.236495617548624</v>
      </c>
      <c r="V38">
        <f t="shared" si="2"/>
        <v>164840</v>
      </c>
    </row>
    <row r="39" spans="1:22" x14ac:dyDescent="0.25">
      <c r="A39">
        <v>18</v>
      </c>
      <c r="B39">
        <v>88255</v>
      </c>
      <c r="C39">
        <v>111</v>
      </c>
      <c r="D39">
        <v>0.91800000000000004</v>
      </c>
      <c r="E39">
        <v>0.24927953886985699</v>
      </c>
      <c r="G39">
        <v>18</v>
      </c>
      <c r="H39">
        <v>263155</v>
      </c>
      <c r="I39">
        <v>331</v>
      </c>
      <c r="J39">
        <v>0.93500000000000005</v>
      </c>
      <c r="K39">
        <v>0.21049853098392399</v>
      </c>
      <c r="M39">
        <v>18</v>
      </c>
      <c r="N39">
        <v>162985</v>
      </c>
      <c r="O39">
        <v>205</v>
      </c>
      <c r="P39">
        <v>0.92600000000000005</v>
      </c>
      <c r="Q39">
        <v>0.21520204770564999</v>
      </c>
      <c r="S39">
        <f t="shared" si="0"/>
        <v>18</v>
      </c>
      <c r="T39">
        <f t="shared" si="1"/>
        <v>0.92633333333333345</v>
      </c>
      <c r="U39">
        <f t="shared" si="1"/>
        <v>0.22499337251981033</v>
      </c>
      <c r="V39">
        <f t="shared" si="2"/>
        <v>171465</v>
      </c>
    </row>
    <row r="40" spans="1:22" x14ac:dyDescent="0.25">
      <c r="A40">
        <v>19</v>
      </c>
      <c r="B40">
        <v>107335</v>
      </c>
      <c r="C40">
        <v>135</v>
      </c>
      <c r="D40">
        <v>0.91200000000000003</v>
      </c>
      <c r="E40">
        <v>0.25623447775840702</v>
      </c>
      <c r="G40">
        <v>19</v>
      </c>
      <c r="H40">
        <v>291775</v>
      </c>
      <c r="I40">
        <v>367</v>
      </c>
      <c r="J40">
        <v>0.91500000000000004</v>
      </c>
      <c r="K40">
        <v>0.23365821766853301</v>
      </c>
      <c r="M40">
        <v>19</v>
      </c>
      <c r="N40">
        <v>187630</v>
      </c>
      <c r="O40">
        <v>236</v>
      </c>
      <c r="P40">
        <v>0.92900000000000005</v>
      </c>
      <c r="Q40">
        <v>0.22083652031421599</v>
      </c>
      <c r="S40">
        <f t="shared" si="0"/>
        <v>19</v>
      </c>
      <c r="T40">
        <f t="shared" si="1"/>
        <v>0.91866666666666674</v>
      </c>
      <c r="U40">
        <f t="shared" si="1"/>
        <v>0.23690973858038533</v>
      </c>
      <c r="V40">
        <f t="shared" si="2"/>
        <v>195580</v>
      </c>
    </row>
    <row r="41" spans="1:22" x14ac:dyDescent="0.25">
      <c r="A41">
        <v>20</v>
      </c>
      <c r="B41">
        <v>118465</v>
      </c>
      <c r="C41">
        <v>149</v>
      </c>
      <c r="D41">
        <v>0.92300000000000004</v>
      </c>
      <c r="E41">
        <v>0.22592067909240701</v>
      </c>
      <c r="G41">
        <v>20</v>
      </c>
      <c r="H41">
        <v>321190</v>
      </c>
      <c r="I41">
        <v>404</v>
      </c>
      <c r="J41">
        <v>0.92700000000000005</v>
      </c>
      <c r="K41">
        <v>0.21911361145973199</v>
      </c>
      <c r="M41">
        <v>20</v>
      </c>
      <c r="N41">
        <v>208300</v>
      </c>
      <c r="O41">
        <v>262</v>
      </c>
      <c r="P41">
        <v>0.93200000000000005</v>
      </c>
      <c r="Q41">
        <v>0.20583695411682101</v>
      </c>
      <c r="S41">
        <f t="shared" si="0"/>
        <v>20</v>
      </c>
      <c r="T41">
        <f t="shared" si="1"/>
        <v>0.92733333333333334</v>
      </c>
      <c r="U41">
        <f t="shared" si="1"/>
        <v>0.21695708155631999</v>
      </c>
      <c r="V41">
        <f t="shared" si="2"/>
        <v>215985</v>
      </c>
    </row>
    <row r="42" spans="1:22" x14ac:dyDescent="0.25">
      <c r="A42">
        <v>21</v>
      </c>
      <c r="B42">
        <v>122440</v>
      </c>
      <c r="C42">
        <v>154</v>
      </c>
      <c r="D42">
        <v>0.92300000000000004</v>
      </c>
      <c r="E42">
        <v>0.236265928745269</v>
      </c>
      <c r="G42">
        <v>21</v>
      </c>
      <c r="H42">
        <v>452365</v>
      </c>
      <c r="I42">
        <v>569</v>
      </c>
      <c r="J42">
        <v>0.93</v>
      </c>
      <c r="K42">
        <v>0.217393054127693</v>
      </c>
      <c r="M42">
        <v>21</v>
      </c>
      <c r="N42">
        <v>269515</v>
      </c>
      <c r="O42">
        <v>339</v>
      </c>
      <c r="P42">
        <v>0.92400000000000004</v>
      </c>
      <c r="Q42">
        <v>0.22141051959991401</v>
      </c>
      <c r="S42">
        <f t="shared" si="0"/>
        <v>21</v>
      </c>
      <c r="T42">
        <f t="shared" si="1"/>
        <v>0.92566666666666675</v>
      </c>
      <c r="U42">
        <f t="shared" si="1"/>
        <v>0.22502316749095866</v>
      </c>
      <c r="V42">
        <f t="shared" si="2"/>
        <v>281440</v>
      </c>
    </row>
    <row r="43" spans="1:22" x14ac:dyDescent="0.25">
      <c r="A43">
        <v>22</v>
      </c>
      <c r="B43">
        <v>120055</v>
      </c>
      <c r="C43">
        <v>151</v>
      </c>
      <c r="D43">
        <v>0.91800000000000004</v>
      </c>
      <c r="E43">
        <v>0.23900784659385599</v>
      </c>
      <c r="G43">
        <v>22</v>
      </c>
      <c r="H43">
        <v>527095</v>
      </c>
      <c r="I43">
        <v>663</v>
      </c>
      <c r="J43">
        <v>0.93700000000000006</v>
      </c>
      <c r="K43">
        <v>0.19526192438602399</v>
      </c>
      <c r="M43">
        <v>22</v>
      </c>
      <c r="N43">
        <v>333115</v>
      </c>
      <c r="O43">
        <v>419</v>
      </c>
      <c r="P43">
        <v>0.92800000000000005</v>
      </c>
      <c r="Q43">
        <v>0.21484812927246</v>
      </c>
      <c r="S43">
        <f t="shared" si="0"/>
        <v>22</v>
      </c>
      <c r="T43">
        <f t="shared" si="1"/>
        <v>0.92766666666666664</v>
      </c>
      <c r="U43">
        <f t="shared" si="1"/>
        <v>0.21637263341744664</v>
      </c>
      <c r="V43">
        <f t="shared" si="2"/>
        <v>326755</v>
      </c>
    </row>
    <row r="44" spans="1:22" x14ac:dyDescent="0.25">
      <c r="A44">
        <v>23</v>
      </c>
      <c r="B44">
        <v>130390</v>
      </c>
      <c r="C44">
        <v>164</v>
      </c>
      <c r="D44">
        <v>0.92700000000000005</v>
      </c>
      <c r="E44">
        <v>0.24021585214138</v>
      </c>
      <c r="G44">
        <v>23</v>
      </c>
      <c r="H44">
        <v>677350</v>
      </c>
      <c r="I44">
        <v>852</v>
      </c>
      <c r="J44">
        <v>0.93799999999999994</v>
      </c>
      <c r="K44">
        <v>0.18864157724380401</v>
      </c>
      <c r="M44">
        <v>23</v>
      </c>
      <c r="N44">
        <v>389560</v>
      </c>
      <c r="O44">
        <v>490</v>
      </c>
      <c r="P44">
        <v>0.92</v>
      </c>
      <c r="Q44">
        <v>0.236908376693725</v>
      </c>
      <c r="S44">
        <f t="shared" si="0"/>
        <v>23</v>
      </c>
      <c r="T44">
        <f t="shared" si="1"/>
        <v>0.92833333333333334</v>
      </c>
      <c r="U44">
        <f t="shared" si="1"/>
        <v>0.22192193535963634</v>
      </c>
      <c r="V44">
        <f t="shared" si="2"/>
        <v>399100</v>
      </c>
    </row>
    <row r="45" spans="1:22" x14ac:dyDescent="0.25">
      <c r="A45">
        <v>24</v>
      </c>
      <c r="B45">
        <v>136750</v>
      </c>
      <c r="C45">
        <v>172</v>
      </c>
      <c r="D45">
        <v>0.91700000000000004</v>
      </c>
      <c r="E45">
        <v>0.24198300611972801</v>
      </c>
      <c r="G45">
        <v>24</v>
      </c>
      <c r="H45">
        <v>677350</v>
      </c>
      <c r="I45">
        <v>852</v>
      </c>
      <c r="J45">
        <v>0.94</v>
      </c>
      <c r="K45">
        <v>0.18718142616748801</v>
      </c>
      <c r="M45">
        <v>24</v>
      </c>
      <c r="N45">
        <v>389560</v>
      </c>
      <c r="O45">
        <v>490</v>
      </c>
      <c r="P45">
        <v>0.93200000000000005</v>
      </c>
      <c r="Q45">
        <v>0.20985598778724601</v>
      </c>
      <c r="S45">
        <f t="shared" si="0"/>
        <v>24</v>
      </c>
      <c r="T45">
        <f t="shared" si="1"/>
        <v>0.92966666666666675</v>
      </c>
      <c r="U45">
        <f t="shared" si="1"/>
        <v>0.21300680669148733</v>
      </c>
      <c r="V45">
        <f t="shared" si="2"/>
        <v>401220</v>
      </c>
    </row>
    <row r="46" spans="1:22" x14ac:dyDescent="0.25">
      <c r="A46">
        <v>25</v>
      </c>
      <c r="B46">
        <v>152650</v>
      </c>
      <c r="C46">
        <v>192</v>
      </c>
      <c r="D46">
        <v>0.92300000000000004</v>
      </c>
      <c r="E46">
        <v>0.24292225933074901</v>
      </c>
      <c r="G46">
        <v>25</v>
      </c>
      <c r="H46">
        <v>688480</v>
      </c>
      <c r="I46">
        <v>866</v>
      </c>
      <c r="J46">
        <v>0.93700000000000006</v>
      </c>
      <c r="K46">
        <v>0.18287513667345001</v>
      </c>
      <c r="M46">
        <v>25</v>
      </c>
      <c r="N46">
        <v>517555</v>
      </c>
      <c r="O46">
        <v>651</v>
      </c>
      <c r="P46">
        <v>0.92900000000000005</v>
      </c>
      <c r="Q46">
        <v>0.202491525143384</v>
      </c>
      <c r="S46">
        <f t="shared" si="0"/>
        <v>25</v>
      </c>
      <c r="T46">
        <f t="shared" si="1"/>
        <v>0.92966666666666675</v>
      </c>
      <c r="U46">
        <f t="shared" si="1"/>
        <v>0.20942964038252768</v>
      </c>
      <c r="V46">
        <f t="shared" si="2"/>
        <v>452895</v>
      </c>
    </row>
    <row r="47" spans="1:22" x14ac:dyDescent="0.25">
      <c r="A47">
        <v>26</v>
      </c>
      <c r="B47">
        <v>165370</v>
      </c>
      <c r="C47">
        <v>208</v>
      </c>
      <c r="D47">
        <v>0.92800000000000005</v>
      </c>
      <c r="E47">
        <v>0.219527395248413</v>
      </c>
      <c r="G47">
        <v>26</v>
      </c>
      <c r="H47">
        <v>731410</v>
      </c>
      <c r="I47">
        <v>920</v>
      </c>
      <c r="J47">
        <v>0.93899999999999995</v>
      </c>
      <c r="K47">
        <v>0.19970930039882601</v>
      </c>
      <c r="M47">
        <v>26</v>
      </c>
      <c r="N47">
        <v>576385</v>
      </c>
      <c r="O47">
        <v>725</v>
      </c>
      <c r="P47">
        <v>0.94299999999999995</v>
      </c>
      <c r="Q47">
        <v>0.201834493756294</v>
      </c>
      <c r="S47">
        <f t="shared" si="0"/>
        <v>26</v>
      </c>
      <c r="T47">
        <f t="shared" si="1"/>
        <v>0.93666666666666665</v>
      </c>
      <c r="U47">
        <f t="shared" si="1"/>
        <v>0.20702372980117767</v>
      </c>
      <c r="V47">
        <f t="shared" si="2"/>
        <v>491055</v>
      </c>
    </row>
    <row r="48" spans="1:22" x14ac:dyDescent="0.25">
      <c r="A48">
        <v>27</v>
      </c>
      <c r="B48">
        <v>208300</v>
      </c>
      <c r="C48">
        <v>262</v>
      </c>
      <c r="D48">
        <v>0.92500000000000004</v>
      </c>
      <c r="E48">
        <v>0.21673907446861199</v>
      </c>
      <c r="G48">
        <v>27</v>
      </c>
      <c r="H48">
        <v>741745</v>
      </c>
      <c r="I48">
        <v>933</v>
      </c>
      <c r="J48">
        <v>0.93500000000000005</v>
      </c>
      <c r="K48">
        <v>0.18973111936449999</v>
      </c>
      <c r="M48">
        <v>27</v>
      </c>
      <c r="N48">
        <v>727435</v>
      </c>
      <c r="O48">
        <v>915</v>
      </c>
      <c r="P48">
        <v>0.93600000000000005</v>
      </c>
      <c r="Q48">
        <v>0.198670130789279</v>
      </c>
      <c r="S48">
        <f t="shared" si="0"/>
        <v>27</v>
      </c>
      <c r="T48">
        <f t="shared" si="1"/>
        <v>0.93200000000000005</v>
      </c>
      <c r="U48">
        <f t="shared" si="1"/>
        <v>0.20171344154079698</v>
      </c>
      <c r="V48">
        <f t="shared" si="2"/>
        <v>559160</v>
      </c>
    </row>
    <row r="49" spans="1:22" x14ac:dyDescent="0.25">
      <c r="A49">
        <v>28</v>
      </c>
      <c r="B49">
        <v>264745</v>
      </c>
      <c r="C49">
        <v>333</v>
      </c>
      <c r="D49">
        <v>0.92600000000000005</v>
      </c>
      <c r="E49">
        <v>0.21845097398757901</v>
      </c>
      <c r="G49">
        <v>28</v>
      </c>
      <c r="H49">
        <v>735385</v>
      </c>
      <c r="I49">
        <v>925</v>
      </c>
      <c r="J49">
        <v>0.93400000000000005</v>
      </c>
      <c r="K49">
        <v>0.18654845392704</v>
      </c>
      <c r="M49">
        <v>28</v>
      </c>
      <c r="N49">
        <v>839530</v>
      </c>
      <c r="O49">
        <v>1056</v>
      </c>
      <c r="P49">
        <v>0.94499999999999995</v>
      </c>
      <c r="Q49">
        <v>0.17167419523000699</v>
      </c>
      <c r="S49">
        <f t="shared" si="0"/>
        <v>28</v>
      </c>
      <c r="T49">
        <f t="shared" si="1"/>
        <v>0.93500000000000005</v>
      </c>
      <c r="U49">
        <f t="shared" si="1"/>
        <v>0.19222454104820866</v>
      </c>
      <c r="V49">
        <f t="shared" si="2"/>
        <v>613220</v>
      </c>
    </row>
    <row r="50" spans="1:22" x14ac:dyDescent="0.25">
      <c r="A50">
        <v>29</v>
      </c>
      <c r="B50">
        <v>319600</v>
      </c>
      <c r="C50">
        <v>402</v>
      </c>
      <c r="D50">
        <v>0.93500000000000005</v>
      </c>
      <c r="E50">
        <v>0.192531563878059</v>
      </c>
      <c r="G50">
        <v>29</v>
      </c>
      <c r="H50">
        <v>862585</v>
      </c>
      <c r="I50">
        <v>1085</v>
      </c>
      <c r="J50">
        <v>0.93799999999999994</v>
      </c>
      <c r="K50">
        <v>0.18609440657496401</v>
      </c>
      <c r="M50">
        <v>29</v>
      </c>
      <c r="N50">
        <v>839530</v>
      </c>
      <c r="O50">
        <v>1056</v>
      </c>
      <c r="P50">
        <v>0.93200000000000005</v>
      </c>
      <c r="Q50">
        <v>0.21438767880201301</v>
      </c>
      <c r="S50">
        <f t="shared" si="0"/>
        <v>29</v>
      </c>
      <c r="T50">
        <f t="shared" si="1"/>
        <v>0.93500000000000005</v>
      </c>
      <c r="U50">
        <f t="shared" si="1"/>
        <v>0.19767121641834537</v>
      </c>
      <c r="V50">
        <f t="shared" si="2"/>
        <v>673905</v>
      </c>
    </row>
    <row r="51" spans="1:22" x14ac:dyDescent="0.25">
      <c r="A51">
        <v>30</v>
      </c>
      <c r="B51">
        <v>334705</v>
      </c>
      <c r="C51">
        <v>421</v>
      </c>
      <c r="D51">
        <v>0.93300000000000005</v>
      </c>
      <c r="E51">
        <v>0.205328894495964</v>
      </c>
      <c r="G51">
        <v>30</v>
      </c>
      <c r="H51">
        <v>992170</v>
      </c>
      <c r="I51">
        <v>1248</v>
      </c>
      <c r="J51">
        <v>0.94699999999999995</v>
      </c>
      <c r="K51">
        <v>0.18381949985027299</v>
      </c>
      <c r="M51">
        <v>30</v>
      </c>
      <c r="N51">
        <v>1008070</v>
      </c>
      <c r="O51">
        <v>1268</v>
      </c>
      <c r="P51">
        <v>0.93700000000000006</v>
      </c>
      <c r="Q51">
        <v>0.17909442007541601</v>
      </c>
      <c r="S51">
        <f t="shared" si="0"/>
        <v>30</v>
      </c>
      <c r="T51">
        <f t="shared" si="1"/>
        <v>0.93900000000000006</v>
      </c>
      <c r="U51">
        <f t="shared" si="1"/>
        <v>0.18941427147388434</v>
      </c>
      <c r="V51">
        <f t="shared" si="2"/>
        <v>778315</v>
      </c>
    </row>
    <row r="52" spans="1:22" x14ac:dyDescent="0.25">
      <c r="A52">
        <v>31</v>
      </c>
      <c r="B52">
        <v>368095</v>
      </c>
      <c r="C52">
        <v>463</v>
      </c>
      <c r="D52">
        <v>0.92800000000000005</v>
      </c>
      <c r="E52">
        <v>0.19777372694015499</v>
      </c>
      <c r="G52">
        <v>31</v>
      </c>
      <c r="H52">
        <v>992170</v>
      </c>
      <c r="I52">
        <v>1248</v>
      </c>
      <c r="J52">
        <v>0.93799999999999994</v>
      </c>
      <c r="K52">
        <v>0.18081452250480601</v>
      </c>
      <c r="M52">
        <v>31</v>
      </c>
      <c r="N52">
        <v>873715</v>
      </c>
      <c r="O52">
        <v>1099</v>
      </c>
      <c r="P52">
        <v>0.93899999999999995</v>
      </c>
      <c r="Q52">
        <v>0.19040453052520701</v>
      </c>
      <c r="S52">
        <f t="shared" si="0"/>
        <v>31</v>
      </c>
      <c r="T52">
        <f t="shared" si="1"/>
        <v>0.93500000000000005</v>
      </c>
      <c r="U52">
        <f t="shared" si="1"/>
        <v>0.18966425999005598</v>
      </c>
      <c r="V52">
        <f t="shared" si="2"/>
        <v>744660</v>
      </c>
    </row>
    <row r="53" spans="1:22" x14ac:dyDescent="0.25">
      <c r="A53">
        <v>32</v>
      </c>
      <c r="B53">
        <v>415000</v>
      </c>
      <c r="C53">
        <v>522</v>
      </c>
      <c r="D53">
        <v>0.93799999999999994</v>
      </c>
      <c r="E53">
        <v>0.18314971435069999</v>
      </c>
      <c r="G53">
        <v>32</v>
      </c>
      <c r="H53">
        <v>1072465</v>
      </c>
      <c r="I53">
        <v>1349</v>
      </c>
      <c r="J53">
        <v>0.94099999999999995</v>
      </c>
      <c r="K53">
        <v>0.18917061072587901</v>
      </c>
      <c r="M53">
        <v>32</v>
      </c>
      <c r="N53">
        <v>926185</v>
      </c>
      <c r="O53">
        <v>1165</v>
      </c>
      <c r="P53">
        <v>0.93100000000000005</v>
      </c>
      <c r="Q53">
        <v>0.20052161213755601</v>
      </c>
      <c r="S53">
        <f t="shared" si="0"/>
        <v>32</v>
      </c>
      <c r="T53">
        <f t="shared" si="1"/>
        <v>0.93666666666666665</v>
      </c>
      <c r="U53">
        <f t="shared" si="1"/>
        <v>0.19094731240471166</v>
      </c>
      <c r="V53">
        <f t="shared" si="2"/>
        <v>804550</v>
      </c>
    </row>
    <row r="54" spans="1:22" x14ac:dyDescent="0.25">
      <c r="A54">
        <v>33</v>
      </c>
      <c r="B54">
        <v>508810</v>
      </c>
      <c r="C54">
        <v>640</v>
      </c>
      <c r="D54">
        <v>0.93200000000000005</v>
      </c>
      <c r="E54">
        <v>0.21296146917343101</v>
      </c>
      <c r="G54">
        <v>33</v>
      </c>
      <c r="H54">
        <v>1433395</v>
      </c>
      <c r="I54">
        <v>1803</v>
      </c>
      <c r="J54">
        <v>0.92800000000000005</v>
      </c>
      <c r="K54">
        <v>0.20237012818455599</v>
      </c>
      <c r="M54">
        <v>33</v>
      </c>
      <c r="N54">
        <v>1320505</v>
      </c>
      <c r="O54">
        <v>1661</v>
      </c>
      <c r="P54">
        <v>0.92700000000000005</v>
      </c>
      <c r="Q54">
        <v>0.225357679605484</v>
      </c>
      <c r="S54">
        <f t="shared" si="0"/>
        <v>33</v>
      </c>
      <c r="T54">
        <f t="shared" si="1"/>
        <v>0.92899999999999994</v>
      </c>
      <c r="U54">
        <f t="shared" si="1"/>
        <v>0.213563092321157</v>
      </c>
      <c r="V54">
        <f t="shared" si="2"/>
        <v>1087570</v>
      </c>
    </row>
    <row r="55" spans="1:22" x14ac:dyDescent="0.25">
      <c r="A55">
        <v>34</v>
      </c>
      <c r="B55">
        <v>523120</v>
      </c>
      <c r="C55">
        <v>658</v>
      </c>
      <c r="D55">
        <v>0.93899999999999995</v>
      </c>
      <c r="E55">
        <v>0.18005371946096399</v>
      </c>
      <c r="G55">
        <v>34</v>
      </c>
      <c r="H55">
        <v>1198075</v>
      </c>
      <c r="I55">
        <v>1507</v>
      </c>
      <c r="J55">
        <v>0.93300000000000005</v>
      </c>
      <c r="K55">
        <v>0.18433223620057099</v>
      </c>
      <c r="M55">
        <v>34</v>
      </c>
      <c r="N55">
        <v>1449295</v>
      </c>
      <c r="O55">
        <v>1823</v>
      </c>
      <c r="P55">
        <v>0.93899999999999995</v>
      </c>
      <c r="Q55">
        <v>0.182242848992347</v>
      </c>
      <c r="S55">
        <f t="shared" si="0"/>
        <v>34</v>
      </c>
      <c r="T55">
        <f t="shared" si="1"/>
        <v>0.93699999999999994</v>
      </c>
      <c r="U55">
        <f t="shared" si="1"/>
        <v>0.18220960155129398</v>
      </c>
      <c r="V55">
        <f t="shared" si="2"/>
        <v>1056830</v>
      </c>
    </row>
    <row r="56" spans="1:22" x14ac:dyDescent="0.25">
      <c r="A56">
        <v>35</v>
      </c>
      <c r="B56">
        <v>621700</v>
      </c>
      <c r="C56">
        <v>782</v>
      </c>
      <c r="D56">
        <v>0.93300000000000005</v>
      </c>
      <c r="E56">
        <v>0.191343610346317</v>
      </c>
      <c r="G56">
        <v>35</v>
      </c>
      <c r="H56">
        <v>976270</v>
      </c>
      <c r="I56">
        <v>1228</v>
      </c>
      <c r="J56">
        <v>0.94199999999999995</v>
      </c>
      <c r="K56">
        <v>0.17886567026376701</v>
      </c>
      <c r="M56">
        <v>35</v>
      </c>
      <c r="N56">
        <v>1746625</v>
      </c>
      <c r="O56">
        <v>2197</v>
      </c>
      <c r="P56">
        <v>0.94699999999999995</v>
      </c>
      <c r="Q56">
        <v>0.15851343987882099</v>
      </c>
      <c r="S56">
        <f t="shared" si="0"/>
        <v>35</v>
      </c>
      <c r="T56">
        <f t="shared" si="1"/>
        <v>0.94066666666666665</v>
      </c>
      <c r="U56">
        <f t="shared" si="1"/>
        <v>0.176240906829635</v>
      </c>
      <c r="V56">
        <f t="shared" si="2"/>
        <v>1114865</v>
      </c>
    </row>
    <row r="57" spans="1:22" x14ac:dyDescent="0.25">
      <c r="A57">
        <v>36</v>
      </c>
      <c r="B57">
        <v>621700</v>
      </c>
      <c r="C57">
        <v>782</v>
      </c>
      <c r="D57">
        <v>0.93500000000000005</v>
      </c>
      <c r="E57">
        <v>0.20021719610690999</v>
      </c>
      <c r="G57">
        <v>36</v>
      </c>
      <c r="H57">
        <v>1198075</v>
      </c>
      <c r="I57">
        <v>1507</v>
      </c>
      <c r="J57">
        <v>0.93500000000000005</v>
      </c>
      <c r="K57">
        <v>0.204268110141158</v>
      </c>
      <c r="M57">
        <v>36</v>
      </c>
      <c r="N57">
        <v>1641685</v>
      </c>
      <c r="O57">
        <v>2065</v>
      </c>
      <c r="P57">
        <v>0.94099999999999995</v>
      </c>
      <c r="Q57">
        <v>0.19479158586263601</v>
      </c>
      <c r="S57">
        <f t="shared" si="0"/>
        <v>36</v>
      </c>
      <c r="T57">
        <f t="shared" si="1"/>
        <v>0.93699999999999994</v>
      </c>
      <c r="U57">
        <f t="shared" si="1"/>
        <v>0.19975896403690133</v>
      </c>
      <c r="V57">
        <f t="shared" si="2"/>
        <v>1153820</v>
      </c>
    </row>
    <row r="58" spans="1:22" x14ac:dyDescent="0.25">
      <c r="A58">
        <v>37</v>
      </c>
      <c r="B58">
        <v>859405</v>
      </c>
      <c r="C58">
        <v>1081</v>
      </c>
      <c r="D58">
        <v>0.94699999999999995</v>
      </c>
      <c r="E58">
        <v>0.174449542641639</v>
      </c>
      <c r="G58">
        <v>37</v>
      </c>
      <c r="H58">
        <v>1200460</v>
      </c>
      <c r="I58">
        <v>1510</v>
      </c>
      <c r="J58">
        <v>0.94399999999999995</v>
      </c>
      <c r="K58">
        <v>0.175972347736358</v>
      </c>
      <c r="M58">
        <v>37</v>
      </c>
      <c r="N58">
        <v>1955710</v>
      </c>
      <c r="O58">
        <v>2460</v>
      </c>
      <c r="P58">
        <v>0.94899999999999995</v>
      </c>
      <c r="Q58">
        <v>0.182274476110935</v>
      </c>
      <c r="S58">
        <f t="shared" si="0"/>
        <v>37</v>
      </c>
      <c r="T58">
        <f t="shared" si="1"/>
        <v>0.94666666666666666</v>
      </c>
      <c r="U58">
        <f t="shared" si="1"/>
        <v>0.17756545549631064</v>
      </c>
      <c r="V58">
        <f t="shared" si="2"/>
        <v>1338525</v>
      </c>
    </row>
    <row r="59" spans="1:22" x14ac:dyDescent="0.25">
      <c r="A59">
        <v>38</v>
      </c>
      <c r="B59">
        <v>1108240</v>
      </c>
      <c r="C59">
        <v>1394</v>
      </c>
      <c r="D59">
        <v>0.93700000000000006</v>
      </c>
      <c r="E59">
        <v>0.200953547134995</v>
      </c>
      <c r="G59">
        <v>38</v>
      </c>
      <c r="H59">
        <v>1172635</v>
      </c>
      <c r="I59">
        <v>1475</v>
      </c>
      <c r="J59">
        <v>0.94399999999999995</v>
      </c>
      <c r="K59">
        <v>0.190846691668033</v>
      </c>
      <c r="M59">
        <v>38</v>
      </c>
      <c r="N59">
        <v>2179105</v>
      </c>
      <c r="O59">
        <v>2741</v>
      </c>
      <c r="P59">
        <v>0.94599999999999995</v>
      </c>
      <c r="Q59">
        <v>0.17645989513397201</v>
      </c>
      <c r="S59">
        <f t="shared" si="0"/>
        <v>38</v>
      </c>
      <c r="T59">
        <f t="shared" si="1"/>
        <v>0.94233333333333336</v>
      </c>
      <c r="U59">
        <f t="shared" si="1"/>
        <v>0.18942004464566667</v>
      </c>
      <c r="V59">
        <f t="shared" si="2"/>
        <v>1486660</v>
      </c>
    </row>
    <row r="60" spans="1:22" x14ac:dyDescent="0.25">
      <c r="A60">
        <v>39</v>
      </c>
      <c r="B60">
        <v>1338790</v>
      </c>
      <c r="C60">
        <v>1684</v>
      </c>
      <c r="D60">
        <v>0.93899999999999995</v>
      </c>
      <c r="E60">
        <v>0.20233187967538799</v>
      </c>
      <c r="G60">
        <v>39</v>
      </c>
      <c r="H60">
        <v>1134475</v>
      </c>
      <c r="I60">
        <v>1427</v>
      </c>
      <c r="J60">
        <v>0.94599999999999995</v>
      </c>
      <c r="K60">
        <v>0.193580862283706</v>
      </c>
      <c r="M60">
        <v>39</v>
      </c>
      <c r="N60">
        <v>2771380</v>
      </c>
      <c r="O60">
        <v>3486</v>
      </c>
      <c r="P60">
        <v>0.94299999999999995</v>
      </c>
      <c r="Q60">
        <v>0.20037900132685799</v>
      </c>
      <c r="S60">
        <f t="shared" si="0"/>
        <v>39</v>
      </c>
      <c r="T60">
        <f t="shared" si="1"/>
        <v>0.94266666666666665</v>
      </c>
      <c r="U60">
        <f t="shared" si="1"/>
        <v>0.19876391442865068</v>
      </c>
      <c r="V60">
        <f t="shared" si="2"/>
        <v>1748215</v>
      </c>
    </row>
    <row r="61" spans="1:22" x14ac:dyDescent="0.25">
      <c r="A61">
        <v>40</v>
      </c>
      <c r="B61">
        <v>1410340</v>
      </c>
      <c r="C61">
        <v>1774</v>
      </c>
      <c r="D61">
        <v>0.94</v>
      </c>
      <c r="E61">
        <v>0.183283716738224</v>
      </c>
      <c r="G61">
        <v>40</v>
      </c>
      <c r="H61">
        <v>1737085</v>
      </c>
      <c r="I61">
        <v>2185</v>
      </c>
      <c r="J61">
        <v>0.94399999999999995</v>
      </c>
      <c r="K61">
        <v>0.18395133903622601</v>
      </c>
      <c r="M61">
        <v>40</v>
      </c>
      <c r="N61">
        <v>1718800</v>
      </c>
      <c r="O61">
        <v>2162</v>
      </c>
      <c r="P61">
        <v>0.94099999999999995</v>
      </c>
      <c r="Q61">
        <v>0.177937144875526</v>
      </c>
      <c r="S61">
        <f t="shared" si="0"/>
        <v>40</v>
      </c>
      <c r="T61">
        <f t="shared" si="1"/>
        <v>0.94166666666666654</v>
      </c>
      <c r="U61">
        <f t="shared" si="1"/>
        <v>0.18172406688332535</v>
      </c>
      <c r="V61">
        <f t="shared" si="2"/>
        <v>1622075</v>
      </c>
    </row>
    <row r="62" spans="1:22" x14ac:dyDescent="0.25">
      <c r="A62">
        <v>41</v>
      </c>
      <c r="B62">
        <v>1679845</v>
      </c>
      <c r="C62">
        <v>2113</v>
      </c>
      <c r="D62">
        <v>0.93600000000000005</v>
      </c>
      <c r="E62">
        <v>0.198743073761463</v>
      </c>
      <c r="G62">
        <v>41</v>
      </c>
      <c r="H62">
        <v>1991485</v>
      </c>
      <c r="I62">
        <v>2505</v>
      </c>
      <c r="J62">
        <v>0.94499999999999995</v>
      </c>
      <c r="K62">
        <v>0.16978422038257099</v>
      </c>
      <c r="M62">
        <v>41</v>
      </c>
      <c r="N62">
        <v>1966840</v>
      </c>
      <c r="O62">
        <v>2474</v>
      </c>
      <c r="P62">
        <v>0.94399999999999995</v>
      </c>
      <c r="Q62">
        <v>0.18011385554075199</v>
      </c>
      <c r="S62">
        <f t="shared" si="0"/>
        <v>41</v>
      </c>
      <c r="T62">
        <f t="shared" si="1"/>
        <v>0.94166666666666676</v>
      </c>
      <c r="U62">
        <f t="shared" si="1"/>
        <v>0.18288038322826197</v>
      </c>
      <c r="V62">
        <f t="shared" si="2"/>
        <v>1879390</v>
      </c>
    </row>
    <row r="63" spans="1:22" x14ac:dyDescent="0.25">
      <c r="A63">
        <v>42</v>
      </c>
      <c r="B63">
        <v>1655200</v>
      </c>
      <c r="C63">
        <v>2082</v>
      </c>
      <c r="D63">
        <v>0.94599999999999995</v>
      </c>
      <c r="E63">
        <v>0.177861571133136</v>
      </c>
      <c r="G63">
        <v>42</v>
      </c>
      <c r="H63">
        <v>2087680</v>
      </c>
      <c r="I63">
        <v>2626</v>
      </c>
      <c r="J63">
        <v>0.94299999999999995</v>
      </c>
      <c r="K63">
        <v>0.16438982051610901</v>
      </c>
      <c r="M63">
        <v>42</v>
      </c>
      <c r="N63">
        <v>2587735</v>
      </c>
      <c r="O63">
        <v>3255</v>
      </c>
      <c r="P63">
        <v>0.94199999999999995</v>
      </c>
      <c r="Q63">
        <v>0.20492596708238101</v>
      </c>
      <c r="S63">
        <f t="shared" si="0"/>
        <v>42</v>
      </c>
      <c r="T63">
        <f t="shared" si="1"/>
        <v>0.94366666666666654</v>
      </c>
      <c r="U63">
        <f t="shared" si="1"/>
        <v>0.18239245291054199</v>
      </c>
      <c r="V63">
        <f t="shared" si="2"/>
        <v>2110205</v>
      </c>
    </row>
    <row r="64" spans="1:22" x14ac:dyDescent="0.25">
      <c r="A64">
        <v>43</v>
      </c>
      <c r="B64">
        <v>1731520</v>
      </c>
      <c r="C64">
        <v>2178</v>
      </c>
      <c r="D64">
        <v>0.93500000000000005</v>
      </c>
      <c r="E64">
        <v>0.20295117801427801</v>
      </c>
      <c r="G64">
        <v>43</v>
      </c>
      <c r="H64">
        <v>2726065</v>
      </c>
      <c r="I64">
        <v>3429</v>
      </c>
      <c r="J64">
        <v>0.93400000000000005</v>
      </c>
      <c r="K64">
        <v>0.22045875155925701</v>
      </c>
      <c r="M64">
        <v>43</v>
      </c>
      <c r="N64">
        <v>2122660</v>
      </c>
      <c r="O64">
        <v>2670</v>
      </c>
      <c r="P64">
        <v>0.93500000000000005</v>
      </c>
      <c r="Q64">
        <v>0.21124533542990601</v>
      </c>
      <c r="S64">
        <f t="shared" si="0"/>
        <v>43</v>
      </c>
      <c r="T64">
        <f t="shared" si="1"/>
        <v>0.93466666666666676</v>
      </c>
      <c r="U64">
        <f t="shared" si="1"/>
        <v>0.21155175500114701</v>
      </c>
      <c r="V64">
        <f t="shared" si="2"/>
        <v>2193415</v>
      </c>
    </row>
    <row r="65" spans="1:22" x14ac:dyDescent="0.25">
      <c r="A65">
        <v>44</v>
      </c>
      <c r="B65">
        <v>1981945</v>
      </c>
      <c r="C65">
        <v>2493</v>
      </c>
      <c r="D65">
        <v>0.93600000000000005</v>
      </c>
      <c r="E65">
        <v>0.206081404924392</v>
      </c>
      <c r="G65">
        <v>44</v>
      </c>
      <c r="H65">
        <v>3254740</v>
      </c>
      <c r="I65">
        <v>4094</v>
      </c>
      <c r="J65">
        <v>0.93100000000000005</v>
      </c>
      <c r="K65">
        <v>0.23201633489131901</v>
      </c>
      <c r="M65">
        <v>44</v>
      </c>
      <c r="N65">
        <v>3071890</v>
      </c>
      <c r="O65">
        <v>3864</v>
      </c>
      <c r="P65">
        <v>0.93300000000000005</v>
      </c>
      <c r="Q65">
        <v>0.22109279346465999</v>
      </c>
      <c r="S65">
        <f t="shared" si="0"/>
        <v>44</v>
      </c>
      <c r="T65">
        <f t="shared" si="1"/>
        <v>0.93333333333333324</v>
      </c>
      <c r="U65">
        <f t="shared" si="1"/>
        <v>0.21973017776012363</v>
      </c>
      <c r="V65">
        <f t="shared" si="2"/>
        <v>2769525</v>
      </c>
    </row>
    <row r="66" spans="1:22" x14ac:dyDescent="0.25">
      <c r="A66">
        <v>45</v>
      </c>
      <c r="B66">
        <v>2559115</v>
      </c>
      <c r="C66">
        <v>3219</v>
      </c>
      <c r="D66">
        <v>0.93400000000000005</v>
      </c>
      <c r="E66">
        <v>0.210050845682621</v>
      </c>
      <c r="G66">
        <v>45</v>
      </c>
      <c r="H66">
        <v>3355705</v>
      </c>
      <c r="I66">
        <v>4221</v>
      </c>
      <c r="J66">
        <v>0.92900000000000005</v>
      </c>
      <c r="K66">
        <v>0.24421474227309201</v>
      </c>
      <c r="M66">
        <v>45</v>
      </c>
      <c r="N66">
        <v>2074165</v>
      </c>
      <c r="O66">
        <v>2609</v>
      </c>
      <c r="P66">
        <v>0.94799999999999995</v>
      </c>
      <c r="Q66">
        <v>0.16563684424757899</v>
      </c>
      <c r="S66">
        <f t="shared" si="0"/>
        <v>45</v>
      </c>
      <c r="T66">
        <f t="shared" si="1"/>
        <v>0.93699999999999994</v>
      </c>
      <c r="U66">
        <f t="shared" si="1"/>
        <v>0.20663414406776401</v>
      </c>
      <c r="V66">
        <f t="shared" si="2"/>
        <v>2662995</v>
      </c>
    </row>
    <row r="67" spans="1:22" x14ac:dyDescent="0.25">
      <c r="A67">
        <v>46</v>
      </c>
      <c r="B67">
        <v>2645770</v>
      </c>
      <c r="C67">
        <v>3328</v>
      </c>
      <c r="D67">
        <v>0.94699999999999995</v>
      </c>
      <c r="E67">
        <v>0.18994248035550099</v>
      </c>
      <c r="G67">
        <v>46</v>
      </c>
      <c r="H67">
        <v>3583075</v>
      </c>
      <c r="I67">
        <v>4507</v>
      </c>
      <c r="J67">
        <v>0.94299999999999995</v>
      </c>
      <c r="K67">
        <v>0.169462445050477</v>
      </c>
      <c r="M67">
        <v>46</v>
      </c>
      <c r="N67">
        <v>2376265</v>
      </c>
      <c r="O67">
        <v>2989</v>
      </c>
      <c r="P67">
        <v>0.94299999999999995</v>
      </c>
      <c r="Q67">
        <v>0.17594552159309301</v>
      </c>
      <c r="S67">
        <f t="shared" si="0"/>
        <v>46</v>
      </c>
      <c r="T67">
        <f t="shared" si="1"/>
        <v>0.94433333333333325</v>
      </c>
      <c r="U67">
        <f t="shared" si="1"/>
        <v>0.17845014899969036</v>
      </c>
      <c r="V67">
        <f t="shared" si="2"/>
        <v>2868370</v>
      </c>
    </row>
    <row r="68" spans="1:22" x14ac:dyDescent="0.25">
      <c r="A68">
        <v>47</v>
      </c>
      <c r="B68">
        <v>2826235</v>
      </c>
      <c r="C68">
        <v>3555</v>
      </c>
      <c r="D68">
        <v>0.94299999999999995</v>
      </c>
      <c r="E68">
        <v>0.18350324091315201</v>
      </c>
      <c r="G68">
        <v>47</v>
      </c>
      <c r="H68">
        <v>3653830</v>
      </c>
      <c r="I68">
        <v>4596</v>
      </c>
      <c r="J68">
        <v>0.94299999999999995</v>
      </c>
      <c r="K68">
        <v>0.19346647907793499</v>
      </c>
      <c r="M68">
        <v>47</v>
      </c>
      <c r="N68">
        <v>1781605</v>
      </c>
      <c r="O68">
        <v>2241</v>
      </c>
      <c r="P68">
        <v>0.93600000000000005</v>
      </c>
      <c r="Q68">
        <v>0.17990528243780099</v>
      </c>
      <c r="S68">
        <f t="shared" si="0"/>
        <v>47</v>
      </c>
      <c r="T68">
        <f t="shared" si="1"/>
        <v>0.94066666666666665</v>
      </c>
      <c r="U68">
        <f t="shared" si="1"/>
        <v>0.18562500080962932</v>
      </c>
      <c r="V68">
        <f t="shared" si="2"/>
        <v>2753890</v>
      </c>
    </row>
    <row r="69" spans="1:22" x14ac:dyDescent="0.25">
      <c r="A69">
        <v>48</v>
      </c>
      <c r="B69">
        <v>2934355</v>
      </c>
      <c r="C69">
        <v>3691</v>
      </c>
      <c r="D69">
        <v>0.94799999999999995</v>
      </c>
      <c r="E69">
        <v>0.173042597532272</v>
      </c>
      <c r="G69">
        <v>48</v>
      </c>
      <c r="H69">
        <v>4027480</v>
      </c>
      <c r="I69">
        <v>5066</v>
      </c>
      <c r="J69">
        <v>0.95399999999999996</v>
      </c>
      <c r="K69">
        <v>0.178326988101005</v>
      </c>
      <c r="M69">
        <v>48</v>
      </c>
      <c r="N69">
        <v>3707095</v>
      </c>
      <c r="O69">
        <v>4663</v>
      </c>
      <c r="P69">
        <v>0.94499999999999995</v>
      </c>
      <c r="Q69">
        <v>0.18552250973880199</v>
      </c>
      <c r="S69">
        <f t="shared" si="0"/>
        <v>48</v>
      </c>
      <c r="T69">
        <f t="shared" si="1"/>
        <v>0.94899999999999995</v>
      </c>
      <c r="U69">
        <f t="shared" si="1"/>
        <v>0.17896403179069301</v>
      </c>
      <c r="V69">
        <f t="shared" si="2"/>
        <v>3556310</v>
      </c>
    </row>
    <row r="70" spans="1:22" x14ac:dyDescent="0.25">
      <c r="A70">
        <v>49</v>
      </c>
      <c r="B70">
        <v>2024875</v>
      </c>
      <c r="C70">
        <v>2547</v>
      </c>
      <c r="D70">
        <v>0.94499999999999995</v>
      </c>
      <c r="E70">
        <v>0.16254218137264201</v>
      </c>
      <c r="G70">
        <v>49</v>
      </c>
      <c r="H70">
        <v>2365930</v>
      </c>
      <c r="I70">
        <v>2976</v>
      </c>
      <c r="J70">
        <v>0.93700000000000006</v>
      </c>
      <c r="K70">
        <v>0.211169651925563</v>
      </c>
      <c r="M70">
        <v>49</v>
      </c>
      <c r="N70">
        <v>3127540</v>
      </c>
      <c r="O70">
        <v>3934</v>
      </c>
      <c r="P70">
        <v>0.94199999999999995</v>
      </c>
      <c r="Q70">
        <v>0.191065374374389</v>
      </c>
      <c r="S70">
        <f t="shared" si="0"/>
        <v>49</v>
      </c>
      <c r="T70">
        <f t="shared" si="1"/>
        <v>0.94133333333333324</v>
      </c>
      <c r="U70">
        <f t="shared" si="1"/>
        <v>0.18825906922419799</v>
      </c>
      <c r="V70">
        <f t="shared" si="2"/>
        <v>2506115</v>
      </c>
    </row>
    <row r="71" spans="1:22" x14ac:dyDescent="0.25">
      <c r="A71">
        <v>50</v>
      </c>
      <c r="B71">
        <v>3275410</v>
      </c>
      <c r="C71">
        <v>4120</v>
      </c>
      <c r="D71">
        <v>0.94099999999999995</v>
      </c>
      <c r="E71">
        <v>0.18591407936811399</v>
      </c>
      <c r="G71">
        <v>50</v>
      </c>
      <c r="H71">
        <v>2955025</v>
      </c>
      <c r="I71">
        <v>3717</v>
      </c>
      <c r="J71">
        <v>0.93700000000000006</v>
      </c>
      <c r="K71">
        <v>0.195897124797105</v>
      </c>
      <c r="M71">
        <v>50</v>
      </c>
      <c r="N71">
        <v>3016240</v>
      </c>
      <c r="O71">
        <v>3794</v>
      </c>
      <c r="P71">
        <v>0.94099999999999995</v>
      </c>
      <c r="Q71">
        <v>0.196054413676261</v>
      </c>
      <c r="S71">
        <f t="shared" si="0"/>
        <v>50</v>
      </c>
      <c r="T71">
        <f t="shared" si="1"/>
        <v>0.93966666666666665</v>
      </c>
      <c r="U71">
        <f t="shared" si="1"/>
        <v>0.19262187261382666</v>
      </c>
      <c r="V71">
        <f t="shared" si="2"/>
        <v>3082225</v>
      </c>
    </row>
    <row r="72" spans="1:22" x14ac:dyDescent="0.25">
      <c r="A72">
        <v>51</v>
      </c>
      <c r="B72">
        <v>2745145</v>
      </c>
      <c r="C72">
        <v>3453</v>
      </c>
      <c r="D72">
        <v>0.94399999999999995</v>
      </c>
      <c r="E72">
        <v>0.16230496288835999</v>
      </c>
      <c r="G72">
        <v>51</v>
      </c>
      <c r="H72">
        <v>2823055</v>
      </c>
      <c r="I72">
        <v>3551</v>
      </c>
      <c r="J72">
        <v>0.94699999999999995</v>
      </c>
      <c r="K72">
        <v>0.19670499843358899</v>
      </c>
      <c r="M72">
        <v>51</v>
      </c>
      <c r="N72">
        <v>1995460</v>
      </c>
      <c r="O72">
        <v>2510</v>
      </c>
      <c r="P72">
        <v>0.94599999999999995</v>
      </c>
      <c r="Q72">
        <v>0.17888625472784001</v>
      </c>
      <c r="S72">
        <f t="shared" si="0"/>
        <v>51</v>
      </c>
      <c r="T72">
        <f t="shared" si="1"/>
        <v>0.94566666666666654</v>
      </c>
      <c r="U72">
        <f t="shared" si="1"/>
        <v>0.17929873868326299</v>
      </c>
      <c r="V72">
        <f t="shared" si="2"/>
        <v>2521220</v>
      </c>
    </row>
    <row r="73" spans="1:22" x14ac:dyDescent="0.25">
      <c r="A73">
        <v>52</v>
      </c>
      <c r="B73">
        <v>2745145</v>
      </c>
      <c r="C73">
        <v>3453</v>
      </c>
      <c r="D73">
        <v>0.95099999999999996</v>
      </c>
      <c r="E73">
        <v>0.169850464791059</v>
      </c>
      <c r="G73">
        <v>52</v>
      </c>
      <c r="H73">
        <v>2962180</v>
      </c>
      <c r="I73">
        <v>3726</v>
      </c>
      <c r="J73">
        <v>0.93200000000000005</v>
      </c>
      <c r="K73">
        <v>0.21194175401329901</v>
      </c>
      <c r="M73">
        <v>52</v>
      </c>
      <c r="N73">
        <v>2268940</v>
      </c>
      <c r="O73">
        <v>2854</v>
      </c>
      <c r="P73">
        <v>0.95</v>
      </c>
      <c r="Q73">
        <v>0.16808862149715401</v>
      </c>
      <c r="S73">
        <f t="shared" si="0"/>
        <v>52</v>
      </c>
      <c r="T73">
        <f t="shared" si="1"/>
        <v>0.94433333333333336</v>
      </c>
      <c r="U73">
        <f t="shared" si="1"/>
        <v>0.18329361343383732</v>
      </c>
      <c r="V73">
        <f t="shared" si="2"/>
        <v>2658755</v>
      </c>
    </row>
    <row r="74" spans="1:22" x14ac:dyDescent="0.25">
      <c r="A74">
        <v>53</v>
      </c>
      <c r="B74">
        <v>3483700</v>
      </c>
      <c r="C74">
        <v>4382</v>
      </c>
      <c r="D74">
        <v>0.94399999999999995</v>
      </c>
      <c r="E74">
        <v>0.18392685993015701</v>
      </c>
      <c r="G74">
        <v>53</v>
      </c>
      <c r="H74">
        <v>3695965</v>
      </c>
      <c r="I74">
        <v>4649</v>
      </c>
      <c r="J74">
        <v>0.94399999999999995</v>
      </c>
      <c r="K74">
        <v>0.19556184548139499</v>
      </c>
      <c r="M74">
        <v>53</v>
      </c>
      <c r="N74">
        <v>2263375</v>
      </c>
      <c r="O74">
        <v>2847</v>
      </c>
      <c r="P74">
        <v>0.94299999999999995</v>
      </c>
      <c r="Q74">
        <v>0.20186042273044499</v>
      </c>
      <c r="S74">
        <f t="shared" si="0"/>
        <v>53</v>
      </c>
      <c r="T74">
        <f t="shared" si="1"/>
        <v>0.94366666666666665</v>
      </c>
      <c r="U74">
        <f t="shared" si="1"/>
        <v>0.19378304271399902</v>
      </c>
      <c r="V74">
        <f t="shared" si="2"/>
        <v>3147680</v>
      </c>
    </row>
    <row r="75" spans="1:22" x14ac:dyDescent="0.25">
      <c r="A75">
        <v>54</v>
      </c>
      <c r="B75">
        <v>1973200</v>
      </c>
      <c r="C75">
        <v>2482</v>
      </c>
      <c r="D75">
        <v>0.93700000000000006</v>
      </c>
      <c r="E75">
        <v>0.19825962269306099</v>
      </c>
      <c r="G75">
        <v>54</v>
      </c>
      <c r="H75">
        <v>2736400</v>
      </c>
      <c r="I75">
        <v>3442</v>
      </c>
      <c r="J75">
        <v>0.92400000000000004</v>
      </c>
      <c r="K75">
        <v>0.241651327371597</v>
      </c>
      <c r="M75">
        <v>54</v>
      </c>
      <c r="N75">
        <v>2646565</v>
      </c>
      <c r="O75">
        <v>3329</v>
      </c>
      <c r="P75">
        <v>0.94199999999999995</v>
      </c>
      <c r="Q75">
        <v>0.19258198845386501</v>
      </c>
      <c r="S75">
        <f t="shared" si="0"/>
        <v>54</v>
      </c>
      <c r="T75">
        <f t="shared" si="1"/>
        <v>0.93433333333333335</v>
      </c>
      <c r="U75">
        <f t="shared" si="1"/>
        <v>0.21083097950617433</v>
      </c>
      <c r="V75">
        <f t="shared" si="2"/>
        <v>2452055</v>
      </c>
    </row>
    <row r="76" spans="1:22" x14ac:dyDescent="0.25">
      <c r="A76">
        <v>55</v>
      </c>
      <c r="B76">
        <v>4369330</v>
      </c>
      <c r="C76">
        <v>5496</v>
      </c>
      <c r="D76">
        <v>0.95099999999999996</v>
      </c>
      <c r="E76">
        <v>0.15522226595878599</v>
      </c>
      <c r="G76">
        <v>55</v>
      </c>
      <c r="H76">
        <v>3290515</v>
      </c>
      <c r="I76">
        <v>4139</v>
      </c>
      <c r="J76">
        <v>0.95299999999999996</v>
      </c>
      <c r="K76">
        <v>0.165382191836833</v>
      </c>
      <c r="M76">
        <v>55</v>
      </c>
      <c r="N76">
        <v>2646565</v>
      </c>
      <c r="O76">
        <v>3329</v>
      </c>
      <c r="P76">
        <v>0.91500000000000004</v>
      </c>
      <c r="Q76">
        <v>0.27742861843109101</v>
      </c>
      <c r="S76">
        <f t="shared" si="0"/>
        <v>55</v>
      </c>
      <c r="T76">
        <f t="shared" si="1"/>
        <v>0.93966666666666665</v>
      </c>
      <c r="U76">
        <f t="shared" si="1"/>
        <v>0.19934435874223666</v>
      </c>
      <c r="V76">
        <f t="shared" si="2"/>
        <v>3435470</v>
      </c>
    </row>
    <row r="77" spans="1:22" x14ac:dyDescent="0.25">
      <c r="A77">
        <v>56</v>
      </c>
      <c r="B77">
        <v>3745255</v>
      </c>
      <c r="C77">
        <v>4711</v>
      </c>
      <c r="D77">
        <v>0.94099999999999995</v>
      </c>
      <c r="E77">
        <v>0.19815350785851399</v>
      </c>
      <c r="G77">
        <v>56</v>
      </c>
      <c r="H77">
        <v>3315160</v>
      </c>
      <c r="I77">
        <v>4170</v>
      </c>
      <c r="J77">
        <v>0.93</v>
      </c>
      <c r="K77">
        <v>0.20612184751033699</v>
      </c>
      <c r="M77">
        <v>56</v>
      </c>
      <c r="N77">
        <v>3141850</v>
      </c>
      <c r="O77">
        <v>3952</v>
      </c>
      <c r="P77">
        <v>0.94499999999999995</v>
      </c>
      <c r="Q77">
        <v>0.17184490469097999</v>
      </c>
      <c r="S77">
        <f t="shared" si="0"/>
        <v>56</v>
      </c>
      <c r="T77">
        <f t="shared" si="1"/>
        <v>0.93866666666666665</v>
      </c>
      <c r="U77">
        <f t="shared" si="1"/>
        <v>0.19204008668661032</v>
      </c>
      <c r="V77">
        <f t="shared" si="2"/>
        <v>3400755</v>
      </c>
    </row>
    <row r="78" spans="1:22" x14ac:dyDescent="0.25">
      <c r="A78">
        <v>57</v>
      </c>
      <c r="B78">
        <v>2547985</v>
      </c>
      <c r="C78">
        <v>3205</v>
      </c>
      <c r="D78">
        <v>0.94099999999999995</v>
      </c>
      <c r="E78">
        <v>0.191820094823837</v>
      </c>
      <c r="G78">
        <v>57</v>
      </c>
      <c r="H78">
        <v>4853485</v>
      </c>
      <c r="I78">
        <v>6105</v>
      </c>
      <c r="J78">
        <v>0.95</v>
      </c>
      <c r="K78">
        <v>0.18405974046885901</v>
      </c>
      <c r="M78">
        <v>57</v>
      </c>
      <c r="N78">
        <v>3287335</v>
      </c>
      <c r="O78">
        <v>4135</v>
      </c>
      <c r="P78">
        <v>0.93400000000000005</v>
      </c>
      <c r="Q78">
        <v>0.23279452916979701</v>
      </c>
      <c r="S78">
        <f t="shared" si="0"/>
        <v>57</v>
      </c>
      <c r="T78">
        <f t="shared" si="1"/>
        <v>0.94166666666666676</v>
      </c>
      <c r="U78">
        <f t="shared" si="1"/>
        <v>0.20289145482083101</v>
      </c>
      <c r="V78">
        <f t="shared" si="2"/>
        <v>3562935</v>
      </c>
    </row>
    <row r="79" spans="1:22" x14ac:dyDescent="0.25">
      <c r="A79">
        <v>58</v>
      </c>
      <c r="B79">
        <v>1400800</v>
      </c>
      <c r="C79">
        <v>1762</v>
      </c>
      <c r="D79">
        <v>0.94499999999999995</v>
      </c>
      <c r="E79">
        <v>0.17655056148767401</v>
      </c>
      <c r="G79">
        <v>58</v>
      </c>
      <c r="H79">
        <v>2961385</v>
      </c>
      <c r="I79">
        <v>3725</v>
      </c>
      <c r="J79">
        <v>0.94699999999999995</v>
      </c>
      <c r="K79">
        <v>0.18379927286505601</v>
      </c>
      <c r="M79">
        <v>58</v>
      </c>
      <c r="N79">
        <v>2788075</v>
      </c>
      <c r="O79">
        <v>3507</v>
      </c>
      <c r="P79">
        <v>0.93799999999999994</v>
      </c>
      <c r="Q79">
        <v>0.18179475867748199</v>
      </c>
      <c r="S79">
        <f t="shared" si="0"/>
        <v>58</v>
      </c>
      <c r="T79">
        <f t="shared" si="1"/>
        <v>0.94333333333333336</v>
      </c>
      <c r="U79">
        <f t="shared" si="1"/>
        <v>0.180714864343404</v>
      </c>
      <c r="V79">
        <f t="shared" si="2"/>
        <v>2383420</v>
      </c>
    </row>
    <row r="80" spans="1:22" x14ac:dyDescent="0.25">
      <c r="A80">
        <v>59</v>
      </c>
      <c r="B80">
        <v>1750600</v>
      </c>
      <c r="C80">
        <v>2202</v>
      </c>
      <c r="D80">
        <v>0.94499999999999995</v>
      </c>
      <c r="E80">
        <v>0.173542235851287</v>
      </c>
      <c r="G80">
        <v>59</v>
      </c>
      <c r="H80">
        <v>5297890</v>
      </c>
      <c r="I80">
        <v>6664</v>
      </c>
      <c r="J80">
        <v>0.94299999999999995</v>
      </c>
      <c r="K80">
        <v>0.20829263201355899</v>
      </c>
      <c r="M80">
        <v>59</v>
      </c>
      <c r="N80">
        <v>4155475</v>
      </c>
      <c r="O80">
        <v>5227</v>
      </c>
      <c r="P80">
        <v>0.94699999999999995</v>
      </c>
      <c r="Q80">
        <v>0.17788041676580901</v>
      </c>
      <c r="S80">
        <f t="shared" si="0"/>
        <v>59</v>
      </c>
      <c r="T80">
        <f t="shared" si="1"/>
        <v>0.94499999999999995</v>
      </c>
      <c r="U80">
        <f t="shared" si="1"/>
        <v>0.18657176154355168</v>
      </c>
      <c r="V80">
        <f t="shared" si="2"/>
        <v>3734655</v>
      </c>
    </row>
    <row r="81" spans="1:22" x14ac:dyDescent="0.25">
      <c r="A81">
        <v>60</v>
      </c>
      <c r="B81">
        <v>1990690</v>
      </c>
      <c r="C81">
        <v>2504</v>
      </c>
      <c r="D81">
        <v>0.94</v>
      </c>
      <c r="E81">
        <v>0.212209034204483</v>
      </c>
      <c r="G81">
        <v>60</v>
      </c>
      <c r="H81">
        <v>4056100</v>
      </c>
      <c r="I81">
        <v>5102</v>
      </c>
      <c r="J81">
        <v>0.94899999999999995</v>
      </c>
      <c r="K81">
        <v>0.20019413174688799</v>
      </c>
      <c r="M81">
        <v>60</v>
      </c>
      <c r="N81">
        <v>2211700</v>
      </c>
      <c r="O81">
        <v>2782</v>
      </c>
      <c r="P81">
        <v>0.94499999999999995</v>
      </c>
      <c r="Q81">
        <v>0.18115358012914601</v>
      </c>
      <c r="S81">
        <f t="shared" si="0"/>
        <v>60</v>
      </c>
      <c r="T81">
        <f t="shared" si="1"/>
        <v>0.94466666666666654</v>
      </c>
      <c r="U81">
        <f t="shared" si="1"/>
        <v>0.19785224869350568</v>
      </c>
      <c r="V81">
        <f t="shared" si="2"/>
        <v>2752830</v>
      </c>
    </row>
    <row r="82" spans="1:22" x14ac:dyDescent="0.25">
      <c r="A82">
        <v>61</v>
      </c>
      <c r="B82">
        <v>1806250</v>
      </c>
      <c r="C82">
        <v>2272</v>
      </c>
      <c r="D82">
        <v>0.95</v>
      </c>
      <c r="E82">
        <v>0.16592563283443401</v>
      </c>
      <c r="G82">
        <v>61</v>
      </c>
      <c r="H82">
        <v>5010895</v>
      </c>
      <c r="I82">
        <v>6303</v>
      </c>
      <c r="J82">
        <v>0.93300000000000005</v>
      </c>
      <c r="K82">
        <v>0.199981614261865</v>
      </c>
      <c r="M82">
        <v>61</v>
      </c>
      <c r="N82">
        <v>3117205</v>
      </c>
      <c r="O82">
        <v>3921</v>
      </c>
      <c r="P82">
        <v>0.94199999999999995</v>
      </c>
      <c r="Q82">
        <v>0.196062313020229</v>
      </c>
      <c r="S82">
        <f t="shared" si="0"/>
        <v>61</v>
      </c>
      <c r="T82">
        <f t="shared" si="1"/>
        <v>0.94166666666666676</v>
      </c>
      <c r="U82">
        <f t="shared" si="1"/>
        <v>0.18732318670550932</v>
      </c>
      <c r="V82">
        <f t="shared" si="2"/>
        <v>3311450</v>
      </c>
    </row>
    <row r="83" spans="1:22" x14ac:dyDescent="0.25">
      <c r="A83">
        <v>62</v>
      </c>
      <c r="B83">
        <v>1806250</v>
      </c>
      <c r="C83">
        <v>2272</v>
      </c>
      <c r="D83">
        <v>0.94099999999999995</v>
      </c>
      <c r="E83">
        <v>0.192273166060447</v>
      </c>
      <c r="G83">
        <v>62</v>
      </c>
      <c r="H83">
        <v>4803400</v>
      </c>
      <c r="I83">
        <v>6042</v>
      </c>
      <c r="J83">
        <v>0.94299999999999995</v>
      </c>
      <c r="K83">
        <v>0.20771019544452399</v>
      </c>
      <c r="M83">
        <v>62</v>
      </c>
      <c r="N83">
        <v>2988415</v>
      </c>
      <c r="O83">
        <v>3759</v>
      </c>
      <c r="P83">
        <v>0.94599999999999995</v>
      </c>
      <c r="Q83">
        <v>0.17521022027730901</v>
      </c>
      <c r="S83">
        <f t="shared" si="0"/>
        <v>62</v>
      </c>
      <c r="T83">
        <f t="shared" si="1"/>
        <v>0.94333333333333336</v>
      </c>
      <c r="U83">
        <f t="shared" si="1"/>
        <v>0.19173119392742666</v>
      </c>
      <c r="V83">
        <f t="shared" si="2"/>
        <v>3199355</v>
      </c>
    </row>
    <row r="84" spans="1:22" x14ac:dyDescent="0.25">
      <c r="A84">
        <v>63</v>
      </c>
      <c r="B84">
        <v>2013745</v>
      </c>
      <c r="C84">
        <v>2533</v>
      </c>
      <c r="D84">
        <v>0.94099999999999995</v>
      </c>
      <c r="E84">
        <v>0.20549320042133301</v>
      </c>
      <c r="G84">
        <v>63</v>
      </c>
      <c r="H84">
        <v>4762060</v>
      </c>
      <c r="I84">
        <v>5990</v>
      </c>
      <c r="J84">
        <v>0.94099999999999995</v>
      </c>
      <c r="K84">
        <v>0.19680559918284399</v>
      </c>
      <c r="M84">
        <v>63</v>
      </c>
      <c r="N84">
        <v>3852580</v>
      </c>
      <c r="O84">
        <v>4846</v>
      </c>
      <c r="P84">
        <v>0.95099999999999996</v>
      </c>
      <c r="Q84">
        <v>0.17349137365817999</v>
      </c>
      <c r="S84">
        <f t="shared" si="0"/>
        <v>63</v>
      </c>
      <c r="T84">
        <f t="shared" si="1"/>
        <v>0.94433333333333325</v>
      </c>
      <c r="U84">
        <f t="shared" si="1"/>
        <v>0.191930057754119</v>
      </c>
      <c r="V84">
        <f t="shared" si="2"/>
        <v>3542795</v>
      </c>
    </row>
    <row r="85" spans="1:22" x14ac:dyDescent="0.25">
      <c r="A85">
        <v>64</v>
      </c>
      <c r="B85">
        <v>2013745</v>
      </c>
      <c r="C85">
        <v>2533</v>
      </c>
      <c r="D85">
        <v>0.94699999999999995</v>
      </c>
      <c r="E85">
        <v>0.195983779549598</v>
      </c>
      <c r="G85">
        <v>64</v>
      </c>
      <c r="H85">
        <v>3221350</v>
      </c>
      <c r="I85">
        <v>4052</v>
      </c>
      <c r="J85">
        <v>0.94699999999999995</v>
      </c>
      <c r="K85">
        <v>0.16923661249875999</v>
      </c>
      <c r="M85">
        <v>64</v>
      </c>
      <c r="N85">
        <v>2939920</v>
      </c>
      <c r="O85">
        <v>3698</v>
      </c>
      <c r="P85">
        <v>0.94</v>
      </c>
      <c r="Q85">
        <v>0.19904842633008901</v>
      </c>
      <c r="S85">
        <f t="shared" si="0"/>
        <v>64</v>
      </c>
      <c r="T85">
        <f t="shared" si="1"/>
        <v>0.94466666666666654</v>
      </c>
      <c r="U85">
        <f t="shared" si="1"/>
        <v>0.188089606126149</v>
      </c>
      <c r="V85">
        <f t="shared" si="2"/>
        <v>2725005</v>
      </c>
    </row>
    <row r="86" spans="1:22" x14ac:dyDescent="0.25">
      <c r="A86">
        <v>65</v>
      </c>
      <c r="B86">
        <v>2183875</v>
      </c>
      <c r="C86">
        <v>2747</v>
      </c>
      <c r="D86">
        <v>0.94599999999999995</v>
      </c>
      <c r="E86">
        <v>0.181298018038272</v>
      </c>
      <c r="G86">
        <v>65</v>
      </c>
      <c r="H86">
        <v>3052810</v>
      </c>
      <c r="I86">
        <v>3840</v>
      </c>
      <c r="J86">
        <v>0.94399999999999995</v>
      </c>
      <c r="K86">
        <v>0.16907918569445601</v>
      </c>
      <c r="M86">
        <v>65</v>
      </c>
      <c r="N86">
        <v>2986825</v>
      </c>
      <c r="O86">
        <v>3757</v>
      </c>
      <c r="P86">
        <v>0.94499999999999995</v>
      </c>
      <c r="Q86">
        <v>0.166215014100074</v>
      </c>
      <c r="S86">
        <f t="shared" ref="S86:S149" si="3">M86</f>
        <v>65</v>
      </c>
      <c r="T86">
        <f t="shared" ref="T86:U105" si="4">AVERAGE(D86,J86,P86)</f>
        <v>0.94499999999999995</v>
      </c>
      <c r="U86">
        <f t="shared" si="4"/>
        <v>0.17219740594426733</v>
      </c>
      <c r="V86">
        <f t="shared" ref="V86:V149" si="5">AVERAGE(B86,H86,N86)</f>
        <v>2741170</v>
      </c>
    </row>
    <row r="87" spans="1:22" x14ac:dyDescent="0.25">
      <c r="A87">
        <v>66</v>
      </c>
      <c r="B87">
        <v>1909600</v>
      </c>
      <c r="C87">
        <v>2402</v>
      </c>
      <c r="D87">
        <v>0.94</v>
      </c>
      <c r="E87">
        <v>0.1896628215909</v>
      </c>
      <c r="G87">
        <v>66</v>
      </c>
      <c r="H87">
        <v>3582280</v>
      </c>
      <c r="I87">
        <v>4506</v>
      </c>
      <c r="J87">
        <v>0.94599999999999995</v>
      </c>
      <c r="K87">
        <v>0.19211900331079901</v>
      </c>
      <c r="M87">
        <v>66</v>
      </c>
      <c r="N87">
        <v>2563090</v>
      </c>
      <c r="O87">
        <v>3224</v>
      </c>
      <c r="P87">
        <v>0.94099999999999995</v>
      </c>
      <c r="Q87">
        <v>0.182078159734606</v>
      </c>
      <c r="S87">
        <f t="shared" si="3"/>
        <v>66</v>
      </c>
      <c r="T87">
        <f t="shared" si="4"/>
        <v>0.94233333333333336</v>
      </c>
      <c r="U87">
        <f t="shared" si="4"/>
        <v>0.18795332821210167</v>
      </c>
      <c r="V87">
        <f t="shared" si="5"/>
        <v>2684990</v>
      </c>
    </row>
    <row r="88" spans="1:22" x14ac:dyDescent="0.25">
      <c r="A88">
        <v>67</v>
      </c>
      <c r="B88">
        <v>2071780</v>
      </c>
      <c r="C88">
        <v>2606</v>
      </c>
      <c r="D88">
        <v>0.94899999999999995</v>
      </c>
      <c r="E88">
        <v>0.17422684282064399</v>
      </c>
      <c r="G88">
        <v>67</v>
      </c>
      <c r="H88">
        <v>3546505</v>
      </c>
      <c r="I88">
        <v>4461</v>
      </c>
      <c r="J88">
        <v>0.94399999999999995</v>
      </c>
      <c r="K88">
        <v>0.20049000903964001</v>
      </c>
      <c r="M88">
        <v>67</v>
      </c>
      <c r="N88">
        <v>2772175</v>
      </c>
      <c r="O88">
        <v>3487</v>
      </c>
      <c r="P88">
        <v>0.94599999999999995</v>
      </c>
      <c r="Q88">
        <v>0.17368880611658</v>
      </c>
      <c r="S88">
        <f t="shared" si="3"/>
        <v>67</v>
      </c>
      <c r="T88">
        <f t="shared" si="4"/>
        <v>0.94633333333333314</v>
      </c>
      <c r="U88">
        <f t="shared" si="4"/>
        <v>0.182801885992288</v>
      </c>
      <c r="V88">
        <f t="shared" si="5"/>
        <v>2796820</v>
      </c>
    </row>
    <row r="89" spans="1:22" x14ac:dyDescent="0.25">
      <c r="A89">
        <v>68</v>
      </c>
      <c r="B89">
        <v>2567065</v>
      </c>
      <c r="C89">
        <v>3229</v>
      </c>
      <c r="D89">
        <v>0.94499999999999995</v>
      </c>
      <c r="E89">
        <v>0.167073939234018</v>
      </c>
      <c r="G89">
        <v>68</v>
      </c>
      <c r="H89">
        <v>2630665</v>
      </c>
      <c r="I89">
        <v>3309</v>
      </c>
      <c r="J89">
        <v>0.93799999999999994</v>
      </c>
      <c r="K89">
        <v>0.18928648638725201</v>
      </c>
      <c r="M89">
        <v>68</v>
      </c>
      <c r="N89">
        <v>2343670</v>
      </c>
      <c r="O89">
        <v>2948</v>
      </c>
      <c r="P89">
        <v>0.94299999999999995</v>
      </c>
      <c r="Q89">
        <v>0.18116443157195999</v>
      </c>
      <c r="S89">
        <f t="shared" si="3"/>
        <v>68</v>
      </c>
      <c r="T89">
        <f t="shared" si="4"/>
        <v>0.94200000000000006</v>
      </c>
      <c r="U89">
        <f t="shared" si="4"/>
        <v>0.17917495239774336</v>
      </c>
      <c r="V89">
        <f t="shared" si="5"/>
        <v>2513800</v>
      </c>
    </row>
    <row r="90" spans="1:22" x14ac:dyDescent="0.25">
      <c r="A90">
        <v>69</v>
      </c>
      <c r="B90">
        <v>2384215</v>
      </c>
      <c r="C90">
        <v>2999</v>
      </c>
      <c r="D90">
        <v>0.94</v>
      </c>
      <c r="E90">
        <v>0.21074551624059601</v>
      </c>
      <c r="G90">
        <v>69</v>
      </c>
      <c r="H90">
        <v>2630665</v>
      </c>
      <c r="I90">
        <v>3309</v>
      </c>
      <c r="J90">
        <v>0.94499999999999995</v>
      </c>
      <c r="K90">
        <v>0.175707763709127</v>
      </c>
      <c r="M90">
        <v>69</v>
      </c>
      <c r="N90">
        <v>2228395</v>
      </c>
      <c r="O90">
        <v>2803</v>
      </c>
      <c r="P90">
        <v>0.94299999999999995</v>
      </c>
      <c r="Q90">
        <v>0.188513523608446</v>
      </c>
      <c r="S90">
        <f t="shared" si="3"/>
        <v>69</v>
      </c>
      <c r="T90">
        <f t="shared" si="4"/>
        <v>0.94266666666666665</v>
      </c>
      <c r="U90">
        <f t="shared" si="4"/>
        <v>0.19165560118605632</v>
      </c>
      <c r="V90">
        <f t="shared" si="5"/>
        <v>2414425</v>
      </c>
    </row>
    <row r="91" spans="1:22" x14ac:dyDescent="0.25">
      <c r="A91">
        <v>70</v>
      </c>
      <c r="B91">
        <v>3320725</v>
      </c>
      <c r="C91">
        <v>4177</v>
      </c>
      <c r="D91">
        <v>0.94</v>
      </c>
      <c r="E91">
        <v>0.19306647914648001</v>
      </c>
      <c r="G91">
        <v>70</v>
      </c>
      <c r="H91">
        <v>3419305</v>
      </c>
      <c r="I91">
        <v>4301</v>
      </c>
      <c r="J91">
        <v>0.94299999999999995</v>
      </c>
      <c r="K91">
        <v>0.219725732326507</v>
      </c>
      <c r="M91">
        <v>70</v>
      </c>
      <c r="N91">
        <v>2929585</v>
      </c>
      <c r="O91">
        <v>3685</v>
      </c>
      <c r="P91">
        <v>0.94899999999999995</v>
      </c>
      <c r="Q91">
        <v>0.180223480850458</v>
      </c>
      <c r="S91">
        <f t="shared" si="3"/>
        <v>70</v>
      </c>
      <c r="T91">
        <f t="shared" si="4"/>
        <v>0.94399999999999995</v>
      </c>
      <c r="U91">
        <f t="shared" si="4"/>
        <v>0.19767189744114833</v>
      </c>
      <c r="V91">
        <f t="shared" si="5"/>
        <v>3223205</v>
      </c>
    </row>
    <row r="92" spans="1:22" x14ac:dyDescent="0.25">
      <c r="A92">
        <v>71</v>
      </c>
      <c r="B92">
        <v>3607720</v>
      </c>
      <c r="C92">
        <v>4538</v>
      </c>
      <c r="D92">
        <v>0.94599999999999995</v>
      </c>
      <c r="E92">
        <v>0.16588564324378899</v>
      </c>
      <c r="G92">
        <v>71</v>
      </c>
      <c r="H92">
        <v>3634750</v>
      </c>
      <c r="I92">
        <v>4572</v>
      </c>
      <c r="J92">
        <v>0.94299999999999995</v>
      </c>
      <c r="K92">
        <v>0.181622289106249</v>
      </c>
      <c r="M92">
        <v>71</v>
      </c>
      <c r="N92">
        <v>3254740</v>
      </c>
      <c r="O92">
        <v>4094</v>
      </c>
      <c r="P92">
        <v>0.94</v>
      </c>
      <c r="Q92">
        <v>0.18252887904644</v>
      </c>
      <c r="S92">
        <f t="shared" si="3"/>
        <v>71</v>
      </c>
      <c r="T92">
        <f t="shared" si="4"/>
        <v>0.94299999999999995</v>
      </c>
      <c r="U92">
        <f t="shared" si="4"/>
        <v>0.17667893713215932</v>
      </c>
      <c r="V92">
        <f t="shared" si="5"/>
        <v>3499070</v>
      </c>
    </row>
    <row r="93" spans="1:22" x14ac:dyDescent="0.25">
      <c r="A93">
        <v>72</v>
      </c>
      <c r="B93">
        <v>2240320</v>
      </c>
      <c r="C93">
        <v>2818</v>
      </c>
      <c r="D93">
        <v>0.95</v>
      </c>
      <c r="E93">
        <v>0.16679134961962699</v>
      </c>
      <c r="G93">
        <v>72</v>
      </c>
      <c r="H93">
        <v>5607145</v>
      </c>
      <c r="I93">
        <v>7053</v>
      </c>
      <c r="J93">
        <v>0.94199999999999995</v>
      </c>
      <c r="K93">
        <v>0.204297189846634</v>
      </c>
      <c r="M93">
        <v>72</v>
      </c>
      <c r="N93">
        <v>3707890</v>
      </c>
      <c r="O93">
        <v>4664</v>
      </c>
      <c r="P93">
        <v>0.94599999999999995</v>
      </c>
      <c r="Q93">
        <v>0.185138460516929</v>
      </c>
      <c r="S93">
        <f t="shared" si="3"/>
        <v>72</v>
      </c>
      <c r="T93">
        <f t="shared" si="4"/>
        <v>0.94600000000000006</v>
      </c>
      <c r="U93">
        <f t="shared" si="4"/>
        <v>0.18540899999439664</v>
      </c>
      <c r="V93">
        <f t="shared" si="5"/>
        <v>3851785</v>
      </c>
    </row>
    <row r="94" spans="1:22" x14ac:dyDescent="0.25">
      <c r="A94">
        <v>73</v>
      </c>
      <c r="B94">
        <v>3757975</v>
      </c>
      <c r="C94">
        <v>4727</v>
      </c>
      <c r="D94">
        <v>0.94299999999999995</v>
      </c>
      <c r="E94">
        <v>0.218842040270566</v>
      </c>
      <c r="G94">
        <v>73</v>
      </c>
      <c r="H94">
        <v>3647470</v>
      </c>
      <c r="I94">
        <v>4588</v>
      </c>
      <c r="J94">
        <v>0.95</v>
      </c>
      <c r="K94">
        <v>0.17311103576421699</v>
      </c>
      <c r="M94">
        <v>73</v>
      </c>
      <c r="N94">
        <v>4091875</v>
      </c>
      <c r="O94">
        <v>5147</v>
      </c>
      <c r="P94">
        <v>0.94299999999999995</v>
      </c>
      <c r="Q94">
        <v>0.206664024472236</v>
      </c>
      <c r="S94">
        <f t="shared" si="3"/>
        <v>73</v>
      </c>
      <c r="T94">
        <f t="shared" si="4"/>
        <v>0.94533333333333325</v>
      </c>
      <c r="U94">
        <f t="shared" si="4"/>
        <v>0.19953903350233967</v>
      </c>
      <c r="V94">
        <f t="shared" si="5"/>
        <v>3832440</v>
      </c>
    </row>
    <row r="95" spans="1:22" x14ac:dyDescent="0.25">
      <c r="A95">
        <v>74</v>
      </c>
      <c r="B95">
        <v>4793860</v>
      </c>
      <c r="C95">
        <v>6030</v>
      </c>
      <c r="D95">
        <v>0.94499999999999995</v>
      </c>
      <c r="E95">
        <v>0.18184464898705399</v>
      </c>
      <c r="G95">
        <v>74</v>
      </c>
      <c r="H95">
        <v>3087790</v>
      </c>
      <c r="I95">
        <v>3884</v>
      </c>
      <c r="J95">
        <v>0.94799999999999995</v>
      </c>
      <c r="K95">
        <v>0.179726239919662</v>
      </c>
      <c r="M95">
        <v>74</v>
      </c>
      <c r="N95">
        <v>3041680</v>
      </c>
      <c r="O95">
        <v>3826</v>
      </c>
      <c r="P95">
        <v>0.94199999999999995</v>
      </c>
      <c r="Q95">
        <v>0.20747001799941001</v>
      </c>
      <c r="S95">
        <f t="shared" si="3"/>
        <v>74</v>
      </c>
      <c r="T95">
        <f t="shared" si="4"/>
        <v>0.94499999999999995</v>
      </c>
      <c r="U95">
        <f t="shared" si="4"/>
        <v>0.189680302302042</v>
      </c>
      <c r="V95">
        <f t="shared" si="5"/>
        <v>3641110</v>
      </c>
    </row>
    <row r="96" spans="1:22" x14ac:dyDescent="0.25">
      <c r="A96">
        <v>75</v>
      </c>
      <c r="B96">
        <v>2329360</v>
      </c>
      <c r="C96">
        <v>2930</v>
      </c>
      <c r="D96">
        <v>0.93799999999999994</v>
      </c>
      <c r="E96">
        <v>0.21526577660441301</v>
      </c>
      <c r="G96">
        <v>75</v>
      </c>
      <c r="H96">
        <v>4692895</v>
      </c>
      <c r="I96">
        <v>5903</v>
      </c>
      <c r="J96">
        <v>0.93899999999999995</v>
      </c>
      <c r="K96">
        <v>0.19774979633092801</v>
      </c>
      <c r="M96">
        <v>75</v>
      </c>
      <c r="N96">
        <v>3243610</v>
      </c>
      <c r="O96">
        <v>4080</v>
      </c>
      <c r="P96">
        <v>0.94699999999999995</v>
      </c>
      <c r="Q96">
        <v>0.16070576794445501</v>
      </c>
      <c r="S96">
        <f t="shared" si="3"/>
        <v>75</v>
      </c>
      <c r="T96">
        <f t="shared" si="4"/>
        <v>0.94133333333333324</v>
      </c>
      <c r="U96">
        <f t="shared" si="4"/>
        <v>0.19124044695993203</v>
      </c>
      <c r="V96">
        <f t="shared" si="5"/>
        <v>3421955</v>
      </c>
    </row>
    <row r="97" spans="1:22" x14ac:dyDescent="0.25">
      <c r="A97">
        <v>76</v>
      </c>
      <c r="B97">
        <v>2388190</v>
      </c>
      <c r="C97">
        <v>3004</v>
      </c>
      <c r="D97">
        <v>0.93400000000000005</v>
      </c>
      <c r="E97">
        <v>0.206075356662273</v>
      </c>
      <c r="G97">
        <v>76</v>
      </c>
      <c r="H97">
        <v>4225435</v>
      </c>
      <c r="I97">
        <v>5315</v>
      </c>
      <c r="J97">
        <v>0.93100000000000005</v>
      </c>
      <c r="K97">
        <v>0.20004587200283999</v>
      </c>
      <c r="M97">
        <v>76</v>
      </c>
      <c r="N97">
        <v>4047355</v>
      </c>
      <c r="O97">
        <v>5091</v>
      </c>
      <c r="P97">
        <v>0.93200000000000005</v>
      </c>
      <c r="Q97">
        <v>0.24221991109848001</v>
      </c>
      <c r="S97">
        <f t="shared" si="3"/>
        <v>76</v>
      </c>
      <c r="T97">
        <f t="shared" si="4"/>
        <v>0.93233333333333335</v>
      </c>
      <c r="U97">
        <f t="shared" si="4"/>
        <v>0.21611371325453099</v>
      </c>
      <c r="V97">
        <f t="shared" si="5"/>
        <v>3553660</v>
      </c>
    </row>
    <row r="98" spans="1:22" x14ac:dyDescent="0.25">
      <c r="A98">
        <v>77</v>
      </c>
      <c r="B98">
        <v>2357185</v>
      </c>
      <c r="C98">
        <v>2965</v>
      </c>
      <c r="D98">
        <v>0.94899999999999995</v>
      </c>
      <c r="E98">
        <v>0.18178629854321399</v>
      </c>
      <c r="G98">
        <v>77</v>
      </c>
      <c r="H98">
        <v>4626115</v>
      </c>
      <c r="I98">
        <v>5819</v>
      </c>
      <c r="J98">
        <v>0.93899999999999995</v>
      </c>
      <c r="K98">
        <v>0.201757463514804</v>
      </c>
      <c r="M98">
        <v>77</v>
      </c>
      <c r="N98">
        <v>4011580</v>
      </c>
      <c r="O98">
        <v>5046</v>
      </c>
      <c r="P98">
        <v>0.94099999999999995</v>
      </c>
      <c r="Q98">
        <v>0.19246870332956301</v>
      </c>
      <c r="S98">
        <f t="shared" si="3"/>
        <v>77</v>
      </c>
      <c r="T98">
        <f t="shared" si="4"/>
        <v>0.94299999999999995</v>
      </c>
      <c r="U98">
        <f t="shared" si="4"/>
        <v>0.19200415512919367</v>
      </c>
      <c r="V98">
        <f t="shared" si="5"/>
        <v>3664960</v>
      </c>
    </row>
    <row r="99" spans="1:22" x14ac:dyDescent="0.25">
      <c r="A99">
        <v>78</v>
      </c>
      <c r="B99">
        <v>2927200</v>
      </c>
      <c r="C99">
        <v>3682</v>
      </c>
      <c r="D99">
        <v>0.94699999999999995</v>
      </c>
      <c r="E99">
        <v>0.191890611231327</v>
      </c>
      <c r="G99">
        <v>78</v>
      </c>
      <c r="H99">
        <v>3728560</v>
      </c>
      <c r="I99">
        <v>4690</v>
      </c>
      <c r="J99">
        <v>0.93700000000000006</v>
      </c>
      <c r="K99">
        <v>0.19899418014287901</v>
      </c>
      <c r="M99">
        <v>78</v>
      </c>
      <c r="N99">
        <v>3594205</v>
      </c>
      <c r="O99">
        <v>4521</v>
      </c>
      <c r="P99">
        <v>0.93300000000000005</v>
      </c>
      <c r="Q99">
        <v>0.229474058687686</v>
      </c>
      <c r="S99">
        <f t="shared" si="3"/>
        <v>78</v>
      </c>
      <c r="T99">
        <f t="shared" si="4"/>
        <v>0.93900000000000006</v>
      </c>
      <c r="U99">
        <f t="shared" si="4"/>
        <v>0.20678628335396398</v>
      </c>
      <c r="V99">
        <f t="shared" si="5"/>
        <v>3416655</v>
      </c>
    </row>
    <row r="100" spans="1:22" x14ac:dyDescent="0.25">
      <c r="A100">
        <v>79</v>
      </c>
      <c r="B100">
        <v>1911190</v>
      </c>
      <c r="C100">
        <v>2404</v>
      </c>
      <c r="D100">
        <v>0.95</v>
      </c>
      <c r="E100">
        <v>0.17819920486211699</v>
      </c>
      <c r="G100">
        <v>79</v>
      </c>
      <c r="H100">
        <v>3607720</v>
      </c>
      <c r="I100">
        <v>4538</v>
      </c>
      <c r="J100">
        <v>0.94499999999999995</v>
      </c>
      <c r="K100">
        <v>0.157506219267845</v>
      </c>
      <c r="M100">
        <v>79</v>
      </c>
      <c r="N100">
        <v>2817490</v>
      </c>
      <c r="O100">
        <v>3544</v>
      </c>
      <c r="P100">
        <v>0.93100000000000005</v>
      </c>
      <c r="Q100">
        <v>0.24014675629138901</v>
      </c>
      <c r="S100">
        <f t="shared" si="3"/>
        <v>79</v>
      </c>
      <c r="T100">
        <f t="shared" si="4"/>
        <v>0.94200000000000006</v>
      </c>
      <c r="U100">
        <f t="shared" si="4"/>
        <v>0.191950726807117</v>
      </c>
      <c r="V100">
        <f t="shared" si="5"/>
        <v>2778800</v>
      </c>
    </row>
    <row r="101" spans="1:22" x14ac:dyDescent="0.25">
      <c r="A101">
        <v>80</v>
      </c>
      <c r="B101">
        <v>2336515</v>
      </c>
      <c r="C101">
        <v>2939</v>
      </c>
      <c r="D101">
        <v>0.94499999999999995</v>
      </c>
      <c r="E101">
        <v>0.18324892556667299</v>
      </c>
      <c r="G101">
        <v>80</v>
      </c>
      <c r="H101">
        <v>5987155</v>
      </c>
      <c r="I101">
        <v>7531</v>
      </c>
      <c r="J101">
        <v>0.95499999999999996</v>
      </c>
      <c r="K101">
        <v>0.191757203906774</v>
      </c>
      <c r="M101">
        <v>80</v>
      </c>
      <c r="N101">
        <v>3268255</v>
      </c>
      <c r="O101">
        <v>4111</v>
      </c>
      <c r="P101">
        <v>0.94299999999999995</v>
      </c>
      <c r="Q101">
        <v>0.164477220356464</v>
      </c>
      <c r="S101">
        <f t="shared" si="3"/>
        <v>80</v>
      </c>
      <c r="T101">
        <f t="shared" si="4"/>
        <v>0.94766666666666666</v>
      </c>
      <c r="U101">
        <f t="shared" si="4"/>
        <v>0.17982778327663698</v>
      </c>
      <c r="V101">
        <f t="shared" si="5"/>
        <v>3863975</v>
      </c>
    </row>
    <row r="102" spans="1:22" x14ac:dyDescent="0.25">
      <c r="A102">
        <v>81</v>
      </c>
      <c r="B102">
        <v>2458945</v>
      </c>
      <c r="C102">
        <v>3093</v>
      </c>
      <c r="D102">
        <v>0.95099999999999996</v>
      </c>
      <c r="E102">
        <v>0.17248601821064899</v>
      </c>
      <c r="G102">
        <v>81</v>
      </c>
      <c r="H102">
        <v>3792160</v>
      </c>
      <c r="I102">
        <v>4770</v>
      </c>
      <c r="J102">
        <v>0.93300000000000005</v>
      </c>
      <c r="K102">
        <v>0.24792659294605199</v>
      </c>
      <c r="M102">
        <v>81</v>
      </c>
      <c r="N102">
        <v>2192620</v>
      </c>
      <c r="O102">
        <v>2758</v>
      </c>
      <c r="P102">
        <v>0.93500000000000005</v>
      </c>
      <c r="Q102">
        <v>0.201398046165704</v>
      </c>
      <c r="S102">
        <f t="shared" si="3"/>
        <v>81</v>
      </c>
      <c r="T102">
        <f t="shared" si="4"/>
        <v>0.93966666666666665</v>
      </c>
      <c r="U102">
        <f t="shared" si="4"/>
        <v>0.20727021910746832</v>
      </c>
      <c r="V102">
        <f t="shared" si="5"/>
        <v>2814575</v>
      </c>
    </row>
    <row r="103" spans="1:22" x14ac:dyDescent="0.25">
      <c r="A103">
        <v>82</v>
      </c>
      <c r="B103">
        <v>2458945</v>
      </c>
      <c r="C103">
        <v>3093</v>
      </c>
      <c r="D103">
        <v>0.94699999999999995</v>
      </c>
      <c r="E103">
        <v>0.16744576382637</v>
      </c>
      <c r="G103">
        <v>82</v>
      </c>
      <c r="H103">
        <v>3616465</v>
      </c>
      <c r="I103">
        <v>4549</v>
      </c>
      <c r="J103">
        <v>0.95</v>
      </c>
      <c r="K103">
        <v>0.19885342001914899</v>
      </c>
      <c r="M103">
        <v>82</v>
      </c>
      <c r="N103">
        <v>4200790</v>
      </c>
      <c r="O103">
        <v>5284</v>
      </c>
      <c r="P103">
        <v>0.94899999999999995</v>
      </c>
      <c r="Q103">
        <v>0.169065806627273</v>
      </c>
      <c r="S103">
        <f t="shared" si="3"/>
        <v>82</v>
      </c>
      <c r="T103">
        <f t="shared" si="4"/>
        <v>0.94866666666666655</v>
      </c>
      <c r="U103">
        <f t="shared" si="4"/>
        <v>0.178454996824264</v>
      </c>
      <c r="V103">
        <f t="shared" si="5"/>
        <v>3425400</v>
      </c>
    </row>
    <row r="104" spans="1:22" x14ac:dyDescent="0.25">
      <c r="A104">
        <v>83</v>
      </c>
      <c r="B104">
        <v>3926515</v>
      </c>
      <c r="C104">
        <v>4939</v>
      </c>
      <c r="D104">
        <v>0.94</v>
      </c>
      <c r="E104">
        <v>0.20628716470301101</v>
      </c>
      <c r="G104">
        <v>83</v>
      </c>
      <c r="H104">
        <v>3743665</v>
      </c>
      <c r="I104">
        <v>4709</v>
      </c>
      <c r="J104">
        <v>0.94699999999999995</v>
      </c>
      <c r="K104">
        <v>0.17806962507963101</v>
      </c>
      <c r="M104">
        <v>83</v>
      </c>
      <c r="N104">
        <v>3277000</v>
      </c>
      <c r="O104">
        <v>4122</v>
      </c>
      <c r="P104">
        <v>0.94299999999999995</v>
      </c>
      <c r="Q104">
        <v>0.20107782113552</v>
      </c>
      <c r="S104">
        <f t="shared" si="3"/>
        <v>83</v>
      </c>
      <c r="T104">
        <f t="shared" si="4"/>
        <v>0.94333333333333336</v>
      </c>
      <c r="U104">
        <f t="shared" si="4"/>
        <v>0.19514487030605399</v>
      </c>
      <c r="V104">
        <f t="shared" si="5"/>
        <v>3649060</v>
      </c>
    </row>
    <row r="105" spans="1:22" x14ac:dyDescent="0.25">
      <c r="A105">
        <v>84</v>
      </c>
      <c r="B105">
        <v>1828510</v>
      </c>
      <c r="C105">
        <v>2300</v>
      </c>
      <c r="D105">
        <v>0.93700000000000006</v>
      </c>
      <c r="E105">
        <v>0.198110466957092</v>
      </c>
      <c r="G105">
        <v>84</v>
      </c>
      <c r="H105">
        <v>4502890</v>
      </c>
      <c r="I105">
        <v>5664</v>
      </c>
      <c r="J105">
        <v>0.94599999999999995</v>
      </c>
      <c r="K105">
        <v>0.196064949452877</v>
      </c>
      <c r="M105">
        <v>84</v>
      </c>
      <c r="N105">
        <v>4257235</v>
      </c>
      <c r="O105">
        <v>5355</v>
      </c>
      <c r="P105">
        <v>0.94699999999999995</v>
      </c>
      <c r="Q105">
        <v>0.16864218264818101</v>
      </c>
      <c r="S105">
        <f t="shared" si="3"/>
        <v>84</v>
      </c>
      <c r="T105">
        <f t="shared" si="4"/>
        <v>0.94333333333333336</v>
      </c>
      <c r="U105">
        <f t="shared" si="4"/>
        <v>0.18760586635271667</v>
      </c>
      <c r="V105">
        <f t="shared" si="5"/>
        <v>3529545</v>
      </c>
    </row>
    <row r="106" spans="1:22" x14ac:dyDescent="0.25">
      <c r="A106">
        <v>85</v>
      </c>
      <c r="B106">
        <v>2292790</v>
      </c>
      <c r="C106">
        <v>2884</v>
      </c>
      <c r="D106">
        <v>0.95</v>
      </c>
      <c r="E106">
        <v>0.171592510819435</v>
      </c>
      <c r="G106">
        <v>85</v>
      </c>
      <c r="H106">
        <v>3738895</v>
      </c>
      <c r="I106">
        <v>4703</v>
      </c>
      <c r="J106">
        <v>0.94099999999999995</v>
      </c>
      <c r="K106">
        <v>0.197575269967317</v>
      </c>
      <c r="M106">
        <v>85</v>
      </c>
      <c r="N106">
        <v>3742075</v>
      </c>
      <c r="O106">
        <v>4707</v>
      </c>
      <c r="P106">
        <v>0.94899999999999995</v>
      </c>
      <c r="Q106">
        <v>0.161288405478</v>
      </c>
      <c r="S106">
        <f t="shared" si="3"/>
        <v>85</v>
      </c>
      <c r="T106">
        <f t="shared" ref="T106:U165" si="6">AVERAGE(D106,J106,P106)</f>
        <v>0.94666666666666666</v>
      </c>
      <c r="U106">
        <f t="shared" si="6"/>
        <v>0.17681872875491733</v>
      </c>
      <c r="V106">
        <f t="shared" si="5"/>
        <v>3257920</v>
      </c>
    </row>
    <row r="107" spans="1:22" x14ac:dyDescent="0.25">
      <c r="A107">
        <v>86</v>
      </c>
      <c r="B107">
        <v>2191030</v>
      </c>
      <c r="C107">
        <v>2756</v>
      </c>
      <c r="D107">
        <v>0.94599999999999995</v>
      </c>
      <c r="E107">
        <v>0.164896311789751</v>
      </c>
      <c r="G107">
        <v>86</v>
      </c>
      <c r="H107">
        <v>3467800</v>
      </c>
      <c r="I107">
        <v>4362</v>
      </c>
      <c r="J107">
        <v>0.93200000000000005</v>
      </c>
      <c r="K107">
        <v>0.20372105243801999</v>
      </c>
      <c r="M107">
        <v>86</v>
      </c>
      <c r="N107">
        <v>3128335</v>
      </c>
      <c r="O107">
        <v>3935</v>
      </c>
      <c r="P107">
        <v>0.92100000000000004</v>
      </c>
      <c r="Q107">
        <v>0.25839260143041598</v>
      </c>
      <c r="S107">
        <f t="shared" si="3"/>
        <v>86</v>
      </c>
      <c r="T107">
        <f t="shared" si="6"/>
        <v>0.93300000000000016</v>
      </c>
      <c r="U107">
        <f t="shared" si="6"/>
        <v>0.20900332188606233</v>
      </c>
      <c r="V107">
        <f t="shared" si="5"/>
        <v>2929055</v>
      </c>
    </row>
    <row r="108" spans="1:22" x14ac:dyDescent="0.25">
      <c r="A108">
        <v>87</v>
      </c>
      <c r="B108">
        <v>2660875</v>
      </c>
      <c r="C108">
        <v>3347</v>
      </c>
      <c r="D108">
        <v>0.94699999999999995</v>
      </c>
      <c r="E108">
        <v>0.16613114205002699</v>
      </c>
      <c r="G108">
        <v>87</v>
      </c>
      <c r="H108">
        <v>3556840</v>
      </c>
      <c r="I108">
        <v>4474</v>
      </c>
      <c r="J108">
        <v>0.93300000000000005</v>
      </c>
      <c r="K108">
        <v>0.24324924429506001</v>
      </c>
      <c r="M108">
        <v>87</v>
      </c>
      <c r="N108">
        <v>3321520</v>
      </c>
      <c r="O108">
        <v>4178</v>
      </c>
      <c r="P108">
        <v>0.94599999999999995</v>
      </c>
      <c r="Q108">
        <v>0.18086044484376901</v>
      </c>
      <c r="S108">
        <f t="shared" si="3"/>
        <v>87</v>
      </c>
      <c r="T108">
        <f t="shared" si="6"/>
        <v>0.94199999999999984</v>
      </c>
      <c r="U108">
        <f t="shared" si="6"/>
        <v>0.19674694372961868</v>
      </c>
      <c r="V108">
        <f t="shared" si="5"/>
        <v>3179745</v>
      </c>
    </row>
    <row r="109" spans="1:22" x14ac:dyDescent="0.25">
      <c r="A109">
        <v>88</v>
      </c>
      <c r="B109">
        <v>3594205</v>
      </c>
      <c r="C109">
        <v>4521</v>
      </c>
      <c r="D109">
        <v>0.94199999999999995</v>
      </c>
      <c r="E109">
        <v>0.19646695339679701</v>
      </c>
      <c r="G109">
        <v>88</v>
      </c>
      <c r="H109">
        <v>3556840</v>
      </c>
      <c r="I109">
        <v>4474</v>
      </c>
      <c r="J109">
        <v>0.95</v>
      </c>
      <c r="K109">
        <v>0.176188680648803</v>
      </c>
      <c r="M109">
        <v>88</v>
      </c>
      <c r="N109">
        <v>3654625</v>
      </c>
      <c r="O109">
        <v>4597</v>
      </c>
      <c r="P109">
        <v>0.94699999999999995</v>
      </c>
      <c r="Q109">
        <v>0.18725998282432499</v>
      </c>
      <c r="S109">
        <f t="shared" si="3"/>
        <v>88</v>
      </c>
      <c r="T109">
        <f t="shared" si="6"/>
        <v>0.94633333333333336</v>
      </c>
      <c r="U109">
        <f t="shared" si="6"/>
        <v>0.18663853895664165</v>
      </c>
      <c r="V109">
        <f t="shared" si="5"/>
        <v>3601890</v>
      </c>
    </row>
    <row r="110" spans="1:22" x14ac:dyDescent="0.25">
      <c r="A110">
        <v>89</v>
      </c>
      <c r="B110">
        <v>2231575</v>
      </c>
      <c r="C110">
        <v>2807</v>
      </c>
      <c r="D110">
        <v>0.95</v>
      </c>
      <c r="E110">
        <v>0.162569614231586</v>
      </c>
      <c r="G110">
        <v>89</v>
      </c>
      <c r="H110">
        <v>3869275</v>
      </c>
      <c r="I110">
        <v>4867</v>
      </c>
      <c r="J110">
        <v>0.94599999999999995</v>
      </c>
      <c r="K110">
        <v>0.18792785382270799</v>
      </c>
      <c r="M110">
        <v>89</v>
      </c>
      <c r="N110">
        <v>3722995</v>
      </c>
      <c r="O110">
        <v>4683</v>
      </c>
      <c r="P110">
        <v>0.93799999999999994</v>
      </c>
      <c r="Q110">
        <v>0.21412237104773499</v>
      </c>
      <c r="S110">
        <f t="shared" si="3"/>
        <v>89</v>
      </c>
      <c r="T110">
        <f t="shared" si="6"/>
        <v>0.94466666666666654</v>
      </c>
      <c r="U110">
        <f t="shared" si="6"/>
        <v>0.18820661303400965</v>
      </c>
      <c r="V110">
        <f t="shared" si="5"/>
        <v>3274615</v>
      </c>
    </row>
    <row r="111" spans="1:22" x14ac:dyDescent="0.25">
      <c r="A111">
        <v>90</v>
      </c>
      <c r="B111">
        <v>1620220</v>
      </c>
      <c r="C111">
        <v>2038</v>
      </c>
      <c r="D111">
        <v>0.93700000000000006</v>
      </c>
      <c r="E111">
        <v>0.200882706046104</v>
      </c>
      <c r="G111">
        <v>90</v>
      </c>
      <c r="H111">
        <v>2226010</v>
      </c>
      <c r="I111">
        <v>2800</v>
      </c>
      <c r="J111">
        <v>0.93500000000000005</v>
      </c>
      <c r="K111">
        <v>0.20306678521633101</v>
      </c>
      <c r="M111">
        <v>90</v>
      </c>
      <c r="N111">
        <v>3722995</v>
      </c>
      <c r="O111">
        <v>4683</v>
      </c>
      <c r="P111">
        <v>0.92600000000000005</v>
      </c>
      <c r="Q111">
        <v>0.232784657299518</v>
      </c>
      <c r="S111">
        <f t="shared" si="3"/>
        <v>90</v>
      </c>
      <c r="T111">
        <f t="shared" si="6"/>
        <v>0.93266666666666664</v>
      </c>
      <c r="U111">
        <f t="shared" si="6"/>
        <v>0.21224471618731766</v>
      </c>
      <c r="V111">
        <f t="shared" si="5"/>
        <v>2523075</v>
      </c>
    </row>
    <row r="112" spans="1:22" x14ac:dyDescent="0.25">
      <c r="A112">
        <v>91</v>
      </c>
      <c r="B112">
        <v>1600345</v>
      </c>
      <c r="C112">
        <v>2013</v>
      </c>
      <c r="D112">
        <v>0.93600000000000005</v>
      </c>
      <c r="E112">
        <v>0.202573085129261</v>
      </c>
      <c r="G112">
        <v>91</v>
      </c>
      <c r="H112">
        <v>3526630</v>
      </c>
      <c r="I112">
        <v>4436</v>
      </c>
      <c r="J112">
        <v>0.94599999999999995</v>
      </c>
      <c r="K112">
        <v>0.185131632372736</v>
      </c>
      <c r="M112">
        <v>91</v>
      </c>
      <c r="N112">
        <v>4302550</v>
      </c>
      <c r="O112">
        <v>5412</v>
      </c>
      <c r="P112">
        <v>0.94499999999999995</v>
      </c>
      <c r="Q112">
        <v>0.187932807922363</v>
      </c>
      <c r="S112">
        <f t="shared" si="3"/>
        <v>91</v>
      </c>
      <c r="T112">
        <f t="shared" si="6"/>
        <v>0.94233333333333336</v>
      </c>
      <c r="U112">
        <f t="shared" si="6"/>
        <v>0.19187917514145333</v>
      </c>
      <c r="V112">
        <f t="shared" si="5"/>
        <v>3143175</v>
      </c>
    </row>
    <row r="113" spans="1:22" x14ac:dyDescent="0.25">
      <c r="A113">
        <v>92</v>
      </c>
      <c r="B113">
        <v>1600345</v>
      </c>
      <c r="C113">
        <v>2013</v>
      </c>
      <c r="D113">
        <v>0.93300000000000005</v>
      </c>
      <c r="E113">
        <v>0.21833765387535001</v>
      </c>
      <c r="G113">
        <v>92</v>
      </c>
      <c r="H113">
        <v>3587845</v>
      </c>
      <c r="I113">
        <v>4513</v>
      </c>
      <c r="J113">
        <v>0.93500000000000005</v>
      </c>
      <c r="K113">
        <v>0.19604849734902299</v>
      </c>
      <c r="M113">
        <v>92</v>
      </c>
      <c r="N113">
        <v>3333445</v>
      </c>
      <c r="O113">
        <v>4193</v>
      </c>
      <c r="P113">
        <v>0.94499999999999995</v>
      </c>
      <c r="Q113">
        <v>0.17611951971053999</v>
      </c>
      <c r="S113">
        <f t="shared" si="3"/>
        <v>92</v>
      </c>
      <c r="T113">
        <f t="shared" si="6"/>
        <v>0.93766666666666676</v>
      </c>
      <c r="U113">
        <f t="shared" si="6"/>
        <v>0.196835223644971</v>
      </c>
      <c r="V113">
        <f t="shared" si="5"/>
        <v>2840545</v>
      </c>
    </row>
    <row r="114" spans="1:22" x14ac:dyDescent="0.25">
      <c r="A114">
        <v>93</v>
      </c>
      <c r="B114">
        <v>2047135</v>
      </c>
      <c r="C114">
        <v>2575</v>
      </c>
      <c r="D114">
        <v>0.94</v>
      </c>
      <c r="E114">
        <v>0.18605178117752</v>
      </c>
      <c r="G114">
        <v>93</v>
      </c>
      <c r="H114">
        <v>3642700</v>
      </c>
      <c r="I114">
        <v>4582</v>
      </c>
      <c r="J114">
        <v>0.93799999999999994</v>
      </c>
      <c r="K114">
        <v>0.22639565619826299</v>
      </c>
      <c r="M114">
        <v>93</v>
      </c>
      <c r="N114">
        <v>3172855</v>
      </c>
      <c r="O114">
        <v>3991</v>
      </c>
      <c r="P114">
        <v>0.94599999999999995</v>
      </c>
      <c r="Q114">
        <v>0.19792621031403501</v>
      </c>
      <c r="S114">
        <f t="shared" si="3"/>
        <v>93</v>
      </c>
      <c r="T114">
        <f t="shared" si="6"/>
        <v>0.94133333333333324</v>
      </c>
      <c r="U114">
        <f t="shared" si="6"/>
        <v>0.20345788256327269</v>
      </c>
      <c r="V114">
        <f t="shared" si="5"/>
        <v>2954230</v>
      </c>
    </row>
    <row r="115" spans="1:22" x14ac:dyDescent="0.25">
      <c r="A115">
        <v>94</v>
      </c>
      <c r="B115">
        <v>2842135</v>
      </c>
      <c r="C115">
        <v>3575</v>
      </c>
      <c r="D115">
        <v>0.94199999999999995</v>
      </c>
      <c r="E115">
        <v>0.17656464284658399</v>
      </c>
      <c r="G115">
        <v>94</v>
      </c>
      <c r="H115">
        <v>2825440</v>
      </c>
      <c r="I115">
        <v>3554</v>
      </c>
      <c r="J115">
        <v>0.93600000000000005</v>
      </c>
      <c r="K115">
        <v>0.20285357427597001</v>
      </c>
      <c r="M115">
        <v>94</v>
      </c>
      <c r="N115">
        <v>2254630</v>
      </c>
      <c r="O115">
        <v>2836</v>
      </c>
      <c r="P115">
        <v>0.94799999999999995</v>
      </c>
      <c r="Q115">
        <v>0.169864321649074</v>
      </c>
      <c r="S115">
        <f t="shared" si="3"/>
        <v>94</v>
      </c>
      <c r="T115">
        <f t="shared" si="6"/>
        <v>0.94200000000000006</v>
      </c>
      <c r="U115">
        <f t="shared" si="6"/>
        <v>0.18309417959054267</v>
      </c>
      <c r="V115">
        <f t="shared" si="5"/>
        <v>2640735</v>
      </c>
    </row>
    <row r="116" spans="1:22" x14ac:dyDescent="0.25">
      <c r="A116">
        <v>95</v>
      </c>
      <c r="B116">
        <v>3118795</v>
      </c>
      <c r="C116">
        <v>3923</v>
      </c>
      <c r="D116">
        <v>0.95</v>
      </c>
      <c r="E116">
        <v>0.16147889024019199</v>
      </c>
      <c r="G116">
        <v>95</v>
      </c>
      <c r="H116">
        <v>2470075</v>
      </c>
      <c r="I116">
        <v>3107</v>
      </c>
      <c r="J116">
        <v>0.93100000000000005</v>
      </c>
      <c r="K116">
        <v>0.19473726540803901</v>
      </c>
      <c r="M116">
        <v>95</v>
      </c>
      <c r="N116">
        <v>2920840</v>
      </c>
      <c r="O116">
        <v>3674</v>
      </c>
      <c r="P116">
        <v>0.94799999999999995</v>
      </c>
      <c r="Q116">
        <v>0.171718669384717</v>
      </c>
      <c r="S116">
        <f t="shared" si="3"/>
        <v>95</v>
      </c>
      <c r="T116">
        <f t="shared" si="6"/>
        <v>0.94299999999999995</v>
      </c>
      <c r="U116">
        <f t="shared" si="6"/>
        <v>0.17597827501098265</v>
      </c>
      <c r="V116">
        <f t="shared" si="5"/>
        <v>2836570</v>
      </c>
    </row>
    <row r="117" spans="1:22" x14ac:dyDescent="0.25">
      <c r="A117">
        <v>96</v>
      </c>
      <c r="B117">
        <v>1745035</v>
      </c>
      <c r="C117">
        <v>2195</v>
      </c>
      <c r="D117">
        <v>0.94199999999999995</v>
      </c>
      <c r="E117">
        <v>0.17853613168001101</v>
      </c>
      <c r="G117">
        <v>96</v>
      </c>
      <c r="H117">
        <v>2611585</v>
      </c>
      <c r="I117">
        <v>3285</v>
      </c>
      <c r="J117">
        <v>0.93899999999999995</v>
      </c>
      <c r="K117">
        <v>0.200745681613683</v>
      </c>
      <c r="M117">
        <v>96</v>
      </c>
      <c r="N117">
        <v>3017035</v>
      </c>
      <c r="O117">
        <v>3795</v>
      </c>
      <c r="P117">
        <v>0.94799999999999995</v>
      </c>
      <c r="Q117">
        <v>0.17594363570213301</v>
      </c>
      <c r="S117">
        <f t="shared" si="3"/>
        <v>96</v>
      </c>
      <c r="T117">
        <f t="shared" si="6"/>
        <v>0.94299999999999995</v>
      </c>
      <c r="U117">
        <f t="shared" si="6"/>
        <v>0.18507514966527569</v>
      </c>
      <c r="V117">
        <f t="shared" si="5"/>
        <v>2457885</v>
      </c>
    </row>
    <row r="118" spans="1:22" x14ac:dyDescent="0.25">
      <c r="A118">
        <v>97</v>
      </c>
      <c r="B118">
        <v>4035430</v>
      </c>
      <c r="C118">
        <v>5076</v>
      </c>
      <c r="D118">
        <v>0.95</v>
      </c>
      <c r="E118">
        <v>0.17481650552153499</v>
      </c>
      <c r="G118">
        <v>97</v>
      </c>
      <c r="H118">
        <v>2174335</v>
      </c>
      <c r="I118">
        <v>2735</v>
      </c>
      <c r="J118">
        <v>0.93600000000000005</v>
      </c>
      <c r="K118">
        <v>0.20888919606804801</v>
      </c>
      <c r="M118">
        <v>97</v>
      </c>
      <c r="N118">
        <v>2978875</v>
      </c>
      <c r="O118">
        <v>3747</v>
      </c>
      <c r="P118">
        <v>0.94799999999999995</v>
      </c>
      <c r="Q118">
        <v>0.16887173461914001</v>
      </c>
      <c r="S118">
        <f t="shared" si="3"/>
        <v>97</v>
      </c>
      <c r="T118">
        <f t="shared" si="6"/>
        <v>0.94466666666666665</v>
      </c>
      <c r="U118">
        <f t="shared" si="6"/>
        <v>0.18419247873624101</v>
      </c>
      <c r="V118">
        <f t="shared" si="5"/>
        <v>3062880</v>
      </c>
    </row>
    <row r="119" spans="1:22" x14ac:dyDescent="0.25">
      <c r="A119">
        <v>98</v>
      </c>
      <c r="B119">
        <v>3643495</v>
      </c>
      <c r="C119">
        <v>4583</v>
      </c>
      <c r="D119">
        <v>0.94299999999999995</v>
      </c>
      <c r="E119">
        <v>0.18111700546741399</v>
      </c>
      <c r="G119">
        <v>98</v>
      </c>
      <c r="H119">
        <v>3547300</v>
      </c>
      <c r="I119">
        <v>4462</v>
      </c>
      <c r="J119">
        <v>0.95</v>
      </c>
      <c r="K119">
        <v>0.17749989002943001</v>
      </c>
      <c r="M119">
        <v>98</v>
      </c>
      <c r="N119">
        <v>3618850</v>
      </c>
      <c r="O119">
        <v>4552</v>
      </c>
      <c r="P119">
        <v>0.94399999999999995</v>
      </c>
      <c r="Q119">
        <v>0.181350408017635</v>
      </c>
      <c r="S119">
        <f t="shared" si="3"/>
        <v>98</v>
      </c>
      <c r="T119">
        <f t="shared" si="6"/>
        <v>0.94566666666666654</v>
      </c>
      <c r="U119">
        <f t="shared" si="6"/>
        <v>0.179989101171493</v>
      </c>
      <c r="V119">
        <f t="shared" si="5"/>
        <v>3603215</v>
      </c>
    </row>
    <row r="120" spans="1:22" x14ac:dyDescent="0.25">
      <c r="A120">
        <v>99</v>
      </c>
      <c r="B120">
        <v>3152980</v>
      </c>
      <c r="C120">
        <v>3966</v>
      </c>
      <c r="D120">
        <v>0.95099999999999996</v>
      </c>
      <c r="E120">
        <v>0.16505522483587201</v>
      </c>
      <c r="G120">
        <v>99</v>
      </c>
      <c r="H120">
        <v>2826235</v>
      </c>
      <c r="I120">
        <v>3555</v>
      </c>
      <c r="J120">
        <v>0.94299999999999995</v>
      </c>
      <c r="K120">
        <v>0.17934185469150499</v>
      </c>
      <c r="M120">
        <v>99</v>
      </c>
      <c r="N120">
        <v>2495515</v>
      </c>
      <c r="O120">
        <v>3139</v>
      </c>
      <c r="P120">
        <v>0.93700000000000006</v>
      </c>
      <c r="Q120">
        <v>0.17350721186399401</v>
      </c>
      <c r="S120">
        <f t="shared" si="3"/>
        <v>99</v>
      </c>
      <c r="T120">
        <f t="shared" si="6"/>
        <v>0.94366666666666665</v>
      </c>
      <c r="U120">
        <f t="shared" si="6"/>
        <v>0.17263476379712364</v>
      </c>
      <c r="V120">
        <f t="shared" si="5"/>
        <v>2824910</v>
      </c>
    </row>
    <row r="121" spans="1:22" x14ac:dyDescent="0.25">
      <c r="A121">
        <v>100</v>
      </c>
      <c r="B121">
        <v>3331855</v>
      </c>
      <c r="C121">
        <v>4191</v>
      </c>
      <c r="D121">
        <v>0.95399999999999996</v>
      </c>
      <c r="E121">
        <v>0.16674902254342999</v>
      </c>
      <c r="G121">
        <v>100</v>
      </c>
      <c r="H121">
        <v>4810555</v>
      </c>
      <c r="I121">
        <v>6051</v>
      </c>
      <c r="J121">
        <v>0.95099999999999996</v>
      </c>
      <c r="K121">
        <v>0.17837396298348901</v>
      </c>
      <c r="M121">
        <v>100</v>
      </c>
      <c r="N121">
        <v>3337420</v>
      </c>
      <c r="O121">
        <v>4198</v>
      </c>
      <c r="P121">
        <v>0.95299999999999996</v>
      </c>
      <c r="Q121">
        <v>0.18721800836920699</v>
      </c>
      <c r="S121">
        <f t="shared" si="3"/>
        <v>100</v>
      </c>
      <c r="T121">
        <f t="shared" si="6"/>
        <v>0.95266666666666655</v>
      </c>
      <c r="U121">
        <f t="shared" si="6"/>
        <v>0.17744699796537533</v>
      </c>
      <c r="V121">
        <f t="shared" si="5"/>
        <v>3826610</v>
      </c>
    </row>
    <row r="122" spans="1:22" x14ac:dyDescent="0.25">
      <c r="A122">
        <v>101</v>
      </c>
      <c r="B122">
        <v>1614655</v>
      </c>
      <c r="C122">
        <v>2031</v>
      </c>
      <c r="D122">
        <v>0.94499999999999995</v>
      </c>
      <c r="E122">
        <v>0.200645155102014</v>
      </c>
      <c r="G122">
        <v>101</v>
      </c>
      <c r="H122">
        <v>2354005</v>
      </c>
      <c r="I122">
        <v>2961</v>
      </c>
      <c r="J122">
        <v>0.93600000000000005</v>
      </c>
      <c r="K122">
        <v>0.20159115809202099</v>
      </c>
      <c r="M122">
        <v>101</v>
      </c>
      <c r="N122">
        <v>3614875</v>
      </c>
      <c r="O122">
        <v>4547</v>
      </c>
      <c r="P122">
        <v>0.94899999999999995</v>
      </c>
      <c r="Q122">
        <v>0.17665142245590601</v>
      </c>
      <c r="S122">
        <f t="shared" si="3"/>
        <v>101</v>
      </c>
      <c r="T122">
        <f t="shared" si="6"/>
        <v>0.94333333333333336</v>
      </c>
      <c r="U122">
        <f t="shared" si="6"/>
        <v>0.19296257854998033</v>
      </c>
      <c r="V122">
        <f t="shared" si="5"/>
        <v>2527845</v>
      </c>
    </row>
    <row r="123" spans="1:22" x14ac:dyDescent="0.25">
      <c r="A123">
        <v>102</v>
      </c>
      <c r="B123">
        <v>3983755</v>
      </c>
      <c r="C123">
        <v>5011</v>
      </c>
      <c r="D123">
        <v>0.95499999999999996</v>
      </c>
      <c r="E123">
        <v>0.15152575835585499</v>
      </c>
      <c r="G123">
        <v>102</v>
      </c>
      <c r="H123">
        <v>1889725</v>
      </c>
      <c r="I123">
        <v>2377</v>
      </c>
      <c r="J123">
        <v>0.94499999999999995</v>
      </c>
      <c r="K123">
        <v>0.186018361449241</v>
      </c>
      <c r="M123">
        <v>102</v>
      </c>
      <c r="N123">
        <v>2549575</v>
      </c>
      <c r="O123">
        <v>3207</v>
      </c>
      <c r="P123">
        <v>0.94599999999999995</v>
      </c>
      <c r="Q123">
        <v>0.18986641049385</v>
      </c>
      <c r="S123">
        <f t="shared" si="3"/>
        <v>102</v>
      </c>
      <c r="T123">
        <f t="shared" si="6"/>
        <v>0.94866666666666666</v>
      </c>
      <c r="U123">
        <f t="shared" si="6"/>
        <v>0.17580351009964867</v>
      </c>
      <c r="V123">
        <f t="shared" si="5"/>
        <v>2807685</v>
      </c>
    </row>
    <row r="124" spans="1:22" x14ac:dyDescent="0.25">
      <c r="A124">
        <v>103</v>
      </c>
      <c r="B124">
        <v>1617040</v>
      </c>
      <c r="C124">
        <v>2034</v>
      </c>
      <c r="D124">
        <v>0.94499999999999995</v>
      </c>
      <c r="E124">
        <v>0.17807069966197001</v>
      </c>
      <c r="G124">
        <v>103</v>
      </c>
      <c r="H124">
        <v>3395455</v>
      </c>
      <c r="I124">
        <v>4271</v>
      </c>
      <c r="J124">
        <v>0.94799999999999995</v>
      </c>
      <c r="K124">
        <v>0.15800053930282501</v>
      </c>
      <c r="M124">
        <v>103</v>
      </c>
      <c r="N124">
        <v>2094040</v>
      </c>
      <c r="O124">
        <v>2634</v>
      </c>
      <c r="P124">
        <v>0.94299999999999995</v>
      </c>
      <c r="Q124">
        <v>0.182385119818151</v>
      </c>
      <c r="S124">
        <f t="shared" si="3"/>
        <v>103</v>
      </c>
      <c r="T124">
        <f t="shared" si="6"/>
        <v>0.94533333333333325</v>
      </c>
      <c r="U124">
        <f t="shared" si="6"/>
        <v>0.17281878626098202</v>
      </c>
      <c r="V124">
        <f t="shared" si="5"/>
        <v>2368845</v>
      </c>
    </row>
    <row r="125" spans="1:22" x14ac:dyDescent="0.25">
      <c r="A125">
        <v>104</v>
      </c>
      <c r="B125">
        <v>1866670</v>
      </c>
      <c r="C125">
        <v>2348</v>
      </c>
      <c r="D125">
        <v>0.95</v>
      </c>
      <c r="E125">
        <v>0.17214769172668401</v>
      </c>
      <c r="G125">
        <v>104</v>
      </c>
      <c r="H125">
        <v>2960590</v>
      </c>
      <c r="I125">
        <v>3724</v>
      </c>
      <c r="J125">
        <v>0.94499999999999995</v>
      </c>
      <c r="K125">
        <v>0.182542990267276</v>
      </c>
      <c r="M125">
        <v>104</v>
      </c>
      <c r="N125">
        <v>3141055</v>
      </c>
      <c r="O125">
        <v>3951</v>
      </c>
      <c r="P125">
        <v>0.94399999999999995</v>
      </c>
      <c r="Q125">
        <v>0.20118711271882</v>
      </c>
      <c r="S125">
        <f t="shared" si="3"/>
        <v>104</v>
      </c>
      <c r="T125">
        <f t="shared" si="6"/>
        <v>0.94633333333333336</v>
      </c>
      <c r="U125">
        <f t="shared" si="6"/>
        <v>0.18529259823759334</v>
      </c>
      <c r="V125">
        <f t="shared" si="5"/>
        <v>2656105</v>
      </c>
    </row>
    <row r="126" spans="1:22" x14ac:dyDescent="0.25">
      <c r="A126">
        <v>105</v>
      </c>
      <c r="B126">
        <v>2213290</v>
      </c>
      <c r="C126">
        <v>2784</v>
      </c>
      <c r="D126">
        <v>0.95799999999999996</v>
      </c>
      <c r="E126">
        <v>0.175482120156288</v>
      </c>
      <c r="G126">
        <v>105</v>
      </c>
      <c r="H126">
        <v>2198980</v>
      </c>
      <c r="I126">
        <v>2766</v>
      </c>
      <c r="J126">
        <v>0.94199999999999995</v>
      </c>
      <c r="K126">
        <v>0.206035397052764</v>
      </c>
      <c r="M126">
        <v>105</v>
      </c>
      <c r="N126">
        <v>2526520</v>
      </c>
      <c r="O126">
        <v>3178</v>
      </c>
      <c r="P126">
        <v>0.95599999999999996</v>
      </c>
      <c r="Q126">
        <v>0.16314192992448801</v>
      </c>
      <c r="S126">
        <f t="shared" si="3"/>
        <v>105</v>
      </c>
      <c r="T126">
        <f t="shared" si="6"/>
        <v>0.95199999999999996</v>
      </c>
      <c r="U126">
        <f t="shared" si="6"/>
        <v>0.18155314904451333</v>
      </c>
      <c r="V126">
        <f t="shared" si="5"/>
        <v>2312930</v>
      </c>
    </row>
    <row r="127" spans="1:22" x14ac:dyDescent="0.25">
      <c r="A127">
        <v>106</v>
      </c>
      <c r="B127">
        <v>1805455</v>
      </c>
      <c r="C127">
        <v>2271</v>
      </c>
      <c r="D127">
        <v>0.94599999999999995</v>
      </c>
      <c r="E127">
        <v>0.193809089541435</v>
      </c>
      <c r="G127">
        <v>106</v>
      </c>
      <c r="H127">
        <v>2644975</v>
      </c>
      <c r="I127">
        <v>3327</v>
      </c>
      <c r="J127">
        <v>0.93</v>
      </c>
      <c r="K127">
        <v>0.21802350753545699</v>
      </c>
      <c r="M127">
        <v>106</v>
      </c>
      <c r="N127">
        <v>2449405</v>
      </c>
      <c r="O127">
        <v>3081</v>
      </c>
      <c r="P127">
        <v>0.94599999999999995</v>
      </c>
      <c r="Q127">
        <v>0.18483239382505401</v>
      </c>
      <c r="S127">
        <f t="shared" si="3"/>
        <v>106</v>
      </c>
      <c r="T127">
        <f t="shared" si="6"/>
        <v>0.94066666666666665</v>
      </c>
      <c r="U127">
        <f t="shared" si="6"/>
        <v>0.19888833030064867</v>
      </c>
      <c r="V127">
        <f t="shared" si="5"/>
        <v>2299945</v>
      </c>
    </row>
    <row r="128" spans="1:22" x14ac:dyDescent="0.25">
      <c r="A128">
        <v>107</v>
      </c>
      <c r="B128">
        <v>2195005</v>
      </c>
      <c r="C128">
        <v>2761</v>
      </c>
      <c r="D128">
        <v>0.93899999999999995</v>
      </c>
      <c r="E128">
        <v>0.186782151460647</v>
      </c>
      <c r="G128">
        <v>107</v>
      </c>
      <c r="H128">
        <v>2920840</v>
      </c>
      <c r="I128">
        <v>3674</v>
      </c>
      <c r="J128">
        <v>0.93600000000000005</v>
      </c>
      <c r="K128">
        <v>0.20937860178947401</v>
      </c>
      <c r="M128">
        <v>107</v>
      </c>
      <c r="N128">
        <v>2960590</v>
      </c>
      <c r="O128">
        <v>3724</v>
      </c>
      <c r="P128">
        <v>0.94499999999999995</v>
      </c>
      <c r="Q128">
        <v>0.190774559006094</v>
      </c>
      <c r="S128">
        <f t="shared" si="3"/>
        <v>107</v>
      </c>
      <c r="T128">
        <f t="shared" si="6"/>
        <v>0.94</v>
      </c>
      <c r="U128">
        <f t="shared" si="6"/>
        <v>0.195645104085405</v>
      </c>
      <c r="V128">
        <f t="shared" si="5"/>
        <v>2692145</v>
      </c>
    </row>
    <row r="129" spans="1:22" x14ac:dyDescent="0.25">
      <c r="A129">
        <v>108</v>
      </c>
      <c r="B129">
        <v>2268145</v>
      </c>
      <c r="C129">
        <v>2853</v>
      </c>
      <c r="D129">
        <v>0.94399999999999995</v>
      </c>
      <c r="E129">
        <v>0.186823401927948</v>
      </c>
      <c r="G129">
        <v>108</v>
      </c>
      <c r="H129">
        <v>2034415</v>
      </c>
      <c r="I129">
        <v>2559</v>
      </c>
      <c r="J129">
        <v>0.93700000000000006</v>
      </c>
      <c r="K129">
        <v>0.183261646136641</v>
      </c>
      <c r="M129">
        <v>108</v>
      </c>
      <c r="N129">
        <v>2346850</v>
      </c>
      <c r="O129">
        <v>2952</v>
      </c>
      <c r="P129">
        <v>0.93300000000000005</v>
      </c>
      <c r="Q129">
        <v>0.227261760056018</v>
      </c>
      <c r="S129">
        <f t="shared" si="3"/>
        <v>108</v>
      </c>
      <c r="T129">
        <f t="shared" si="6"/>
        <v>0.93800000000000006</v>
      </c>
      <c r="U129">
        <f t="shared" si="6"/>
        <v>0.19911560270686901</v>
      </c>
      <c r="V129">
        <f t="shared" si="5"/>
        <v>2216470</v>
      </c>
    </row>
    <row r="130" spans="1:22" x14ac:dyDescent="0.25">
      <c r="A130">
        <v>109</v>
      </c>
      <c r="B130">
        <v>1953325</v>
      </c>
      <c r="C130">
        <v>2457</v>
      </c>
      <c r="D130">
        <v>0.94899999999999995</v>
      </c>
      <c r="E130">
        <v>0.17208018398284899</v>
      </c>
      <c r="G130">
        <v>109</v>
      </c>
      <c r="H130">
        <v>2253040</v>
      </c>
      <c r="I130">
        <v>2834</v>
      </c>
      <c r="J130">
        <v>0.94799999999999995</v>
      </c>
      <c r="K130">
        <v>0.183015800416469</v>
      </c>
      <c r="M130">
        <v>109</v>
      </c>
      <c r="N130">
        <v>2493130</v>
      </c>
      <c r="O130">
        <v>3136</v>
      </c>
      <c r="P130">
        <v>0.95099999999999996</v>
      </c>
      <c r="Q130">
        <v>0.15522884994745201</v>
      </c>
      <c r="S130">
        <f t="shared" si="3"/>
        <v>109</v>
      </c>
      <c r="T130">
        <f t="shared" si="6"/>
        <v>0.94933333333333325</v>
      </c>
      <c r="U130">
        <f t="shared" si="6"/>
        <v>0.17010827811559001</v>
      </c>
      <c r="V130">
        <f t="shared" si="5"/>
        <v>2233165</v>
      </c>
    </row>
    <row r="131" spans="1:22" x14ac:dyDescent="0.25">
      <c r="A131">
        <v>110</v>
      </c>
      <c r="B131">
        <v>3335830</v>
      </c>
      <c r="C131">
        <v>4196</v>
      </c>
      <c r="D131">
        <v>0.94</v>
      </c>
      <c r="E131">
        <v>0.19236536413431099</v>
      </c>
      <c r="G131">
        <v>110</v>
      </c>
      <c r="H131">
        <v>2369110</v>
      </c>
      <c r="I131">
        <v>2980</v>
      </c>
      <c r="J131">
        <v>0.93799999999999994</v>
      </c>
      <c r="K131">
        <v>0.20951862001419</v>
      </c>
      <c r="M131">
        <v>110</v>
      </c>
      <c r="N131">
        <v>2506645</v>
      </c>
      <c r="O131">
        <v>3153</v>
      </c>
      <c r="P131">
        <v>0.94399999999999995</v>
      </c>
      <c r="Q131">
        <v>0.195751176744699</v>
      </c>
      <c r="S131">
        <f t="shared" si="3"/>
        <v>110</v>
      </c>
      <c r="T131">
        <f t="shared" si="6"/>
        <v>0.94066666666666665</v>
      </c>
      <c r="U131">
        <f t="shared" si="6"/>
        <v>0.19921172029773335</v>
      </c>
      <c r="V131">
        <f t="shared" si="5"/>
        <v>2737195</v>
      </c>
    </row>
    <row r="132" spans="1:22" x14ac:dyDescent="0.25">
      <c r="A132">
        <v>111</v>
      </c>
      <c r="B132">
        <v>4096645</v>
      </c>
      <c r="C132">
        <v>5153</v>
      </c>
      <c r="D132">
        <v>0.94799999999999995</v>
      </c>
      <c r="E132">
        <v>0.17396841430664001</v>
      </c>
      <c r="G132">
        <v>111</v>
      </c>
      <c r="H132">
        <v>3695965</v>
      </c>
      <c r="I132">
        <v>4649</v>
      </c>
      <c r="J132">
        <v>0.94899999999999995</v>
      </c>
      <c r="K132">
        <v>0.17941082981228801</v>
      </c>
      <c r="M132">
        <v>111</v>
      </c>
      <c r="N132">
        <v>2598865</v>
      </c>
      <c r="O132">
        <v>3269</v>
      </c>
      <c r="P132">
        <v>0.94699999999999995</v>
      </c>
      <c r="Q132">
        <v>0.164390955030918</v>
      </c>
      <c r="S132">
        <f t="shared" si="3"/>
        <v>111</v>
      </c>
      <c r="T132">
        <f t="shared" si="6"/>
        <v>0.94799999999999995</v>
      </c>
      <c r="U132">
        <f t="shared" si="6"/>
        <v>0.172590066383282</v>
      </c>
      <c r="V132">
        <f t="shared" si="5"/>
        <v>3463825</v>
      </c>
    </row>
    <row r="133" spans="1:22" x14ac:dyDescent="0.25">
      <c r="A133">
        <v>112</v>
      </c>
      <c r="B133">
        <v>1720390</v>
      </c>
      <c r="C133">
        <v>2164</v>
      </c>
      <c r="D133">
        <v>0.94599999999999995</v>
      </c>
      <c r="E133">
        <v>0.18304247161746001</v>
      </c>
      <c r="G133">
        <v>112</v>
      </c>
      <c r="H133">
        <v>2829415</v>
      </c>
      <c r="I133">
        <v>3559</v>
      </c>
      <c r="J133">
        <v>0.94899999999999995</v>
      </c>
      <c r="K133">
        <v>0.17893412557244301</v>
      </c>
      <c r="M133">
        <v>112</v>
      </c>
      <c r="N133">
        <v>3300850</v>
      </c>
      <c r="O133">
        <v>4152</v>
      </c>
      <c r="P133">
        <v>0.95199999999999996</v>
      </c>
      <c r="Q133">
        <v>0.166211541444063</v>
      </c>
      <c r="S133">
        <f t="shared" si="3"/>
        <v>112</v>
      </c>
      <c r="T133">
        <f t="shared" si="6"/>
        <v>0.94899999999999995</v>
      </c>
      <c r="U133">
        <f t="shared" si="6"/>
        <v>0.17606271287798869</v>
      </c>
      <c r="V133">
        <f t="shared" si="5"/>
        <v>2616885</v>
      </c>
    </row>
    <row r="134" spans="1:22" x14ac:dyDescent="0.25">
      <c r="A134">
        <v>113</v>
      </c>
      <c r="B134">
        <v>3501190</v>
      </c>
      <c r="C134">
        <v>4404</v>
      </c>
      <c r="D134">
        <v>0.94099999999999995</v>
      </c>
      <c r="E134">
        <v>0.17724835489690299</v>
      </c>
      <c r="G134">
        <v>113</v>
      </c>
      <c r="H134">
        <v>4106185</v>
      </c>
      <c r="I134">
        <v>5165</v>
      </c>
      <c r="J134">
        <v>0.94499999999999995</v>
      </c>
      <c r="K134">
        <v>0.19915922111272799</v>
      </c>
      <c r="M134">
        <v>113</v>
      </c>
      <c r="N134">
        <v>3406585</v>
      </c>
      <c r="O134">
        <v>4285</v>
      </c>
      <c r="P134">
        <v>0.94399999999999995</v>
      </c>
      <c r="Q134">
        <v>0.17938221508264501</v>
      </c>
      <c r="S134">
        <f t="shared" si="3"/>
        <v>113</v>
      </c>
      <c r="T134">
        <f t="shared" si="6"/>
        <v>0.94333333333333336</v>
      </c>
      <c r="U134">
        <f t="shared" si="6"/>
        <v>0.18526326369742532</v>
      </c>
      <c r="V134">
        <f t="shared" si="5"/>
        <v>3671320</v>
      </c>
    </row>
    <row r="135" spans="1:22" x14ac:dyDescent="0.25">
      <c r="A135">
        <v>114</v>
      </c>
      <c r="B135">
        <v>2840545</v>
      </c>
      <c r="C135">
        <v>3573</v>
      </c>
      <c r="D135">
        <v>0.94899999999999995</v>
      </c>
      <c r="E135">
        <v>0.17827405479550301</v>
      </c>
      <c r="G135">
        <v>114</v>
      </c>
      <c r="H135">
        <v>3118000</v>
      </c>
      <c r="I135">
        <v>3922</v>
      </c>
      <c r="J135">
        <v>0.94499999999999995</v>
      </c>
      <c r="K135">
        <v>0.19108741888403799</v>
      </c>
      <c r="M135">
        <v>114</v>
      </c>
      <c r="N135">
        <v>2450200</v>
      </c>
      <c r="O135">
        <v>3082</v>
      </c>
      <c r="P135">
        <v>0.94699999999999995</v>
      </c>
      <c r="Q135">
        <v>0.17967686080932599</v>
      </c>
      <c r="S135">
        <f t="shared" si="3"/>
        <v>114</v>
      </c>
      <c r="T135">
        <f t="shared" si="6"/>
        <v>0.94699999999999995</v>
      </c>
      <c r="U135">
        <f t="shared" si="6"/>
        <v>0.18301277816295566</v>
      </c>
      <c r="V135">
        <f t="shared" si="5"/>
        <v>2802915</v>
      </c>
    </row>
    <row r="136" spans="1:22" x14ac:dyDescent="0.25">
      <c r="A136">
        <v>115</v>
      </c>
      <c r="B136">
        <v>2909710</v>
      </c>
      <c r="C136">
        <v>3660</v>
      </c>
      <c r="D136">
        <v>0.94099999999999995</v>
      </c>
      <c r="E136">
        <v>0.19344569948315599</v>
      </c>
      <c r="G136">
        <v>115</v>
      </c>
      <c r="H136">
        <v>5250985</v>
      </c>
      <c r="I136">
        <v>6605</v>
      </c>
      <c r="J136">
        <v>0.94399999999999995</v>
      </c>
      <c r="K136">
        <v>0.227236540742218</v>
      </c>
      <c r="M136">
        <v>115</v>
      </c>
      <c r="N136">
        <v>2233165</v>
      </c>
      <c r="O136">
        <v>2809</v>
      </c>
      <c r="P136">
        <v>0.94199999999999995</v>
      </c>
      <c r="Q136">
        <v>0.17946427805721701</v>
      </c>
      <c r="S136">
        <f t="shared" si="3"/>
        <v>115</v>
      </c>
      <c r="T136">
        <f t="shared" si="6"/>
        <v>0.94233333333333336</v>
      </c>
      <c r="U136">
        <f t="shared" si="6"/>
        <v>0.20004883942753035</v>
      </c>
      <c r="V136">
        <f t="shared" si="5"/>
        <v>3464620</v>
      </c>
    </row>
    <row r="137" spans="1:22" x14ac:dyDescent="0.25">
      <c r="A137">
        <v>116</v>
      </c>
      <c r="B137">
        <v>2509825</v>
      </c>
      <c r="C137">
        <v>3157</v>
      </c>
      <c r="D137">
        <v>0.93400000000000005</v>
      </c>
      <c r="E137">
        <v>0.21102476990222899</v>
      </c>
      <c r="G137">
        <v>116</v>
      </c>
      <c r="H137">
        <v>2698240</v>
      </c>
      <c r="I137">
        <v>3394</v>
      </c>
      <c r="J137">
        <v>0.93</v>
      </c>
      <c r="K137">
        <v>0.20301430037617599</v>
      </c>
      <c r="M137">
        <v>116</v>
      </c>
      <c r="N137">
        <v>4807375</v>
      </c>
      <c r="O137">
        <v>6047</v>
      </c>
      <c r="P137">
        <v>0.94599999999999995</v>
      </c>
      <c r="Q137">
        <v>0.212630222618579</v>
      </c>
      <c r="S137">
        <f t="shared" si="3"/>
        <v>116</v>
      </c>
      <c r="T137">
        <f t="shared" si="6"/>
        <v>0.93666666666666665</v>
      </c>
      <c r="U137">
        <f t="shared" si="6"/>
        <v>0.20888976429899464</v>
      </c>
      <c r="V137">
        <f t="shared" si="5"/>
        <v>3338480</v>
      </c>
    </row>
    <row r="138" spans="1:22" x14ac:dyDescent="0.25">
      <c r="A138">
        <v>117</v>
      </c>
      <c r="B138">
        <v>2621125</v>
      </c>
      <c r="C138">
        <v>3297</v>
      </c>
      <c r="D138">
        <v>0.95099999999999996</v>
      </c>
      <c r="E138">
        <v>0.179366171956062</v>
      </c>
      <c r="G138">
        <v>117</v>
      </c>
      <c r="H138">
        <v>2698240</v>
      </c>
      <c r="I138">
        <v>3394</v>
      </c>
      <c r="J138">
        <v>0.94</v>
      </c>
      <c r="K138">
        <v>0.18547508814930899</v>
      </c>
      <c r="M138">
        <v>117</v>
      </c>
      <c r="N138">
        <v>4010785</v>
      </c>
      <c r="O138">
        <v>5045</v>
      </c>
      <c r="P138">
        <v>0.93500000000000005</v>
      </c>
      <c r="Q138">
        <v>0.20342154380679101</v>
      </c>
      <c r="S138">
        <f t="shared" si="3"/>
        <v>117</v>
      </c>
      <c r="T138">
        <f t="shared" si="6"/>
        <v>0.94200000000000006</v>
      </c>
      <c r="U138">
        <f t="shared" si="6"/>
        <v>0.18942093463738732</v>
      </c>
      <c r="V138">
        <f t="shared" si="5"/>
        <v>3110050</v>
      </c>
    </row>
    <row r="139" spans="1:22" x14ac:dyDescent="0.25">
      <c r="A139">
        <v>118</v>
      </c>
      <c r="B139">
        <v>2621125</v>
      </c>
      <c r="C139">
        <v>3297</v>
      </c>
      <c r="D139">
        <v>0.94699999999999995</v>
      </c>
      <c r="E139">
        <v>0.17059118029475201</v>
      </c>
      <c r="G139">
        <v>118</v>
      </c>
      <c r="H139">
        <v>2612380</v>
      </c>
      <c r="I139">
        <v>3286</v>
      </c>
      <c r="J139">
        <v>0.93400000000000005</v>
      </c>
      <c r="K139">
        <v>0.23386687237024301</v>
      </c>
      <c r="M139">
        <v>118</v>
      </c>
      <c r="N139">
        <v>2278480</v>
      </c>
      <c r="O139">
        <v>2866</v>
      </c>
      <c r="P139">
        <v>0.94899999999999995</v>
      </c>
      <c r="Q139">
        <v>0.18099569115042599</v>
      </c>
      <c r="S139">
        <f t="shared" si="3"/>
        <v>118</v>
      </c>
      <c r="T139">
        <f t="shared" si="6"/>
        <v>0.94333333333333336</v>
      </c>
      <c r="U139">
        <f t="shared" si="6"/>
        <v>0.19515124793847369</v>
      </c>
      <c r="V139">
        <f t="shared" si="5"/>
        <v>2503995</v>
      </c>
    </row>
    <row r="140" spans="1:22" x14ac:dyDescent="0.25">
      <c r="A140">
        <v>119</v>
      </c>
      <c r="B140">
        <v>2346055</v>
      </c>
      <c r="C140">
        <v>2951</v>
      </c>
      <c r="D140">
        <v>0.94</v>
      </c>
      <c r="E140">
        <v>0.186080106057226</v>
      </c>
      <c r="G140">
        <v>119</v>
      </c>
      <c r="H140">
        <v>4229410</v>
      </c>
      <c r="I140">
        <v>5320</v>
      </c>
      <c r="J140">
        <v>0.94399999999999995</v>
      </c>
      <c r="K140">
        <v>0.19858399081230099</v>
      </c>
      <c r="M140">
        <v>119</v>
      </c>
      <c r="N140">
        <v>3622030</v>
      </c>
      <c r="O140">
        <v>4556</v>
      </c>
      <c r="P140">
        <v>0.93400000000000005</v>
      </c>
      <c r="Q140">
        <v>0.207671512126922</v>
      </c>
      <c r="S140">
        <f t="shared" si="3"/>
        <v>119</v>
      </c>
      <c r="T140">
        <f t="shared" si="6"/>
        <v>0.93933333333333335</v>
      </c>
      <c r="U140">
        <f t="shared" si="6"/>
        <v>0.19744520299881632</v>
      </c>
      <c r="V140">
        <f t="shared" si="5"/>
        <v>3399165</v>
      </c>
    </row>
    <row r="141" spans="1:22" x14ac:dyDescent="0.25">
      <c r="A141">
        <v>120</v>
      </c>
      <c r="B141">
        <v>2391370</v>
      </c>
      <c r="C141">
        <v>3008</v>
      </c>
      <c r="D141">
        <v>0.94499999999999995</v>
      </c>
      <c r="E141">
        <v>0.19460191395878701</v>
      </c>
      <c r="G141">
        <v>120</v>
      </c>
      <c r="H141">
        <v>2834980</v>
      </c>
      <c r="I141">
        <v>3566</v>
      </c>
      <c r="J141">
        <v>0.95299999999999996</v>
      </c>
      <c r="K141">
        <v>0.167660301238298</v>
      </c>
      <c r="M141">
        <v>120</v>
      </c>
      <c r="N141">
        <v>2113120</v>
      </c>
      <c r="O141">
        <v>2658</v>
      </c>
      <c r="P141">
        <v>0.93700000000000006</v>
      </c>
      <c r="Q141">
        <v>0.194295831352472</v>
      </c>
      <c r="S141">
        <f t="shared" si="3"/>
        <v>120</v>
      </c>
      <c r="T141">
        <f t="shared" si="6"/>
        <v>0.94499999999999995</v>
      </c>
      <c r="U141">
        <f t="shared" si="6"/>
        <v>0.18551934884985233</v>
      </c>
      <c r="V141">
        <f t="shared" si="5"/>
        <v>2446490</v>
      </c>
    </row>
    <row r="142" spans="1:22" x14ac:dyDescent="0.25">
      <c r="A142">
        <v>121</v>
      </c>
      <c r="B142">
        <v>2532880</v>
      </c>
      <c r="C142">
        <v>3186</v>
      </c>
      <c r="D142">
        <v>0.94699999999999995</v>
      </c>
      <c r="E142">
        <v>0.16654127711057601</v>
      </c>
      <c r="G142">
        <v>121</v>
      </c>
      <c r="H142">
        <v>2393755</v>
      </c>
      <c r="I142">
        <v>3011</v>
      </c>
      <c r="J142">
        <v>0.94299999999999995</v>
      </c>
      <c r="K142">
        <v>0.17798603725433301</v>
      </c>
      <c r="M142">
        <v>121</v>
      </c>
      <c r="N142">
        <v>2460535</v>
      </c>
      <c r="O142">
        <v>3095</v>
      </c>
      <c r="P142">
        <v>0.94199999999999995</v>
      </c>
      <c r="Q142">
        <v>0.19136065813899</v>
      </c>
      <c r="S142">
        <f t="shared" si="3"/>
        <v>121</v>
      </c>
      <c r="T142">
        <f t="shared" si="6"/>
        <v>0.94399999999999995</v>
      </c>
      <c r="U142">
        <f t="shared" si="6"/>
        <v>0.17862932416796631</v>
      </c>
      <c r="V142">
        <f t="shared" si="5"/>
        <v>2462390</v>
      </c>
    </row>
    <row r="143" spans="1:22" x14ac:dyDescent="0.25">
      <c r="A143">
        <v>122</v>
      </c>
      <c r="B143">
        <v>2261785</v>
      </c>
      <c r="C143">
        <v>2845</v>
      </c>
      <c r="D143">
        <v>0.94699999999999995</v>
      </c>
      <c r="E143">
        <v>0.167890071243047</v>
      </c>
      <c r="G143">
        <v>122</v>
      </c>
      <c r="H143">
        <v>4064050</v>
      </c>
      <c r="I143">
        <v>5112</v>
      </c>
      <c r="J143">
        <v>0.94099999999999995</v>
      </c>
      <c r="K143">
        <v>0.208715697944164</v>
      </c>
      <c r="M143">
        <v>122</v>
      </c>
      <c r="N143">
        <v>3044065</v>
      </c>
      <c r="O143">
        <v>3829</v>
      </c>
      <c r="P143">
        <v>0.92800000000000005</v>
      </c>
      <c r="Q143">
        <v>0.20365750920772499</v>
      </c>
      <c r="S143">
        <f t="shared" si="3"/>
        <v>122</v>
      </c>
      <c r="T143">
        <f t="shared" si="6"/>
        <v>0.93866666666666665</v>
      </c>
      <c r="U143">
        <f t="shared" si="6"/>
        <v>0.19342109279831199</v>
      </c>
      <c r="V143">
        <f t="shared" si="5"/>
        <v>3123300</v>
      </c>
    </row>
    <row r="144" spans="1:22" x14ac:dyDescent="0.25">
      <c r="A144">
        <v>123</v>
      </c>
      <c r="B144">
        <v>2563090</v>
      </c>
      <c r="C144">
        <v>3224</v>
      </c>
      <c r="D144">
        <v>0.94599999999999995</v>
      </c>
      <c r="E144">
        <v>0.175481032609939</v>
      </c>
      <c r="G144">
        <v>123</v>
      </c>
      <c r="H144">
        <v>3437590</v>
      </c>
      <c r="I144">
        <v>4324</v>
      </c>
      <c r="J144">
        <v>0.95</v>
      </c>
      <c r="K144">
        <v>0.173336728498339</v>
      </c>
      <c r="M144">
        <v>123</v>
      </c>
      <c r="N144">
        <v>2315845</v>
      </c>
      <c r="O144">
        <v>2913</v>
      </c>
      <c r="P144">
        <v>0.94299999999999995</v>
      </c>
      <c r="Q144">
        <v>0.185383755564689</v>
      </c>
      <c r="S144">
        <f t="shared" si="3"/>
        <v>123</v>
      </c>
      <c r="T144">
        <f t="shared" si="6"/>
        <v>0.94633333333333336</v>
      </c>
      <c r="U144">
        <f t="shared" si="6"/>
        <v>0.17806717222432233</v>
      </c>
      <c r="V144">
        <f t="shared" si="5"/>
        <v>2772175</v>
      </c>
    </row>
    <row r="145" spans="1:22" x14ac:dyDescent="0.25">
      <c r="A145">
        <v>124</v>
      </c>
      <c r="B145">
        <v>2655310</v>
      </c>
      <c r="C145">
        <v>3340</v>
      </c>
      <c r="D145">
        <v>0.94399999999999995</v>
      </c>
      <c r="E145">
        <v>0.174469026952981</v>
      </c>
      <c r="G145">
        <v>124</v>
      </c>
      <c r="H145">
        <v>2854060</v>
      </c>
      <c r="I145">
        <v>3590</v>
      </c>
      <c r="J145">
        <v>0.94</v>
      </c>
      <c r="K145">
        <v>0.17305466648936199</v>
      </c>
      <c r="M145">
        <v>124</v>
      </c>
      <c r="N145">
        <v>2593300</v>
      </c>
      <c r="O145">
        <v>3262</v>
      </c>
      <c r="P145">
        <v>0.94799999999999995</v>
      </c>
      <c r="Q145">
        <v>0.17736596509814201</v>
      </c>
      <c r="S145">
        <f t="shared" si="3"/>
        <v>124</v>
      </c>
      <c r="T145">
        <f t="shared" si="6"/>
        <v>0.94399999999999995</v>
      </c>
      <c r="U145">
        <f t="shared" si="6"/>
        <v>0.174963219513495</v>
      </c>
      <c r="V145">
        <f t="shared" si="5"/>
        <v>2700890</v>
      </c>
    </row>
    <row r="146" spans="1:22" x14ac:dyDescent="0.25">
      <c r="A146">
        <v>125</v>
      </c>
      <c r="B146">
        <v>2924815</v>
      </c>
      <c r="C146">
        <v>3679</v>
      </c>
      <c r="D146">
        <v>0.95199999999999996</v>
      </c>
      <c r="E146">
        <v>0.173296781063079</v>
      </c>
      <c r="G146">
        <v>125</v>
      </c>
      <c r="H146">
        <v>2567860</v>
      </c>
      <c r="I146">
        <v>3230</v>
      </c>
      <c r="J146">
        <v>0.95</v>
      </c>
      <c r="K146">
        <v>0.17268833857774701</v>
      </c>
      <c r="M146">
        <v>125</v>
      </c>
      <c r="N146">
        <v>2392960</v>
      </c>
      <c r="O146">
        <v>3010</v>
      </c>
      <c r="P146">
        <v>0.93400000000000005</v>
      </c>
      <c r="Q146">
        <v>0.21391423207521401</v>
      </c>
      <c r="S146">
        <f t="shared" si="3"/>
        <v>125</v>
      </c>
      <c r="T146">
        <f t="shared" si="6"/>
        <v>0.94533333333333325</v>
      </c>
      <c r="U146">
        <f t="shared" si="6"/>
        <v>0.18663311723868001</v>
      </c>
      <c r="V146">
        <f t="shared" si="5"/>
        <v>2628545</v>
      </c>
    </row>
    <row r="147" spans="1:22" x14ac:dyDescent="0.25">
      <c r="A147">
        <v>126</v>
      </c>
      <c r="B147">
        <v>2819080</v>
      </c>
      <c r="C147">
        <v>3546</v>
      </c>
      <c r="D147">
        <v>0.93500000000000005</v>
      </c>
      <c r="E147">
        <v>0.19346455845236701</v>
      </c>
      <c r="G147">
        <v>126</v>
      </c>
      <c r="H147">
        <v>3121180</v>
      </c>
      <c r="I147">
        <v>3926</v>
      </c>
      <c r="J147">
        <v>0.94199999999999995</v>
      </c>
      <c r="K147">
        <v>0.21342010480165399</v>
      </c>
      <c r="M147">
        <v>126</v>
      </c>
      <c r="N147">
        <v>3241225</v>
      </c>
      <c r="O147">
        <v>4077</v>
      </c>
      <c r="P147">
        <v>0.94499999999999995</v>
      </c>
      <c r="Q147">
        <v>0.19329675137996599</v>
      </c>
      <c r="S147">
        <f t="shared" si="3"/>
        <v>126</v>
      </c>
      <c r="T147">
        <f t="shared" si="6"/>
        <v>0.94066666666666665</v>
      </c>
      <c r="U147">
        <f t="shared" si="6"/>
        <v>0.20006047154466233</v>
      </c>
      <c r="V147">
        <f t="shared" si="5"/>
        <v>3060495</v>
      </c>
    </row>
    <row r="148" spans="1:22" x14ac:dyDescent="0.25">
      <c r="A148">
        <v>127</v>
      </c>
      <c r="B148">
        <v>2807155</v>
      </c>
      <c r="C148">
        <v>3531</v>
      </c>
      <c r="D148">
        <v>0.94899999999999995</v>
      </c>
      <c r="E148">
        <v>0.185919217318296</v>
      </c>
      <c r="G148">
        <v>127</v>
      </c>
      <c r="H148">
        <v>2612380</v>
      </c>
      <c r="I148">
        <v>3286</v>
      </c>
      <c r="J148">
        <v>0.93400000000000005</v>
      </c>
      <c r="K148">
        <v>0.226901245325803</v>
      </c>
      <c r="M148">
        <v>127</v>
      </c>
      <c r="N148">
        <v>2369110</v>
      </c>
      <c r="O148">
        <v>2980</v>
      </c>
      <c r="P148">
        <v>0.94799999999999995</v>
      </c>
      <c r="Q148">
        <v>0.19580225908756199</v>
      </c>
      <c r="S148">
        <f t="shared" si="3"/>
        <v>127</v>
      </c>
      <c r="T148">
        <f t="shared" si="6"/>
        <v>0.94366666666666665</v>
      </c>
      <c r="U148">
        <f t="shared" si="6"/>
        <v>0.20287424057722034</v>
      </c>
      <c r="V148">
        <f t="shared" si="5"/>
        <v>2596215</v>
      </c>
    </row>
    <row r="149" spans="1:22" x14ac:dyDescent="0.25">
      <c r="A149">
        <v>128</v>
      </c>
      <c r="B149">
        <v>2885065</v>
      </c>
      <c r="C149">
        <v>3629</v>
      </c>
      <c r="D149">
        <v>0.94099999999999995</v>
      </c>
      <c r="E149">
        <v>0.16924189633131001</v>
      </c>
      <c r="G149">
        <v>128</v>
      </c>
      <c r="H149">
        <v>3199885</v>
      </c>
      <c r="I149">
        <v>4025</v>
      </c>
      <c r="J149">
        <v>0.94699999999999995</v>
      </c>
      <c r="K149">
        <v>0.18973809629678701</v>
      </c>
      <c r="M149">
        <v>128</v>
      </c>
      <c r="N149">
        <v>2903350</v>
      </c>
      <c r="O149">
        <v>3652</v>
      </c>
      <c r="P149">
        <v>0.94399999999999995</v>
      </c>
      <c r="Q149">
        <v>0.18782230857014601</v>
      </c>
      <c r="S149">
        <f t="shared" si="3"/>
        <v>128</v>
      </c>
      <c r="T149">
        <f t="shared" si="6"/>
        <v>0.94399999999999995</v>
      </c>
      <c r="U149">
        <f t="shared" si="6"/>
        <v>0.18226743373274767</v>
      </c>
      <c r="V149">
        <f t="shared" si="5"/>
        <v>2996100</v>
      </c>
    </row>
    <row r="150" spans="1:22" x14ac:dyDescent="0.25">
      <c r="A150">
        <v>129</v>
      </c>
      <c r="B150">
        <v>3514705</v>
      </c>
      <c r="C150">
        <v>4421</v>
      </c>
      <c r="D150">
        <v>0.93899999999999995</v>
      </c>
      <c r="E150">
        <v>0.197631803423166</v>
      </c>
      <c r="G150">
        <v>129</v>
      </c>
      <c r="H150">
        <v>3878815</v>
      </c>
      <c r="I150">
        <v>4879</v>
      </c>
      <c r="J150">
        <v>0.93700000000000006</v>
      </c>
      <c r="K150">
        <v>0.234206396400928</v>
      </c>
      <c r="M150">
        <v>129</v>
      </c>
      <c r="N150">
        <v>1839640</v>
      </c>
      <c r="O150">
        <v>2314</v>
      </c>
      <c r="P150">
        <v>0.94399999999999995</v>
      </c>
      <c r="Q150">
        <v>0.187595374584198</v>
      </c>
      <c r="S150">
        <f t="shared" ref="S150:S165" si="7">M150</f>
        <v>129</v>
      </c>
      <c r="T150">
        <f t="shared" si="6"/>
        <v>0.94</v>
      </c>
      <c r="U150">
        <f t="shared" si="6"/>
        <v>0.20647785813609731</v>
      </c>
      <c r="V150">
        <f t="shared" ref="V150:V165" si="8">AVERAGE(B150,H150,N150)</f>
        <v>3077720</v>
      </c>
    </row>
    <row r="151" spans="1:22" x14ac:dyDescent="0.25">
      <c r="A151">
        <v>130</v>
      </c>
      <c r="B151">
        <v>4389205</v>
      </c>
      <c r="C151">
        <v>5521</v>
      </c>
      <c r="D151">
        <v>0.94899999999999995</v>
      </c>
      <c r="E151">
        <v>0.184768146574497</v>
      </c>
      <c r="G151">
        <v>130</v>
      </c>
      <c r="H151">
        <v>3645880</v>
      </c>
      <c r="I151">
        <v>4586</v>
      </c>
      <c r="J151">
        <v>0.93899999999999995</v>
      </c>
      <c r="K151">
        <v>0.19784167070686801</v>
      </c>
      <c r="M151">
        <v>130</v>
      </c>
      <c r="N151">
        <v>2036005</v>
      </c>
      <c r="O151">
        <v>2561</v>
      </c>
      <c r="P151">
        <v>0.94199999999999995</v>
      </c>
      <c r="Q151">
        <v>0.17959087640047</v>
      </c>
      <c r="S151">
        <f t="shared" si="7"/>
        <v>130</v>
      </c>
      <c r="T151">
        <f t="shared" si="6"/>
        <v>0.94333333333333336</v>
      </c>
      <c r="U151">
        <f t="shared" si="6"/>
        <v>0.18740023122727834</v>
      </c>
      <c r="V151">
        <f t="shared" si="8"/>
        <v>3357030</v>
      </c>
    </row>
    <row r="152" spans="1:22" x14ac:dyDescent="0.25">
      <c r="A152">
        <v>131</v>
      </c>
      <c r="B152">
        <v>3432025</v>
      </c>
      <c r="C152">
        <v>4317</v>
      </c>
      <c r="D152">
        <v>0.92300000000000004</v>
      </c>
      <c r="E152">
        <v>0.263647283911705</v>
      </c>
      <c r="G152">
        <v>131</v>
      </c>
      <c r="H152">
        <v>3827935</v>
      </c>
      <c r="I152">
        <v>4815</v>
      </c>
      <c r="J152">
        <v>0.94099999999999995</v>
      </c>
      <c r="K152">
        <v>0.20377585005760099</v>
      </c>
      <c r="M152">
        <v>131</v>
      </c>
      <c r="N152">
        <v>3172060</v>
      </c>
      <c r="O152">
        <v>3990</v>
      </c>
      <c r="P152">
        <v>0.94199999999999995</v>
      </c>
      <c r="Q152">
        <v>0.181248817414045</v>
      </c>
      <c r="S152">
        <f t="shared" si="7"/>
        <v>131</v>
      </c>
      <c r="T152">
        <f t="shared" si="6"/>
        <v>0.93533333333333335</v>
      </c>
      <c r="U152">
        <f t="shared" si="6"/>
        <v>0.21622398379445032</v>
      </c>
      <c r="V152">
        <f t="shared" si="8"/>
        <v>3477340</v>
      </c>
    </row>
    <row r="153" spans="1:22" x14ac:dyDescent="0.25">
      <c r="A153">
        <v>132</v>
      </c>
      <c r="B153">
        <v>3076660</v>
      </c>
      <c r="C153">
        <v>3870</v>
      </c>
      <c r="D153">
        <v>0.95099999999999996</v>
      </c>
      <c r="E153">
        <v>0.163396277338266</v>
      </c>
      <c r="G153">
        <v>132</v>
      </c>
      <c r="H153">
        <v>1785580</v>
      </c>
      <c r="I153">
        <v>2246</v>
      </c>
      <c r="J153">
        <v>0.94699999999999995</v>
      </c>
      <c r="K153">
        <v>0.17705683785676901</v>
      </c>
      <c r="M153">
        <v>132</v>
      </c>
      <c r="N153">
        <v>2144125</v>
      </c>
      <c r="O153">
        <v>2697</v>
      </c>
      <c r="P153">
        <v>0.92600000000000005</v>
      </c>
      <c r="Q153">
        <v>0.22412948641180899</v>
      </c>
      <c r="S153">
        <f t="shared" si="7"/>
        <v>132</v>
      </c>
      <c r="T153">
        <f t="shared" si="6"/>
        <v>0.94133333333333324</v>
      </c>
      <c r="U153">
        <f t="shared" si="6"/>
        <v>0.18819420053561467</v>
      </c>
      <c r="V153">
        <f t="shared" si="8"/>
        <v>2335455</v>
      </c>
    </row>
    <row r="154" spans="1:22" x14ac:dyDescent="0.25">
      <c r="A154">
        <v>133</v>
      </c>
      <c r="B154">
        <v>3153775</v>
      </c>
      <c r="C154">
        <v>3967</v>
      </c>
      <c r="D154">
        <v>0.94099999999999995</v>
      </c>
      <c r="E154">
        <v>0.209952157512307</v>
      </c>
      <c r="G154">
        <v>133</v>
      </c>
      <c r="H154">
        <v>1978765</v>
      </c>
      <c r="I154">
        <v>2489</v>
      </c>
      <c r="J154">
        <v>0.95599999999999996</v>
      </c>
      <c r="K154">
        <v>0.15685494300722999</v>
      </c>
      <c r="M154">
        <v>133</v>
      </c>
      <c r="N154">
        <v>2319025</v>
      </c>
      <c r="O154">
        <v>2917</v>
      </c>
      <c r="P154">
        <v>0.95199999999999996</v>
      </c>
      <c r="Q154">
        <v>0.16059628337621601</v>
      </c>
      <c r="S154">
        <f t="shared" si="7"/>
        <v>133</v>
      </c>
      <c r="T154">
        <f t="shared" si="6"/>
        <v>0.94966666666666655</v>
      </c>
      <c r="U154">
        <f t="shared" si="6"/>
        <v>0.17580112796525102</v>
      </c>
      <c r="V154">
        <f t="shared" si="8"/>
        <v>2483855</v>
      </c>
    </row>
    <row r="155" spans="1:22" x14ac:dyDescent="0.25">
      <c r="A155">
        <v>134</v>
      </c>
      <c r="B155">
        <v>4408285</v>
      </c>
      <c r="C155">
        <v>5545</v>
      </c>
      <c r="D155">
        <v>0.94599999999999995</v>
      </c>
      <c r="E155">
        <v>0.18912650077044901</v>
      </c>
      <c r="G155">
        <v>134</v>
      </c>
      <c r="H155">
        <v>1739470</v>
      </c>
      <c r="I155">
        <v>2188</v>
      </c>
      <c r="J155">
        <v>0.94299999999999995</v>
      </c>
      <c r="K155">
        <v>0.18036378258466701</v>
      </c>
      <c r="M155">
        <v>134</v>
      </c>
      <c r="N155">
        <v>4735030</v>
      </c>
      <c r="O155">
        <v>5956</v>
      </c>
      <c r="P155">
        <v>0.93600000000000005</v>
      </c>
      <c r="Q155">
        <v>0.19627310577034901</v>
      </c>
      <c r="S155">
        <f t="shared" si="7"/>
        <v>134</v>
      </c>
      <c r="T155">
        <f t="shared" si="6"/>
        <v>0.94166666666666654</v>
      </c>
      <c r="U155">
        <f t="shared" si="6"/>
        <v>0.18858779637515499</v>
      </c>
      <c r="V155">
        <f t="shared" si="8"/>
        <v>3627595</v>
      </c>
    </row>
    <row r="156" spans="1:22" x14ac:dyDescent="0.25">
      <c r="A156">
        <v>135</v>
      </c>
      <c r="B156">
        <v>2726860</v>
      </c>
      <c r="C156">
        <v>3430</v>
      </c>
      <c r="D156">
        <v>0.94</v>
      </c>
      <c r="E156">
        <v>0.19822333586215901</v>
      </c>
      <c r="G156">
        <v>135</v>
      </c>
      <c r="H156">
        <v>2126635</v>
      </c>
      <c r="I156">
        <v>2675</v>
      </c>
      <c r="J156">
        <v>0.95</v>
      </c>
      <c r="K156">
        <v>0.173803047478199</v>
      </c>
      <c r="M156">
        <v>135</v>
      </c>
      <c r="N156">
        <v>3033730</v>
      </c>
      <c r="O156">
        <v>3816</v>
      </c>
      <c r="P156">
        <v>0.93799999999999994</v>
      </c>
      <c r="Q156">
        <v>0.20245684611797299</v>
      </c>
      <c r="S156">
        <f t="shared" si="7"/>
        <v>135</v>
      </c>
      <c r="T156">
        <f t="shared" si="6"/>
        <v>0.94266666666666665</v>
      </c>
      <c r="U156">
        <f t="shared" si="6"/>
        <v>0.19149440981944366</v>
      </c>
      <c r="V156">
        <f t="shared" si="8"/>
        <v>2629075</v>
      </c>
    </row>
    <row r="157" spans="1:22" x14ac:dyDescent="0.25">
      <c r="A157">
        <v>136</v>
      </c>
      <c r="B157">
        <v>3525835</v>
      </c>
      <c r="C157">
        <v>4435</v>
      </c>
      <c r="D157">
        <v>0.94</v>
      </c>
      <c r="E157">
        <v>0.19386339896917301</v>
      </c>
      <c r="G157">
        <v>136</v>
      </c>
      <c r="H157">
        <v>5914015</v>
      </c>
      <c r="I157">
        <v>7439</v>
      </c>
      <c r="J157">
        <v>0.94799999999999995</v>
      </c>
      <c r="K157">
        <v>0.187392899543046</v>
      </c>
      <c r="M157">
        <v>136</v>
      </c>
      <c r="N157">
        <v>3083815</v>
      </c>
      <c r="O157">
        <v>3879</v>
      </c>
      <c r="P157">
        <v>0.94399999999999995</v>
      </c>
      <c r="Q157">
        <v>0.18375783681869501</v>
      </c>
      <c r="S157">
        <f t="shared" si="7"/>
        <v>136</v>
      </c>
      <c r="T157">
        <f t="shared" si="6"/>
        <v>0.94399999999999995</v>
      </c>
      <c r="U157">
        <f t="shared" si="6"/>
        <v>0.18833804511030464</v>
      </c>
      <c r="V157">
        <f t="shared" si="8"/>
        <v>4174555</v>
      </c>
    </row>
    <row r="158" spans="1:22" x14ac:dyDescent="0.25">
      <c r="A158">
        <v>137</v>
      </c>
      <c r="B158">
        <v>2507440</v>
      </c>
      <c r="C158">
        <v>3154</v>
      </c>
      <c r="D158">
        <v>0.94399999999999995</v>
      </c>
      <c r="E158">
        <v>0.17711368331313099</v>
      </c>
      <c r="G158">
        <v>137</v>
      </c>
      <c r="H158">
        <v>1659175</v>
      </c>
      <c r="I158">
        <v>2087</v>
      </c>
      <c r="J158">
        <v>0.94</v>
      </c>
      <c r="K158">
        <v>0.19729595130681901</v>
      </c>
      <c r="M158">
        <v>137</v>
      </c>
      <c r="N158">
        <v>2449405</v>
      </c>
      <c r="O158">
        <v>3081</v>
      </c>
      <c r="P158">
        <v>0.94499999999999995</v>
      </c>
      <c r="Q158">
        <v>0.17706405216455401</v>
      </c>
      <c r="S158">
        <f t="shared" si="7"/>
        <v>137</v>
      </c>
      <c r="T158">
        <f t="shared" si="6"/>
        <v>0.94299999999999995</v>
      </c>
      <c r="U158">
        <f t="shared" si="6"/>
        <v>0.18382456226150135</v>
      </c>
      <c r="V158">
        <f t="shared" si="8"/>
        <v>2205340</v>
      </c>
    </row>
    <row r="159" spans="1:22" x14ac:dyDescent="0.25">
      <c r="A159">
        <v>138</v>
      </c>
      <c r="B159">
        <v>1904035</v>
      </c>
      <c r="C159">
        <v>2395</v>
      </c>
      <c r="D159">
        <v>0.93799999999999994</v>
      </c>
      <c r="E159">
        <v>0.18183340102434101</v>
      </c>
      <c r="G159">
        <v>138</v>
      </c>
      <c r="H159">
        <v>2337310</v>
      </c>
      <c r="I159">
        <v>2940</v>
      </c>
      <c r="J159">
        <v>0.94399999999999995</v>
      </c>
      <c r="K159">
        <v>0.17312337261438299</v>
      </c>
      <c r="M159">
        <v>138</v>
      </c>
      <c r="N159">
        <v>3385120</v>
      </c>
      <c r="O159">
        <v>4258</v>
      </c>
      <c r="P159">
        <v>0.94399999999999995</v>
      </c>
      <c r="Q159">
        <v>0.185441377520561</v>
      </c>
      <c r="S159">
        <f t="shared" si="7"/>
        <v>138</v>
      </c>
      <c r="T159">
        <f t="shared" si="6"/>
        <v>0.94199999999999984</v>
      </c>
      <c r="U159">
        <f t="shared" si="6"/>
        <v>0.180132717053095</v>
      </c>
      <c r="V159">
        <f t="shared" si="8"/>
        <v>2542155</v>
      </c>
    </row>
    <row r="160" spans="1:22" x14ac:dyDescent="0.25">
      <c r="A160">
        <v>139</v>
      </c>
      <c r="B160">
        <v>3273025</v>
      </c>
      <c r="C160">
        <v>4117</v>
      </c>
      <c r="D160">
        <v>0.94199999999999995</v>
      </c>
      <c r="E160">
        <v>0.17546308919787401</v>
      </c>
      <c r="G160">
        <v>139</v>
      </c>
      <c r="H160">
        <v>2626690</v>
      </c>
      <c r="I160">
        <v>3304</v>
      </c>
      <c r="J160">
        <v>0.94399999999999995</v>
      </c>
      <c r="K160">
        <v>0.17157059027254501</v>
      </c>
      <c r="M160">
        <v>139</v>
      </c>
      <c r="N160">
        <v>2726065</v>
      </c>
      <c r="O160">
        <v>3429</v>
      </c>
      <c r="P160">
        <v>0.93700000000000006</v>
      </c>
      <c r="Q160">
        <v>0.19998717969655899</v>
      </c>
      <c r="S160">
        <f t="shared" si="7"/>
        <v>139</v>
      </c>
      <c r="T160">
        <f t="shared" si="6"/>
        <v>0.94099999999999995</v>
      </c>
      <c r="U160">
        <f t="shared" si="6"/>
        <v>0.18234028638899269</v>
      </c>
      <c r="V160">
        <f t="shared" si="8"/>
        <v>2875260</v>
      </c>
    </row>
    <row r="161" spans="1:22" x14ac:dyDescent="0.25">
      <c r="A161">
        <v>140</v>
      </c>
      <c r="B161">
        <v>3273025</v>
      </c>
      <c r="C161">
        <v>4117</v>
      </c>
      <c r="D161">
        <v>0.94399999999999995</v>
      </c>
      <c r="E161">
        <v>0.20848106724023799</v>
      </c>
      <c r="G161">
        <v>140</v>
      </c>
      <c r="H161">
        <v>3329470</v>
      </c>
      <c r="I161">
        <v>4188</v>
      </c>
      <c r="J161">
        <v>0.93799999999999994</v>
      </c>
      <c r="K161">
        <v>0.210677507251501</v>
      </c>
      <c r="M161">
        <v>140</v>
      </c>
      <c r="N161">
        <v>2200570</v>
      </c>
      <c r="O161">
        <v>2768</v>
      </c>
      <c r="P161">
        <v>0.94499999999999995</v>
      </c>
      <c r="Q161">
        <v>0.186829061329364</v>
      </c>
      <c r="S161">
        <f t="shared" si="7"/>
        <v>140</v>
      </c>
      <c r="T161">
        <f t="shared" si="6"/>
        <v>0.94233333333333336</v>
      </c>
      <c r="U161">
        <f t="shared" si="6"/>
        <v>0.2019958786070343</v>
      </c>
      <c r="V161">
        <f t="shared" si="8"/>
        <v>2934355</v>
      </c>
    </row>
    <row r="162" spans="1:22" x14ac:dyDescent="0.25">
      <c r="A162">
        <v>141</v>
      </c>
      <c r="B162">
        <v>2679160</v>
      </c>
      <c r="C162">
        <v>3370</v>
      </c>
      <c r="D162">
        <v>0.94199999999999995</v>
      </c>
      <c r="E162">
        <v>0.20924868583679199</v>
      </c>
      <c r="G162">
        <v>141</v>
      </c>
      <c r="H162">
        <v>2485975</v>
      </c>
      <c r="I162">
        <v>3127</v>
      </c>
      <c r="J162">
        <v>0.93899999999999995</v>
      </c>
      <c r="K162">
        <v>0.18745534914731901</v>
      </c>
      <c r="M162">
        <v>141</v>
      </c>
      <c r="N162">
        <v>3515500</v>
      </c>
      <c r="O162">
        <v>4422</v>
      </c>
      <c r="P162">
        <v>0.93600000000000005</v>
      </c>
      <c r="Q162">
        <v>0.19667568299174301</v>
      </c>
      <c r="S162">
        <f t="shared" si="7"/>
        <v>141</v>
      </c>
      <c r="T162">
        <f t="shared" si="6"/>
        <v>0.93899999999999995</v>
      </c>
      <c r="U162">
        <f t="shared" si="6"/>
        <v>0.19779323932528467</v>
      </c>
      <c r="V162">
        <f t="shared" si="8"/>
        <v>2893545</v>
      </c>
    </row>
    <row r="163" spans="1:22" x14ac:dyDescent="0.25">
      <c r="A163">
        <v>142</v>
      </c>
      <c r="B163">
        <v>2690290</v>
      </c>
      <c r="C163">
        <v>3384</v>
      </c>
      <c r="D163">
        <v>0.93400000000000005</v>
      </c>
      <c r="E163">
        <v>0.19149136777222101</v>
      </c>
      <c r="G163">
        <v>142</v>
      </c>
      <c r="H163">
        <v>2010565</v>
      </c>
      <c r="I163">
        <v>2529</v>
      </c>
      <c r="J163">
        <v>0.94199999999999995</v>
      </c>
      <c r="K163">
        <v>0.170350589856505</v>
      </c>
      <c r="M163">
        <v>142</v>
      </c>
      <c r="N163">
        <v>2899375</v>
      </c>
      <c r="O163">
        <v>3647</v>
      </c>
      <c r="P163">
        <v>0.94899999999999995</v>
      </c>
      <c r="Q163">
        <v>0.15833368638157799</v>
      </c>
      <c r="S163">
        <f t="shared" si="7"/>
        <v>142</v>
      </c>
      <c r="T163">
        <f t="shared" si="6"/>
        <v>0.94166666666666654</v>
      </c>
      <c r="U163">
        <f t="shared" si="6"/>
        <v>0.173391881336768</v>
      </c>
      <c r="V163">
        <f t="shared" si="8"/>
        <v>2533410</v>
      </c>
    </row>
    <row r="164" spans="1:22" x14ac:dyDescent="0.25">
      <c r="A164">
        <v>143</v>
      </c>
      <c r="B164">
        <v>2000230</v>
      </c>
      <c r="C164">
        <v>2516</v>
      </c>
      <c r="D164">
        <v>0.94299999999999995</v>
      </c>
      <c r="E164">
        <v>0.17249977341294201</v>
      </c>
      <c r="G164">
        <v>143</v>
      </c>
      <c r="H164">
        <v>2689495</v>
      </c>
      <c r="I164">
        <v>3383</v>
      </c>
      <c r="J164">
        <v>0.94199999999999995</v>
      </c>
      <c r="K164">
        <v>0.19144347965717301</v>
      </c>
      <c r="M164">
        <v>143</v>
      </c>
      <c r="N164">
        <v>4638835</v>
      </c>
      <c r="O164">
        <v>5835</v>
      </c>
      <c r="P164">
        <v>0.93899999999999995</v>
      </c>
      <c r="Q164">
        <v>0.20295136409997899</v>
      </c>
      <c r="S164">
        <f t="shared" si="7"/>
        <v>143</v>
      </c>
      <c r="T164">
        <f t="shared" si="6"/>
        <v>0.94133333333333324</v>
      </c>
      <c r="U164">
        <f t="shared" si="6"/>
        <v>0.18896487239003132</v>
      </c>
      <c r="V164">
        <f t="shared" si="8"/>
        <v>3109520</v>
      </c>
    </row>
    <row r="165" spans="1:22" x14ac:dyDescent="0.25">
      <c r="A165">
        <v>144</v>
      </c>
      <c r="B165">
        <v>3266665</v>
      </c>
      <c r="C165">
        <v>4109</v>
      </c>
      <c r="D165">
        <v>0.94799999999999995</v>
      </c>
      <c r="E165">
        <v>0.173253764957189</v>
      </c>
      <c r="G165">
        <v>144</v>
      </c>
      <c r="H165">
        <v>2567065</v>
      </c>
      <c r="I165">
        <v>3229</v>
      </c>
      <c r="J165">
        <v>0.93799999999999994</v>
      </c>
      <c r="K165">
        <v>0.19889801317453301</v>
      </c>
      <c r="M165">
        <v>144</v>
      </c>
      <c r="N165">
        <v>2908120</v>
      </c>
      <c r="O165">
        <v>3658</v>
      </c>
      <c r="P165">
        <v>0.94199999999999995</v>
      </c>
      <c r="Q165">
        <v>0.20059698128700201</v>
      </c>
      <c r="S165">
        <f t="shared" si="7"/>
        <v>144</v>
      </c>
      <c r="T165">
        <f t="shared" si="6"/>
        <v>0.94266666666666665</v>
      </c>
      <c r="U165">
        <f t="shared" si="6"/>
        <v>0.19091625313957469</v>
      </c>
      <c r="V165">
        <f t="shared" si="8"/>
        <v>2913950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opLeftCell="A136" zoomScale="70" zoomScaleNormal="70" workbookViewId="0">
      <selection activeCell="S21" sqref="S21:V170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customWidth="1"/>
    <col min="16" max="16" width="10.28515625" customWidth="1"/>
    <col min="17" max="17" width="14.85546875" bestFit="1" customWidth="1"/>
    <col min="19" max="19" width="12.5703125" bestFit="1" customWidth="1"/>
  </cols>
  <sheetData>
    <row r="1" spans="1:14" x14ac:dyDescent="0.25">
      <c r="A1" t="s">
        <v>9</v>
      </c>
      <c r="B1" t="s">
        <v>39</v>
      </c>
      <c r="G1" t="s">
        <v>34</v>
      </c>
      <c r="H1" t="s">
        <v>40</v>
      </c>
      <c r="M1" t="s">
        <v>35</v>
      </c>
      <c r="N1" t="s">
        <v>41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42</v>
      </c>
      <c r="D20" t="s">
        <v>2</v>
      </c>
      <c r="E20" t="s">
        <v>3</v>
      </c>
      <c r="G20" t="s">
        <v>0</v>
      </c>
      <c r="H20" t="s">
        <v>1</v>
      </c>
      <c r="I20" t="s">
        <v>42</v>
      </c>
      <c r="J20" t="s">
        <v>2</v>
      </c>
      <c r="K20" t="s">
        <v>3</v>
      </c>
      <c r="M20" t="s">
        <v>0</v>
      </c>
      <c r="N20" t="s">
        <v>1</v>
      </c>
      <c r="O20" t="s">
        <v>42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35785</v>
      </c>
      <c r="C21">
        <v>1</v>
      </c>
      <c r="D21">
        <v>0.90800000000000003</v>
      </c>
      <c r="E21">
        <v>0.30098739862441998</v>
      </c>
      <c r="G21">
        <v>0</v>
      </c>
      <c r="H21">
        <v>34195</v>
      </c>
      <c r="I21">
        <v>1</v>
      </c>
      <c r="J21">
        <v>0.91200000000000003</v>
      </c>
      <c r="K21">
        <v>0.28857203435897799</v>
      </c>
      <c r="M21">
        <v>0</v>
      </c>
      <c r="N21">
        <v>36580</v>
      </c>
      <c r="O21">
        <v>1</v>
      </c>
      <c r="P21">
        <v>0.90100000000000002</v>
      </c>
      <c r="Q21">
        <v>0.31288509297370898</v>
      </c>
      <c r="S21">
        <f t="shared" ref="S21:S84" si="0">M21</f>
        <v>0</v>
      </c>
      <c r="T21">
        <f t="shared" ref="T21:U52" si="1">AVERAGE(D21,J21,P21)</f>
        <v>0.90700000000000003</v>
      </c>
      <c r="U21">
        <f t="shared" si="1"/>
        <v>0.30081484198570235</v>
      </c>
      <c r="V21">
        <f t="shared" ref="V21:V84" si="2">AVERAGE(B21,H21,N21)</f>
        <v>35520</v>
      </c>
    </row>
    <row r="22" spans="1:22" x14ac:dyDescent="0.25">
      <c r="A22">
        <v>1</v>
      </c>
      <c r="B22">
        <v>30220</v>
      </c>
      <c r="C22">
        <v>1</v>
      </c>
      <c r="D22">
        <v>0.90400000000000003</v>
      </c>
      <c r="E22">
        <v>0.31205766963958698</v>
      </c>
      <c r="G22">
        <v>1</v>
      </c>
      <c r="H22">
        <v>36465</v>
      </c>
      <c r="I22">
        <v>2</v>
      </c>
      <c r="J22">
        <v>0.91</v>
      </c>
      <c r="K22">
        <v>0.27544744277000399</v>
      </c>
      <c r="M22">
        <v>1</v>
      </c>
      <c r="N22">
        <v>31359</v>
      </c>
      <c r="O22">
        <v>2</v>
      </c>
      <c r="P22">
        <v>0.90600000000000003</v>
      </c>
      <c r="Q22">
        <v>0.29453064775466897</v>
      </c>
      <c r="S22">
        <f t="shared" si="0"/>
        <v>1</v>
      </c>
      <c r="T22">
        <f t="shared" si="1"/>
        <v>0.90666666666666673</v>
      </c>
      <c r="U22">
        <f t="shared" si="1"/>
        <v>0.2940119200547533</v>
      </c>
      <c r="V22">
        <f t="shared" si="2"/>
        <v>32681.333333333332</v>
      </c>
    </row>
    <row r="23" spans="1:22" x14ac:dyDescent="0.25">
      <c r="A23">
        <v>2</v>
      </c>
      <c r="B23">
        <v>31023</v>
      </c>
      <c r="C23">
        <v>2</v>
      </c>
      <c r="D23">
        <v>0.89500000000000002</v>
      </c>
      <c r="E23">
        <v>0.29562605905532802</v>
      </c>
      <c r="G23">
        <v>2</v>
      </c>
      <c r="H23">
        <v>36465</v>
      </c>
      <c r="I23">
        <v>2</v>
      </c>
      <c r="J23">
        <v>0.90800000000000003</v>
      </c>
      <c r="K23">
        <v>0.26926214826106998</v>
      </c>
      <c r="M23">
        <v>2</v>
      </c>
      <c r="N23">
        <v>30687</v>
      </c>
      <c r="O23">
        <v>2</v>
      </c>
      <c r="P23">
        <v>0.90700000000000003</v>
      </c>
      <c r="Q23">
        <v>0.27578658103942799</v>
      </c>
      <c r="S23">
        <f t="shared" si="0"/>
        <v>2</v>
      </c>
      <c r="T23">
        <f t="shared" si="1"/>
        <v>0.90333333333333332</v>
      </c>
      <c r="U23">
        <f t="shared" si="1"/>
        <v>0.280224929451942</v>
      </c>
      <c r="V23">
        <f t="shared" si="2"/>
        <v>32725</v>
      </c>
    </row>
    <row r="24" spans="1:22" x14ac:dyDescent="0.25">
      <c r="A24">
        <v>3</v>
      </c>
      <c r="B24">
        <v>33075</v>
      </c>
      <c r="C24">
        <v>2</v>
      </c>
      <c r="D24">
        <v>0.91700000000000004</v>
      </c>
      <c r="E24">
        <v>0.27568419790267901</v>
      </c>
      <c r="G24">
        <v>3</v>
      </c>
      <c r="H24">
        <v>43579</v>
      </c>
      <c r="I24">
        <v>2</v>
      </c>
      <c r="J24">
        <v>0.91900000000000004</v>
      </c>
      <c r="K24">
        <v>0.25784513974189699</v>
      </c>
      <c r="M24">
        <v>3</v>
      </c>
      <c r="N24">
        <v>37833</v>
      </c>
      <c r="O24">
        <v>2</v>
      </c>
      <c r="P24">
        <v>0.91100000000000003</v>
      </c>
      <c r="Q24">
        <v>0.27098989868163997</v>
      </c>
      <c r="S24">
        <f t="shared" si="0"/>
        <v>3</v>
      </c>
      <c r="T24">
        <f t="shared" si="1"/>
        <v>0.91566666666666663</v>
      </c>
      <c r="U24">
        <f t="shared" si="1"/>
        <v>0.2681730787754053</v>
      </c>
      <c r="V24">
        <f t="shared" si="2"/>
        <v>38162.333333333336</v>
      </c>
    </row>
    <row r="25" spans="1:22" x14ac:dyDescent="0.25">
      <c r="A25">
        <v>4</v>
      </c>
      <c r="B25">
        <v>40017</v>
      </c>
      <c r="C25">
        <v>3</v>
      </c>
      <c r="D25">
        <v>0.92100000000000004</v>
      </c>
      <c r="E25">
        <v>0.25108545398712101</v>
      </c>
      <c r="G25">
        <v>4</v>
      </c>
      <c r="H25">
        <v>42066</v>
      </c>
      <c r="I25">
        <v>2</v>
      </c>
      <c r="J25">
        <v>0.92100000000000004</v>
      </c>
      <c r="K25">
        <v>0.25922804403305</v>
      </c>
      <c r="M25">
        <v>4</v>
      </c>
      <c r="N25">
        <v>37545</v>
      </c>
      <c r="O25">
        <v>2</v>
      </c>
      <c r="P25">
        <v>0.91600000000000004</v>
      </c>
      <c r="Q25">
        <v>0.25660185909271199</v>
      </c>
      <c r="S25">
        <f t="shared" si="0"/>
        <v>4</v>
      </c>
      <c r="T25">
        <f t="shared" si="1"/>
        <v>0.91933333333333334</v>
      </c>
      <c r="U25">
        <f t="shared" si="1"/>
        <v>0.255638452370961</v>
      </c>
      <c r="V25">
        <f t="shared" si="2"/>
        <v>39876</v>
      </c>
    </row>
    <row r="26" spans="1:22" x14ac:dyDescent="0.25">
      <c r="A26">
        <v>5</v>
      </c>
      <c r="B26">
        <v>44673</v>
      </c>
      <c r="C26">
        <v>3</v>
      </c>
      <c r="D26">
        <v>0.91900000000000004</v>
      </c>
      <c r="E26">
        <v>0.22844393348693801</v>
      </c>
      <c r="G26">
        <v>5</v>
      </c>
      <c r="H26">
        <v>43339</v>
      </c>
      <c r="I26">
        <v>3</v>
      </c>
      <c r="J26">
        <v>0.91500000000000004</v>
      </c>
      <c r="K26">
        <v>0.27523648548126201</v>
      </c>
      <c r="M26">
        <v>5</v>
      </c>
      <c r="N26">
        <v>38771</v>
      </c>
      <c r="O26">
        <v>3</v>
      </c>
      <c r="P26">
        <v>0.92</v>
      </c>
      <c r="Q26">
        <v>0.26345108473300899</v>
      </c>
      <c r="S26">
        <f t="shared" si="0"/>
        <v>5</v>
      </c>
      <c r="T26">
        <f t="shared" si="1"/>
        <v>0.91800000000000004</v>
      </c>
      <c r="U26">
        <f t="shared" si="1"/>
        <v>0.25571050123373634</v>
      </c>
      <c r="V26">
        <f t="shared" si="2"/>
        <v>42261</v>
      </c>
    </row>
    <row r="27" spans="1:22" x14ac:dyDescent="0.25">
      <c r="A27">
        <v>6</v>
      </c>
      <c r="B27">
        <v>54029</v>
      </c>
      <c r="C27">
        <v>3</v>
      </c>
      <c r="D27">
        <v>0.91600000000000004</v>
      </c>
      <c r="E27">
        <v>0.26431002378463703</v>
      </c>
      <c r="G27">
        <v>6</v>
      </c>
      <c r="H27">
        <v>42290</v>
      </c>
      <c r="I27">
        <v>3</v>
      </c>
      <c r="J27">
        <v>0.92</v>
      </c>
      <c r="K27">
        <v>0.236903579473495</v>
      </c>
      <c r="M27">
        <v>6</v>
      </c>
      <c r="N27">
        <v>46319</v>
      </c>
      <c r="O27">
        <v>2</v>
      </c>
      <c r="P27">
        <v>0.90400000000000003</v>
      </c>
      <c r="Q27">
        <v>0.29121105051040602</v>
      </c>
      <c r="S27">
        <f t="shared" si="0"/>
        <v>6</v>
      </c>
      <c r="T27">
        <f t="shared" si="1"/>
        <v>0.91333333333333344</v>
      </c>
      <c r="U27">
        <f t="shared" si="1"/>
        <v>0.26414155125617933</v>
      </c>
      <c r="V27">
        <f t="shared" si="2"/>
        <v>47546</v>
      </c>
    </row>
    <row r="28" spans="1:22" x14ac:dyDescent="0.25">
      <c r="A28">
        <v>7</v>
      </c>
      <c r="B28">
        <v>52645</v>
      </c>
      <c r="C28">
        <v>3</v>
      </c>
      <c r="D28">
        <v>0.92100000000000004</v>
      </c>
      <c r="E28">
        <v>0.228024806141853</v>
      </c>
      <c r="G28">
        <v>7</v>
      </c>
      <c r="H28">
        <v>39958</v>
      </c>
      <c r="I28">
        <v>3</v>
      </c>
      <c r="J28">
        <v>0.90700000000000003</v>
      </c>
      <c r="K28">
        <v>0.27235366058349603</v>
      </c>
      <c r="M28">
        <v>7</v>
      </c>
      <c r="N28">
        <v>38819</v>
      </c>
      <c r="O28">
        <v>3</v>
      </c>
      <c r="P28">
        <v>0.92100000000000004</v>
      </c>
      <c r="Q28">
        <v>0.24939243006706199</v>
      </c>
      <c r="S28">
        <f t="shared" si="0"/>
        <v>7</v>
      </c>
      <c r="T28">
        <f t="shared" si="1"/>
        <v>0.91633333333333333</v>
      </c>
      <c r="U28">
        <f t="shared" si="1"/>
        <v>0.24992363226413702</v>
      </c>
      <c r="V28">
        <f t="shared" si="2"/>
        <v>43807.333333333336</v>
      </c>
    </row>
    <row r="29" spans="1:22" x14ac:dyDescent="0.25">
      <c r="A29">
        <v>8</v>
      </c>
      <c r="B29">
        <v>67917</v>
      </c>
      <c r="C29">
        <v>3</v>
      </c>
      <c r="D29">
        <v>0.91900000000000004</v>
      </c>
      <c r="E29">
        <v>0.26837261581420802</v>
      </c>
      <c r="G29">
        <v>8</v>
      </c>
      <c r="H29">
        <v>63145</v>
      </c>
      <c r="I29">
        <v>3</v>
      </c>
      <c r="J29">
        <v>0.89800000000000002</v>
      </c>
      <c r="K29">
        <v>0.339635345697402</v>
      </c>
      <c r="M29">
        <v>8</v>
      </c>
      <c r="N29">
        <v>44407</v>
      </c>
      <c r="O29">
        <v>3</v>
      </c>
      <c r="P29">
        <v>0.90700000000000003</v>
      </c>
      <c r="Q29">
        <v>0.28963910484313898</v>
      </c>
      <c r="S29">
        <f t="shared" si="0"/>
        <v>8</v>
      </c>
      <c r="T29">
        <f t="shared" si="1"/>
        <v>0.90800000000000003</v>
      </c>
      <c r="U29">
        <f t="shared" si="1"/>
        <v>0.29921568878491639</v>
      </c>
      <c r="V29">
        <f t="shared" si="2"/>
        <v>58489.666666666664</v>
      </c>
    </row>
    <row r="30" spans="1:22" x14ac:dyDescent="0.25">
      <c r="A30">
        <v>9</v>
      </c>
      <c r="B30">
        <v>75411</v>
      </c>
      <c r="C30">
        <v>3</v>
      </c>
      <c r="D30">
        <v>0.92</v>
      </c>
      <c r="E30">
        <v>0.233771277189254</v>
      </c>
      <c r="G30">
        <v>9</v>
      </c>
      <c r="H30">
        <v>69960</v>
      </c>
      <c r="I30">
        <v>3</v>
      </c>
      <c r="J30">
        <v>0.91700000000000004</v>
      </c>
      <c r="K30">
        <v>0.26316692638397199</v>
      </c>
      <c r="M30">
        <v>9</v>
      </c>
      <c r="N30">
        <v>51556</v>
      </c>
      <c r="O30">
        <v>3</v>
      </c>
      <c r="P30">
        <v>0.91800000000000004</v>
      </c>
      <c r="Q30">
        <v>0.26133283972740101</v>
      </c>
      <c r="S30">
        <f t="shared" si="0"/>
        <v>9</v>
      </c>
      <c r="T30">
        <f t="shared" si="1"/>
        <v>0.91833333333333345</v>
      </c>
      <c r="U30">
        <f t="shared" si="1"/>
        <v>0.25275701443354232</v>
      </c>
      <c r="V30">
        <f t="shared" si="2"/>
        <v>65642.333333333328</v>
      </c>
    </row>
    <row r="31" spans="1:22" x14ac:dyDescent="0.25">
      <c r="A31">
        <v>10</v>
      </c>
      <c r="B31">
        <v>95999</v>
      </c>
      <c r="C31">
        <v>3</v>
      </c>
      <c r="D31">
        <v>0.92100000000000004</v>
      </c>
      <c r="E31">
        <v>0.25965150630473999</v>
      </c>
      <c r="G31">
        <v>10</v>
      </c>
      <c r="H31">
        <v>71587</v>
      </c>
      <c r="I31">
        <v>4</v>
      </c>
      <c r="J31">
        <v>0.92600000000000005</v>
      </c>
      <c r="K31">
        <v>0.24537751126289301</v>
      </c>
      <c r="M31">
        <v>10</v>
      </c>
      <c r="N31">
        <v>56771</v>
      </c>
      <c r="O31">
        <v>3</v>
      </c>
      <c r="P31">
        <v>0.90700000000000003</v>
      </c>
      <c r="Q31">
        <v>0.24976766729354799</v>
      </c>
      <c r="S31">
        <f t="shared" si="0"/>
        <v>10</v>
      </c>
      <c r="T31">
        <f t="shared" si="1"/>
        <v>0.91800000000000004</v>
      </c>
      <c r="U31">
        <f t="shared" si="1"/>
        <v>0.25159889495372695</v>
      </c>
      <c r="V31">
        <f t="shared" si="2"/>
        <v>74785.666666666672</v>
      </c>
    </row>
    <row r="32" spans="1:22" x14ac:dyDescent="0.25">
      <c r="A32">
        <v>11</v>
      </c>
      <c r="B32">
        <v>84857</v>
      </c>
      <c r="C32">
        <v>3</v>
      </c>
      <c r="D32">
        <v>0.93600000000000005</v>
      </c>
      <c r="E32">
        <v>0.209946158885955</v>
      </c>
      <c r="G32">
        <v>11</v>
      </c>
      <c r="H32">
        <v>54587</v>
      </c>
      <c r="I32">
        <v>4</v>
      </c>
      <c r="J32">
        <v>0.91700000000000004</v>
      </c>
      <c r="K32">
        <v>0.24719440531730599</v>
      </c>
      <c r="M32">
        <v>11</v>
      </c>
      <c r="N32">
        <v>62657</v>
      </c>
      <c r="O32">
        <v>3</v>
      </c>
      <c r="P32">
        <v>0.92500000000000004</v>
      </c>
      <c r="Q32">
        <v>0.226129983901977</v>
      </c>
      <c r="S32">
        <f t="shared" si="0"/>
        <v>11</v>
      </c>
      <c r="T32">
        <f t="shared" si="1"/>
        <v>0.92600000000000016</v>
      </c>
      <c r="U32">
        <f t="shared" si="1"/>
        <v>0.22775684936841267</v>
      </c>
      <c r="V32">
        <f t="shared" si="2"/>
        <v>67367</v>
      </c>
    </row>
    <row r="33" spans="1:22" x14ac:dyDescent="0.25">
      <c r="A33">
        <v>12</v>
      </c>
      <c r="B33">
        <v>68707</v>
      </c>
      <c r="C33">
        <v>4</v>
      </c>
      <c r="D33">
        <v>0.92300000000000004</v>
      </c>
      <c r="E33">
        <v>0.225013343900442</v>
      </c>
      <c r="G33">
        <v>12</v>
      </c>
      <c r="H33">
        <v>53265</v>
      </c>
      <c r="I33">
        <v>3</v>
      </c>
      <c r="J33">
        <v>0.91400000000000003</v>
      </c>
      <c r="K33">
        <v>0.26411630225181498</v>
      </c>
      <c r="M33">
        <v>12</v>
      </c>
      <c r="N33">
        <v>53267</v>
      </c>
      <c r="O33">
        <v>3</v>
      </c>
      <c r="P33">
        <v>0.91900000000000004</v>
      </c>
      <c r="Q33">
        <v>0.25906295061111401</v>
      </c>
      <c r="S33">
        <f t="shared" si="0"/>
        <v>12</v>
      </c>
      <c r="T33">
        <f t="shared" si="1"/>
        <v>0.91866666666666674</v>
      </c>
      <c r="U33">
        <f t="shared" si="1"/>
        <v>0.24939753225445696</v>
      </c>
      <c r="V33">
        <f t="shared" si="2"/>
        <v>58413</v>
      </c>
    </row>
    <row r="34" spans="1:22" x14ac:dyDescent="0.25">
      <c r="A34">
        <v>13</v>
      </c>
      <c r="B34">
        <v>81015</v>
      </c>
      <c r="C34">
        <v>2</v>
      </c>
      <c r="D34">
        <v>0.92900000000000005</v>
      </c>
      <c r="E34">
        <v>0.23116139572858799</v>
      </c>
      <c r="G34">
        <v>13</v>
      </c>
      <c r="H34">
        <v>49380</v>
      </c>
      <c r="I34">
        <v>4</v>
      </c>
      <c r="J34">
        <v>0.91700000000000004</v>
      </c>
      <c r="K34">
        <v>0.26579189610481202</v>
      </c>
      <c r="M34">
        <v>13</v>
      </c>
      <c r="N34">
        <v>69563</v>
      </c>
      <c r="O34">
        <v>3</v>
      </c>
      <c r="P34">
        <v>0.91100000000000003</v>
      </c>
      <c r="Q34">
        <v>0.292935096979141</v>
      </c>
      <c r="S34">
        <f t="shared" si="0"/>
        <v>13</v>
      </c>
      <c r="T34">
        <f t="shared" si="1"/>
        <v>0.91900000000000004</v>
      </c>
      <c r="U34">
        <f t="shared" si="1"/>
        <v>0.26329612960418031</v>
      </c>
      <c r="V34">
        <f t="shared" si="2"/>
        <v>66652.666666666672</v>
      </c>
    </row>
    <row r="35" spans="1:22" x14ac:dyDescent="0.25">
      <c r="A35">
        <v>14</v>
      </c>
      <c r="B35">
        <v>74299</v>
      </c>
      <c r="C35">
        <v>4</v>
      </c>
      <c r="D35">
        <v>0.91900000000000004</v>
      </c>
      <c r="E35">
        <v>0.25519773221015901</v>
      </c>
      <c r="G35">
        <v>14</v>
      </c>
      <c r="H35">
        <v>47497</v>
      </c>
      <c r="I35">
        <v>3</v>
      </c>
      <c r="J35">
        <v>0.92100000000000004</v>
      </c>
      <c r="K35">
        <v>0.243187419652938</v>
      </c>
      <c r="M35">
        <v>14</v>
      </c>
      <c r="N35">
        <v>81301</v>
      </c>
      <c r="O35">
        <v>3</v>
      </c>
      <c r="P35">
        <v>0.91300000000000003</v>
      </c>
      <c r="Q35">
        <v>0.26218335288763001</v>
      </c>
      <c r="S35">
        <f t="shared" si="0"/>
        <v>14</v>
      </c>
      <c r="T35">
        <f t="shared" si="1"/>
        <v>0.91766666666666674</v>
      </c>
      <c r="U35">
        <f t="shared" si="1"/>
        <v>0.25352283491690902</v>
      </c>
      <c r="V35">
        <f t="shared" si="2"/>
        <v>67699</v>
      </c>
    </row>
    <row r="36" spans="1:22" x14ac:dyDescent="0.25">
      <c r="A36">
        <v>15</v>
      </c>
      <c r="B36">
        <v>68286</v>
      </c>
      <c r="C36">
        <v>3</v>
      </c>
      <c r="D36">
        <v>0.92700000000000005</v>
      </c>
      <c r="E36">
        <v>0.22862294352054499</v>
      </c>
      <c r="G36">
        <v>15</v>
      </c>
      <c r="H36">
        <v>53021</v>
      </c>
      <c r="I36">
        <v>4</v>
      </c>
      <c r="J36">
        <v>0.91400000000000003</v>
      </c>
      <c r="K36">
        <v>0.26675287663936598</v>
      </c>
      <c r="M36">
        <v>15</v>
      </c>
      <c r="N36">
        <v>82930</v>
      </c>
      <c r="O36">
        <v>4</v>
      </c>
      <c r="P36">
        <v>0.91400000000000003</v>
      </c>
      <c r="Q36">
        <v>0.27495047211647</v>
      </c>
      <c r="S36">
        <f t="shared" si="0"/>
        <v>15</v>
      </c>
      <c r="T36">
        <f t="shared" si="1"/>
        <v>0.91833333333333345</v>
      </c>
      <c r="U36">
        <f t="shared" si="1"/>
        <v>0.25677543075879367</v>
      </c>
      <c r="V36">
        <f t="shared" si="2"/>
        <v>68079</v>
      </c>
    </row>
    <row r="37" spans="1:22" x14ac:dyDescent="0.25">
      <c r="A37">
        <v>16</v>
      </c>
      <c r="B37">
        <v>73619</v>
      </c>
      <c r="C37">
        <v>3</v>
      </c>
      <c r="D37">
        <v>0.92500000000000004</v>
      </c>
      <c r="E37">
        <v>0.230999192953109</v>
      </c>
      <c r="G37">
        <v>16</v>
      </c>
      <c r="H37">
        <v>51623</v>
      </c>
      <c r="I37">
        <v>3</v>
      </c>
      <c r="J37">
        <v>0.92500000000000004</v>
      </c>
      <c r="K37">
        <v>0.22327709698677001</v>
      </c>
      <c r="M37">
        <v>16</v>
      </c>
      <c r="N37">
        <v>98165</v>
      </c>
      <c r="O37">
        <v>4</v>
      </c>
      <c r="P37">
        <v>0.92200000000000004</v>
      </c>
      <c r="Q37">
        <v>0.24443208122253399</v>
      </c>
      <c r="S37">
        <f t="shared" si="0"/>
        <v>16</v>
      </c>
      <c r="T37">
        <f t="shared" si="1"/>
        <v>0.92400000000000004</v>
      </c>
      <c r="U37">
        <f t="shared" si="1"/>
        <v>0.232902790387471</v>
      </c>
      <c r="V37">
        <f t="shared" si="2"/>
        <v>74469</v>
      </c>
    </row>
    <row r="38" spans="1:22" x14ac:dyDescent="0.25">
      <c r="A38">
        <v>17</v>
      </c>
      <c r="B38">
        <v>73619</v>
      </c>
      <c r="C38">
        <v>3</v>
      </c>
      <c r="D38">
        <v>0.91300000000000003</v>
      </c>
      <c r="E38">
        <v>0.26111435699462798</v>
      </c>
      <c r="G38">
        <v>17</v>
      </c>
      <c r="H38">
        <v>50279</v>
      </c>
      <c r="I38">
        <v>3</v>
      </c>
      <c r="J38">
        <v>0.91800000000000004</v>
      </c>
      <c r="K38">
        <v>0.237394239783287</v>
      </c>
      <c r="M38">
        <v>17</v>
      </c>
      <c r="N38">
        <v>95741</v>
      </c>
      <c r="O38">
        <v>3</v>
      </c>
      <c r="P38">
        <v>0.92900000000000005</v>
      </c>
      <c r="Q38">
        <v>0.23113571798801399</v>
      </c>
      <c r="S38">
        <f t="shared" si="0"/>
        <v>17</v>
      </c>
      <c r="T38">
        <f t="shared" si="1"/>
        <v>0.91999999999999993</v>
      </c>
      <c r="U38">
        <f t="shared" si="1"/>
        <v>0.24321477158864299</v>
      </c>
      <c r="V38">
        <f t="shared" si="2"/>
        <v>73213</v>
      </c>
    </row>
    <row r="39" spans="1:22" x14ac:dyDescent="0.25">
      <c r="A39">
        <v>18</v>
      </c>
      <c r="B39">
        <v>73619</v>
      </c>
      <c r="C39">
        <v>3</v>
      </c>
      <c r="D39">
        <v>0.93200000000000005</v>
      </c>
      <c r="E39">
        <v>0.21077721142768799</v>
      </c>
      <c r="G39">
        <v>18</v>
      </c>
      <c r="H39">
        <v>67865</v>
      </c>
      <c r="I39">
        <v>3</v>
      </c>
      <c r="J39">
        <v>0.91900000000000004</v>
      </c>
      <c r="K39">
        <v>0.245344654262065</v>
      </c>
      <c r="M39">
        <v>18</v>
      </c>
      <c r="N39">
        <v>102965</v>
      </c>
      <c r="O39">
        <v>3</v>
      </c>
      <c r="P39">
        <v>0.92900000000000005</v>
      </c>
      <c r="Q39">
        <v>0.21745621311664501</v>
      </c>
      <c r="S39">
        <f t="shared" si="0"/>
        <v>18</v>
      </c>
      <c r="T39">
        <f t="shared" si="1"/>
        <v>0.92666666666666675</v>
      </c>
      <c r="U39">
        <f t="shared" si="1"/>
        <v>0.22452602626879933</v>
      </c>
      <c r="V39">
        <f t="shared" si="2"/>
        <v>81483</v>
      </c>
    </row>
    <row r="40" spans="1:22" x14ac:dyDescent="0.25">
      <c r="A40">
        <v>19</v>
      </c>
      <c r="B40">
        <v>72340</v>
      </c>
      <c r="C40">
        <v>4</v>
      </c>
      <c r="D40">
        <v>0.93200000000000005</v>
      </c>
      <c r="E40">
        <v>0.215439437627792</v>
      </c>
      <c r="G40">
        <v>19</v>
      </c>
      <c r="H40">
        <v>61941</v>
      </c>
      <c r="I40">
        <v>3</v>
      </c>
      <c r="J40">
        <v>0.92500000000000004</v>
      </c>
      <c r="K40">
        <v>0.24440673851966799</v>
      </c>
      <c r="M40">
        <v>19</v>
      </c>
      <c r="N40">
        <v>106447</v>
      </c>
      <c r="O40">
        <v>3</v>
      </c>
      <c r="P40">
        <v>0.92300000000000004</v>
      </c>
      <c r="Q40">
        <v>0.23216860103607101</v>
      </c>
      <c r="S40">
        <f t="shared" si="0"/>
        <v>19</v>
      </c>
      <c r="T40">
        <f t="shared" si="1"/>
        <v>0.92666666666666675</v>
      </c>
      <c r="U40">
        <f t="shared" si="1"/>
        <v>0.23067159239451032</v>
      </c>
      <c r="V40">
        <f t="shared" si="2"/>
        <v>80242.666666666672</v>
      </c>
    </row>
    <row r="41" spans="1:22" x14ac:dyDescent="0.25">
      <c r="A41">
        <v>20</v>
      </c>
      <c r="B41">
        <v>85742</v>
      </c>
      <c r="C41">
        <v>4</v>
      </c>
      <c r="D41">
        <v>0.92800000000000005</v>
      </c>
      <c r="E41">
        <v>0.25760403251647901</v>
      </c>
      <c r="G41">
        <v>20</v>
      </c>
      <c r="H41">
        <v>68739</v>
      </c>
      <c r="I41">
        <v>3</v>
      </c>
      <c r="J41">
        <v>0.91900000000000004</v>
      </c>
      <c r="K41">
        <v>0.24716384673118499</v>
      </c>
      <c r="M41">
        <v>20</v>
      </c>
      <c r="N41">
        <v>106447</v>
      </c>
      <c r="O41">
        <v>3</v>
      </c>
      <c r="P41">
        <v>0.92400000000000004</v>
      </c>
      <c r="Q41">
        <v>0.222428050756454</v>
      </c>
      <c r="S41">
        <f t="shared" si="0"/>
        <v>20</v>
      </c>
      <c r="T41">
        <f t="shared" si="1"/>
        <v>0.92366666666666664</v>
      </c>
      <c r="U41">
        <f t="shared" si="1"/>
        <v>0.24239864333470598</v>
      </c>
      <c r="V41">
        <f t="shared" si="2"/>
        <v>86976</v>
      </c>
    </row>
    <row r="42" spans="1:22" x14ac:dyDescent="0.25">
      <c r="A42">
        <v>21</v>
      </c>
      <c r="B42">
        <v>85441</v>
      </c>
      <c r="C42">
        <v>4</v>
      </c>
      <c r="D42">
        <v>0.91300000000000003</v>
      </c>
      <c r="E42">
        <v>0.26245116186141898</v>
      </c>
      <c r="G42">
        <v>21</v>
      </c>
      <c r="H42">
        <v>63507</v>
      </c>
      <c r="I42">
        <v>4</v>
      </c>
      <c r="J42">
        <v>0.90600000000000003</v>
      </c>
      <c r="K42">
        <v>0.30489272415637902</v>
      </c>
      <c r="M42">
        <v>21</v>
      </c>
      <c r="N42">
        <v>129299</v>
      </c>
      <c r="O42">
        <v>3</v>
      </c>
      <c r="P42">
        <v>0.92</v>
      </c>
      <c r="Q42">
        <v>0.24855663585662799</v>
      </c>
      <c r="S42">
        <f t="shared" si="0"/>
        <v>21</v>
      </c>
      <c r="T42">
        <f t="shared" si="1"/>
        <v>0.91299999999999992</v>
      </c>
      <c r="U42">
        <f t="shared" si="1"/>
        <v>0.27196684062480864</v>
      </c>
      <c r="V42">
        <f t="shared" si="2"/>
        <v>92749</v>
      </c>
    </row>
    <row r="43" spans="1:22" x14ac:dyDescent="0.25">
      <c r="A43">
        <v>22</v>
      </c>
      <c r="B43">
        <v>82566</v>
      </c>
      <c r="C43">
        <v>4</v>
      </c>
      <c r="D43">
        <v>0.92</v>
      </c>
      <c r="E43">
        <v>0.26586649644374799</v>
      </c>
      <c r="G43">
        <v>22</v>
      </c>
      <c r="H43">
        <v>63507</v>
      </c>
      <c r="I43">
        <v>4</v>
      </c>
      <c r="J43">
        <v>0.92600000000000005</v>
      </c>
      <c r="K43">
        <v>0.25480623936653102</v>
      </c>
      <c r="M43">
        <v>22</v>
      </c>
      <c r="N43">
        <v>129299</v>
      </c>
      <c r="O43">
        <v>3</v>
      </c>
      <c r="P43">
        <v>0.92300000000000004</v>
      </c>
      <c r="Q43">
        <v>0.24667177271842899</v>
      </c>
      <c r="S43">
        <f t="shared" si="0"/>
        <v>22</v>
      </c>
      <c r="T43">
        <f t="shared" si="1"/>
        <v>0.92300000000000004</v>
      </c>
      <c r="U43">
        <f t="shared" si="1"/>
        <v>0.25578150284290263</v>
      </c>
      <c r="V43">
        <f t="shared" si="2"/>
        <v>91790.666666666672</v>
      </c>
    </row>
    <row r="44" spans="1:22" x14ac:dyDescent="0.25">
      <c r="A44">
        <v>23</v>
      </c>
      <c r="B44">
        <v>84057</v>
      </c>
      <c r="C44">
        <v>4</v>
      </c>
      <c r="D44">
        <v>0.92100000000000004</v>
      </c>
      <c r="E44">
        <v>0.23275200128555201</v>
      </c>
      <c r="G44">
        <v>23</v>
      </c>
      <c r="H44">
        <v>77249</v>
      </c>
      <c r="I44">
        <v>4</v>
      </c>
      <c r="J44">
        <v>0.90900000000000003</v>
      </c>
      <c r="K44">
        <v>0.25583449518680501</v>
      </c>
      <c r="M44">
        <v>23</v>
      </c>
      <c r="N44">
        <v>129299</v>
      </c>
      <c r="O44">
        <v>3</v>
      </c>
      <c r="P44">
        <v>0.93100000000000005</v>
      </c>
      <c r="Q44">
        <v>0.23798735293745901</v>
      </c>
      <c r="S44">
        <f t="shared" si="0"/>
        <v>23</v>
      </c>
      <c r="T44">
        <f t="shared" si="1"/>
        <v>0.92033333333333334</v>
      </c>
      <c r="U44">
        <f t="shared" si="1"/>
        <v>0.24219128313660535</v>
      </c>
      <c r="V44">
        <f t="shared" si="2"/>
        <v>96868.333333333328</v>
      </c>
    </row>
    <row r="45" spans="1:22" x14ac:dyDescent="0.25">
      <c r="A45">
        <v>24</v>
      </c>
      <c r="B45">
        <v>65195</v>
      </c>
      <c r="C45">
        <v>3</v>
      </c>
      <c r="D45">
        <v>0.91800000000000004</v>
      </c>
      <c r="E45">
        <v>0.25577292990684503</v>
      </c>
      <c r="G45">
        <v>24</v>
      </c>
      <c r="H45">
        <v>74610</v>
      </c>
      <c r="I45">
        <v>2</v>
      </c>
      <c r="J45">
        <v>0.91</v>
      </c>
      <c r="K45">
        <v>0.25161121797561598</v>
      </c>
      <c r="M45">
        <v>24</v>
      </c>
      <c r="N45">
        <v>128064</v>
      </c>
      <c r="O45">
        <v>2</v>
      </c>
      <c r="P45">
        <v>0.93</v>
      </c>
      <c r="Q45">
        <v>0.218312622547149</v>
      </c>
      <c r="S45">
        <f t="shared" si="0"/>
        <v>24</v>
      </c>
      <c r="T45">
        <f t="shared" si="1"/>
        <v>0.91933333333333334</v>
      </c>
      <c r="U45">
        <f t="shared" si="1"/>
        <v>0.24189892347653666</v>
      </c>
      <c r="V45">
        <f t="shared" si="2"/>
        <v>89289.666666666672</v>
      </c>
    </row>
    <row r="46" spans="1:22" x14ac:dyDescent="0.25">
      <c r="A46">
        <v>25</v>
      </c>
      <c r="B46">
        <v>90302</v>
      </c>
      <c r="C46">
        <v>3</v>
      </c>
      <c r="D46">
        <v>0.93100000000000005</v>
      </c>
      <c r="E46">
        <v>0.21300766384601499</v>
      </c>
      <c r="G46">
        <v>25</v>
      </c>
      <c r="H46">
        <v>74610</v>
      </c>
      <c r="I46">
        <v>2</v>
      </c>
      <c r="J46">
        <v>0.91800000000000004</v>
      </c>
      <c r="K46">
        <v>0.24363199734687799</v>
      </c>
      <c r="M46">
        <v>25</v>
      </c>
      <c r="N46">
        <v>148631</v>
      </c>
      <c r="O46">
        <v>3</v>
      </c>
      <c r="P46">
        <v>0.91700000000000004</v>
      </c>
      <c r="Q46">
        <v>0.236890535593032</v>
      </c>
      <c r="S46">
        <f t="shared" si="0"/>
        <v>25</v>
      </c>
      <c r="T46">
        <f t="shared" si="1"/>
        <v>0.92200000000000004</v>
      </c>
      <c r="U46">
        <f t="shared" si="1"/>
        <v>0.23117673226197499</v>
      </c>
      <c r="V46">
        <f t="shared" si="2"/>
        <v>104514.33333333333</v>
      </c>
    </row>
    <row r="47" spans="1:22" x14ac:dyDescent="0.25">
      <c r="A47">
        <v>26</v>
      </c>
      <c r="B47">
        <v>113584</v>
      </c>
      <c r="C47">
        <v>3</v>
      </c>
      <c r="D47">
        <v>0.93</v>
      </c>
      <c r="E47">
        <v>0.23015230935811901</v>
      </c>
      <c r="G47">
        <v>26</v>
      </c>
      <c r="H47">
        <v>82955</v>
      </c>
      <c r="I47">
        <v>4</v>
      </c>
      <c r="J47">
        <v>0.91700000000000004</v>
      </c>
      <c r="K47">
        <v>0.24940326818823799</v>
      </c>
      <c r="M47">
        <v>26</v>
      </c>
      <c r="N47">
        <v>151739</v>
      </c>
      <c r="O47">
        <v>2</v>
      </c>
      <c r="P47">
        <v>0.93500000000000005</v>
      </c>
      <c r="Q47">
        <v>0.202393262773752</v>
      </c>
      <c r="S47">
        <f t="shared" si="0"/>
        <v>26</v>
      </c>
      <c r="T47">
        <f t="shared" si="1"/>
        <v>0.92733333333333334</v>
      </c>
      <c r="U47">
        <f t="shared" si="1"/>
        <v>0.22731628010670302</v>
      </c>
      <c r="V47">
        <f t="shared" si="2"/>
        <v>116092.66666666667</v>
      </c>
    </row>
    <row r="48" spans="1:22" x14ac:dyDescent="0.25">
      <c r="A48">
        <v>27</v>
      </c>
      <c r="B48">
        <v>87594</v>
      </c>
      <c r="C48">
        <v>3</v>
      </c>
      <c r="D48">
        <v>0.91700000000000004</v>
      </c>
      <c r="E48">
        <v>0.24693618154525701</v>
      </c>
      <c r="G48">
        <v>27</v>
      </c>
      <c r="H48">
        <v>92302</v>
      </c>
      <c r="I48">
        <v>4</v>
      </c>
      <c r="J48">
        <v>0.90300000000000002</v>
      </c>
      <c r="K48">
        <v>0.32565237152576398</v>
      </c>
      <c r="M48">
        <v>27</v>
      </c>
      <c r="N48">
        <v>131606</v>
      </c>
      <c r="O48">
        <v>2</v>
      </c>
      <c r="P48">
        <v>0.93200000000000005</v>
      </c>
      <c r="Q48">
        <v>0.20721331238746599</v>
      </c>
      <c r="S48">
        <f t="shared" si="0"/>
        <v>27</v>
      </c>
      <c r="T48">
        <f t="shared" si="1"/>
        <v>0.91733333333333344</v>
      </c>
      <c r="U48">
        <f t="shared" si="1"/>
        <v>0.25993395515282897</v>
      </c>
      <c r="V48">
        <f t="shared" si="2"/>
        <v>103834</v>
      </c>
    </row>
    <row r="49" spans="1:22" x14ac:dyDescent="0.25">
      <c r="A49">
        <v>28</v>
      </c>
      <c r="B49">
        <v>107879</v>
      </c>
      <c r="C49">
        <v>3</v>
      </c>
      <c r="D49">
        <v>0.92900000000000005</v>
      </c>
      <c r="E49">
        <v>0.230888595104217</v>
      </c>
      <c r="G49">
        <v>28</v>
      </c>
      <c r="H49">
        <v>115421</v>
      </c>
      <c r="I49">
        <v>4</v>
      </c>
      <c r="J49">
        <v>0.91900000000000004</v>
      </c>
      <c r="K49">
        <v>0.27526338291168201</v>
      </c>
      <c r="M49">
        <v>28</v>
      </c>
      <c r="N49">
        <v>126709</v>
      </c>
      <c r="O49">
        <v>2</v>
      </c>
      <c r="P49">
        <v>0.92500000000000004</v>
      </c>
      <c r="Q49">
        <v>0.212546697437763</v>
      </c>
      <c r="S49">
        <f t="shared" si="0"/>
        <v>28</v>
      </c>
      <c r="T49">
        <f t="shared" si="1"/>
        <v>0.92433333333333334</v>
      </c>
      <c r="U49">
        <f t="shared" si="1"/>
        <v>0.23956622515122064</v>
      </c>
      <c r="V49">
        <f t="shared" si="2"/>
        <v>116669.66666666667</v>
      </c>
    </row>
    <row r="50" spans="1:22" x14ac:dyDescent="0.25">
      <c r="A50">
        <v>29</v>
      </c>
      <c r="B50">
        <v>137879</v>
      </c>
      <c r="C50">
        <v>3</v>
      </c>
      <c r="D50">
        <v>0.93100000000000005</v>
      </c>
      <c r="E50">
        <v>0.19967969882488201</v>
      </c>
      <c r="G50">
        <v>29</v>
      </c>
      <c r="H50">
        <v>90265</v>
      </c>
      <c r="I50">
        <v>4</v>
      </c>
      <c r="J50">
        <v>0.92500000000000004</v>
      </c>
      <c r="K50">
        <v>0.244413093447685</v>
      </c>
      <c r="M50">
        <v>29</v>
      </c>
      <c r="N50">
        <v>112217</v>
      </c>
      <c r="O50">
        <v>2</v>
      </c>
      <c r="P50">
        <v>0.93</v>
      </c>
      <c r="Q50">
        <v>0.21266673797369001</v>
      </c>
      <c r="S50">
        <f t="shared" si="0"/>
        <v>29</v>
      </c>
      <c r="T50">
        <f t="shared" si="1"/>
        <v>0.92866666666666664</v>
      </c>
      <c r="U50">
        <f t="shared" si="1"/>
        <v>0.21891984341541901</v>
      </c>
      <c r="V50">
        <f t="shared" si="2"/>
        <v>113453.66666666667</v>
      </c>
    </row>
    <row r="51" spans="1:22" x14ac:dyDescent="0.25">
      <c r="A51">
        <v>30</v>
      </c>
      <c r="B51">
        <v>111047</v>
      </c>
      <c r="C51">
        <v>3</v>
      </c>
      <c r="D51">
        <v>0.93899999999999995</v>
      </c>
      <c r="E51">
        <v>0.195664305746555</v>
      </c>
      <c r="G51">
        <v>30</v>
      </c>
      <c r="H51">
        <v>118501</v>
      </c>
      <c r="I51">
        <v>5</v>
      </c>
      <c r="J51">
        <v>0.90900000000000003</v>
      </c>
      <c r="K51">
        <v>0.292288839578628</v>
      </c>
      <c r="M51">
        <v>30</v>
      </c>
      <c r="N51">
        <v>133891</v>
      </c>
      <c r="O51">
        <v>2</v>
      </c>
      <c r="P51">
        <v>0.92</v>
      </c>
      <c r="Q51">
        <v>0.23627963203191699</v>
      </c>
      <c r="S51">
        <f t="shared" si="0"/>
        <v>30</v>
      </c>
      <c r="T51">
        <f t="shared" si="1"/>
        <v>0.92266666666666663</v>
      </c>
      <c r="U51">
        <f t="shared" si="1"/>
        <v>0.2414109257857</v>
      </c>
      <c r="V51">
        <f t="shared" si="2"/>
        <v>121146.33333333333</v>
      </c>
    </row>
    <row r="52" spans="1:22" x14ac:dyDescent="0.25">
      <c r="A52">
        <v>31</v>
      </c>
      <c r="B52">
        <v>90279</v>
      </c>
      <c r="C52">
        <v>3</v>
      </c>
      <c r="D52">
        <v>0.92400000000000004</v>
      </c>
      <c r="E52">
        <v>0.23252842307090699</v>
      </c>
      <c r="G52">
        <v>31</v>
      </c>
      <c r="H52">
        <v>90395</v>
      </c>
      <c r="I52">
        <v>4</v>
      </c>
      <c r="J52">
        <v>0.92100000000000004</v>
      </c>
      <c r="K52">
        <v>0.26916717529296802</v>
      </c>
      <c r="M52">
        <v>31</v>
      </c>
      <c r="N52">
        <v>141513</v>
      </c>
      <c r="O52">
        <v>2</v>
      </c>
      <c r="P52">
        <v>0.93100000000000005</v>
      </c>
      <c r="Q52">
        <v>0.22609664416313099</v>
      </c>
      <c r="S52">
        <f t="shared" si="0"/>
        <v>31</v>
      </c>
      <c r="T52">
        <f t="shared" si="1"/>
        <v>0.92533333333333345</v>
      </c>
      <c r="U52">
        <f t="shared" si="1"/>
        <v>0.24259741417566869</v>
      </c>
      <c r="V52">
        <f t="shared" si="2"/>
        <v>107395.66666666667</v>
      </c>
    </row>
    <row r="53" spans="1:22" x14ac:dyDescent="0.25">
      <c r="A53">
        <v>32</v>
      </c>
      <c r="B53">
        <v>108908</v>
      </c>
      <c r="C53">
        <v>3</v>
      </c>
      <c r="D53">
        <v>0.88600000000000001</v>
      </c>
      <c r="E53">
        <v>0.33993638956546701</v>
      </c>
      <c r="G53">
        <v>32</v>
      </c>
      <c r="H53">
        <v>119601</v>
      </c>
      <c r="I53">
        <v>4</v>
      </c>
      <c r="J53">
        <v>0.91100000000000003</v>
      </c>
      <c r="K53">
        <v>0.28279792273044502</v>
      </c>
      <c r="M53">
        <v>32</v>
      </c>
      <c r="N53">
        <v>111749</v>
      </c>
      <c r="O53">
        <v>2</v>
      </c>
      <c r="P53">
        <v>0.92500000000000004</v>
      </c>
      <c r="Q53">
        <v>0.22868131804466199</v>
      </c>
      <c r="S53">
        <f t="shared" si="0"/>
        <v>32</v>
      </c>
      <c r="T53">
        <f t="shared" ref="T53:U84" si="3">AVERAGE(D53,J53,P53)</f>
        <v>0.90733333333333344</v>
      </c>
      <c r="U53">
        <f t="shared" si="3"/>
        <v>0.28380521011352466</v>
      </c>
      <c r="V53">
        <f t="shared" si="2"/>
        <v>113419.33333333333</v>
      </c>
    </row>
    <row r="54" spans="1:22" x14ac:dyDescent="0.25">
      <c r="A54">
        <v>33</v>
      </c>
      <c r="B54">
        <v>96199</v>
      </c>
      <c r="C54">
        <v>3</v>
      </c>
      <c r="D54">
        <v>0.92500000000000004</v>
      </c>
      <c r="E54">
        <v>0.21349519717693299</v>
      </c>
      <c r="G54">
        <v>33</v>
      </c>
      <c r="H54">
        <v>139563</v>
      </c>
      <c r="I54">
        <v>4</v>
      </c>
      <c r="J54">
        <v>0.92900000000000005</v>
      </c>
      <c r="K54">
        <v>0.22202835905551899</v>
      </c>
      <c r="M54">
        <v>33</v>
      </c>
      <c r="N54">
        <v>132533</v>
      </c>
      <c r="O54">
        <v>2</v>
      </c>
      <c r="P54">
        <v>0.94</v>
      </c>
      <c r="Q54">
        <v>0.20785486823320301</v>
      </c>
      <c r="S54">
        <f t="shared" si="0"/>
        <v>33</v>
      </c>
      <c r="T54">
        <f t="shared" si="3"/>
        <v>0.93133333333333335</v>
      </c>
      <c r="U54">
        <f t="shared" si="3"/>
        <v>0.21445947482188499</v>
      </c>
      <c r="V54">
        <f t="shared" si="2"/>
        <v>122765</v>
      </c>
    </row>
    <row r="55" spans="1:22" x14ac:dyDescent="0.25">
      <c r="A55">
        <v>34</v>
      </c>
      <c r="B55">
        <v>94588</v>
      </c>
      <c r="C55">
        <v>2</v>
      </c>
      <c r="D55">
        <v>0.92200000000000004</v>
      </c>
      <c r="E55">
        <v>0.22827044224738999</v>
      </c>
      <c r="G55">
        <v>34</v>
      </c>
      <c r="H55">
        <v>110153</v>
      </c>
      <c r="I55">
        <v>4</v>
      </c>
      <c r="J55">
        <v>0.93899999999999995</v>
      </c>
      <c r="K55">
        <v>0.23183352750539701</v>
      </c>
      <c r="M55">
        <v>34</v>
      </c>
      <c r="N55">
        <v>129455</v>
      </c>
      <c r="O55">
        <v>2</v>
      </c>
      <c r="P55">
        <v>0.92500000000000004</v>
      </c>
      <c r="Q55">
        <v>0.23415816116332999</v>
      </c>
      <c r="S55">
        <f t="shared" si="0"/>
        <v>34</v>
      </c>
      <c r="T55">
        <f t="shared" si="3"/>
        <v>0.92866666666666664</v>
      </c>
      <c r="U55">
        <f t="shared" si="3"/>
        <v>0.23142071030537234</v>
      </c>
      <c r="V55">
        <f t="shared" si="2"/>
        <v>111398.66666666667</v>
      </c>
    </row>
    <row r="56" spans="1:22" x14ac:dyDescent="0.25">
      <c r="A56">
        <v>35</v>
      </c>
      <c r="B56">
        <v>116220</v>
      </c>
      <c r="C56">
        <v>2</v>
      </c>
      <c r="D56">
        <v>0.93700000000000006</v>
      </c>
      <c r="E56">
        <v>0.21849759554862899</v>
      </c>
      <c r="G56">
        <v>35</v>
      </c>
      <c r="H56">
        <v>137831</v>
      </c>
      <c r="I56">
        <v>3</v>
      </c>
      <c r="J56">
        <v>0.93300000000000005</v>
      </c>
      <c r="K56">
        <v>0.211161322593688</v>
      </c>
      <c r="M56">
        <v>35</v>
      </c>
      <c r="N56">
        <v>151149</v>
      </c>
      <c r="O56">
        <v>2</v>
      </c>
      <c r="P56">
        <v>0.93</v>
      </c>
      <c r="Q56">
        <v>0.20672416377067501</v>
      </c>
      <c r="S56">
        <f t="shared" si="0"/>
        <v>35</v>
      </c>
      <c r="T56">
        <f t="shared" si="3"/>
        <v>0.93333333333333346</v>
      </c>
      <c r="U56">
        <f t="shared" si="3"/>
        <v>0.21212769397099732</v>
      </c>
      <c r="V56">
        <f t="shared" si="2"/>
        <v>135066.66666666666</v>
      </c>
    </row>
    <row r="57" spans="1:22" x14ac:dyDescent="0.25">
      <c r="A57">
        <v>36</v>
      </c>
      <c r="B57">
        <v>116220</v>
      </c>
      <c r="C57">
        <v>2</v>
      </c>
      <c r="D57">
        <v>0.93</v>
      </c>
      <c r="E57">
        <v>0.220069648265838</v>
      </c>
      <c r="G57">
        <v>36</v>
      </c>
      <c r="H57">
        <v>133726</v>
      </c>
      <c r="I57">
        <v>4</v>
      </c>
      <c r="J57">
        <v>0.91300000000000003</v>
      </c>
      <c r="K57">
        <v>0.29300963830947802</v>
      </c>
      <c r="M57">
        <v>36</v>
      </c>
      <c r="N57">
        <v>151149</v>
      </c>
      <c r="O57">
        <v>2</v>
      </c>
      <c r="P57">
        <v>0.92100000000000004</v>
      </c>
      <c r="Q57">
        <v>0.22986211919784499</v>
      </c>
      <c r="S57">
        <f t="shared" si="0"/>
        <v>36</v>
      </c>
      <c r="T57">
        <f t="shared" si="3"/>
        <v>0.92133333333333345</v>
      </c>
      <c r="U57">
        <f t="shared" si="3"/>
        <v>0.24764713525772031</v>
      </c>
      <c r="V57">
        <f t="shared" si="2"/>
        <v>133698.33333333334</v>
      </c>
    </row>
    <row r="58" spans="1:22" x14ac:dyDescent="0.25">
      <c r="A58">
        <v>37</v>
      </c>
      <c r="B58">
        <v>116220</v>
      </c>
      <c r="C58">
        <v>2</v>
      </c>
      <c r="D58">
        <v>0.92200000000000004</v>
      </c>
      <c r="E58">
        <v>0.207835161209106</v>
      </c>
      <c r="G58">
        <v>37</v>
      </c>
      <c r="H58">
        <v>169802</v>
      </c>
      <c r="I58">
        <v>4</v>
      </c>
      <c r="J58">
        <v>0.92800000000000005</v>
      </c>
      <c r="K58">
        <v>0.227031619668006</v>
      </c>
      <c r="M58">
        <v>37</v>
      </c>
      <c r="N58">
        <v>156399</v>
      </c>
      <c r="O58">
        <v>3</v>
      </c>
      <c r="P58">
        <v>0.92600000000000005</v>
      </c>
      <c r="Q58">
        <v>0.23090194272994899</v>
      </c>
      <c r="S58">
        <f t="shared" si="0"/>
        <v>37</v>
      </c>
      <c r="T58">
        <f t="shared" si="3"/>
        <v>0.92533333333333345</v>
      </c>
      <c r="U58">
        <f t="shared" si="3"/>
        <v>0.22192290786902033</v>
      </c>
      <c r="V58">
        <f t="shared" si="2"/>
        <v>147473.66666666666</v>
      </c>
    </row>
    <row r="59" spans="1:22" x14ac:dyDescent="0.25">
      <c r="A59">
        <v>38</v>
      </c>
      <c r="B59">
        <v>119288</v>
      </c>
      <c r="C59">
        <v>3</v>
      </c>
      <c r="D59">
        <v>0.93400000000000005</v>
      </c>
      <c r="E59">
        <v>0.21967950546741399</v>
      </c>
      <c r="G59">
        <v>38</v>
      </c>
      <c r="H59">
        <v>137775</v>
      </c>
      <c r="I59">
        <v>4</v>
      </c>
      <c r="J59">
        <v>0.91100000000000003</v>
      </c>
      <c r="K59">
        <v>0.27168496072292297</v>
      </c>
      <c r="M59">
        <v>38</v>
      </c>
      <c r="N59">
        <v>229584</v>
      </c>
      <c r="O59">
        <v>2</v>
      </c>
      <c r="P59">
        <v>0.93300000000000005</v>
      </c>
      <c r="Q59">
        <v>0.19600221860408701</v>
      </c>
      <c r="S59">
        <f t="shared" si="0"/>
        <v>38</v>
      </c>
      <c r="T59">
        <f t="shared" si="3"/>
        <v>0.92600000000000016</v>
      </c>
      <c r="U59">
        <f t="shared" si="3"/>
        <v>0.22912222826480799</v>
      </c>
      <c r="V59">
        <f t="shared" si="2"/>
        <v>162215.66666666666</v>
      </c>
    </row>
    <row r="60" spans="1:22" x14ac:dyDescent="0.25">
      <c r="A60">
        <v>39</v>
      </c>
      <c r="B60">
        <v>146555</v>
      </c>
      <c r="C60">
        <v>3</v>
      </c>
      <c r="D60">
        <v>0.92100000000000004</v>
      </c>
      <c r="E60">
        <v>0.25643118757009498</v>
      </c>
      <c r="G60">
        <v>39</v>
      </c>
      <c r="H60">
        <v>133245</v>
      </c>
      <c r="I60">
        <v>4</v>
      </c>
      <c r="J60">
        <v>0.92800000000000005</v>
      </c>
      <c r="K60">
        <v>0.23337035554647401</v>
      </c>
      <c r="M60">
        <v>39</v>
      </c>
      <c r="N60">
        <v>296697</v>
      </c>
      <c r="O60">
        <v>2</v>
      </c>
      <c r="P60">
        <v>0.94</v>
      </c>
      <c r="Q60">
        <v>0.19711746346950501</v>
      </c>
      <c r="S60">
        <f t="shared" si="0"/>
        <v>39</v>
      </c>
      <c r="T60">
        <f t="shared" si="3"/>
        <v>0.92966666666666675</v>
      </c>
      <c r="U60">
        <f t="shared" si="3"/>
        <v>0.22897300219535799</v>
      </c>
      <c r="V60">
        <f t="shared" si="2"/>
        <v>192165.66666666666</v>
      </c>
    </row>
    <row r="61" spans="1:22" x14ac:dyDescent="0.25">
      <c r="A61">
        <v>40</v>
      </c>
      <c r="B61">
        <v>140099</v>
      </c>
      <c r="C61">
        <v>3</v>
      </c>
      <c r="D61">
        <v>0.92700000000000005</v>
      </c>
      <c r="E61">
        <v>0.228250011801719</v>
      </c>
      <c r="G61">
        <v>40</v>
      </c>
      <c r="H61">
        <v>133245</v>
      </c>
      <c r="I61">
        <v>4</v>
      </c>
      <c r="J61">
        <v>0.92800000000000005</v>
      </c>
      <c r="K61">
        <v>0.24731123407184999</v>
      </c>
      <c r="M61">
        <v>40</v>
      </c>
      <c r="N61">
        <v>356178</v>
      </c>
      <c r="O61">
        <v>2</v>
      </c>
      <c r="P61">
        <v>0.93400000000000005</v>
      </c>
      <c r="Q61">
        <v>0.21052284419536499</v>
      </c>
      <c r="S61">
        <f t="shared" si="0"/>
        <v>40</v>
      </c>
      <c r="T61">
        <f t="shared" si="3"/>
        <v>0.92966666666666675</v>
      </c>
      <c r="U61">
        <f t="shared" si="3"/>
        <v>0.22869469668964468</v>
      </c>
      <c r="V61">
        <f t="shared" si="2"/>
        <v>209840.66666666666</v>
      </c>
    </row>
    <row r="62" spans="1:22" x14ac:dyDescent="0.25">
      <c r="A62">
        <v>41</v>
      </c>
      <c r="B62">
        <v>164901</v>
      </c>
      <c r="C62">
        <v>3</v>
      </c>
      <c r="D62">
        <v>0.92100000000000004</v>
      </c>
      <c r="E62">
        <v>0.26757137036323497</v>
      </c>
      <c r="G62">
        <v>41</v>
      </c>
      <c r="H62">
        <v>120506</v>
      </c>
      <c r="I62">
        <v>4</v>
      </c>
      <c r="J62">
        <v>0.94199999999999995</v>
      </c>
      <c r="K62">
        <v>0.20369171977043099</v>
      </c>
      <c r="M62">
        <v>41</v>
      </c>
      <c r="N62">
        <v>362675</v>
      </c>
      <c r="O62">
        <v>2</v>
      </c>
      <c r="P62">
        <v>0.93100000000000005</v>
      </c>
      <c r="Q62">
        <v>0.22730158764123901</v>
      </c>
      <c r="S62">
        <f t="shared" si="0"/>
        <v>41</v>
      </c>
      <c r="T62">
        <f t="shared" si="3"/>
        <v>0.93133333333333335</v>
      </c>
      <c r="U62">
        <f t="shared" si="3"/>
        <v>0.23285489259163497</v>
      </c>
      <c r="V62">
        <f t="shared" si="2"/>
        <v>216027.33333333334</v>
      </c>
    </row>
    <row r="63" spans="1:22" x14ac:dyDescent="0.25">
      <c r="A63">
        <v>42</v>
      </c>
      <c r="B63">
        <v>163309</v>
      </c>
      <c r="C63">
        <v>3</v>
      </c>
      <c r="D63">
        <v>0.92</v>
      </c>
      <c r="E63">
        <v>0.20927484631538301</v>
      </c>
      <c r="G63">
        <v>42</v>
      </c>
      <c r="H63">
        <v>124146</v>
      </c>
      <c r="I63">
        <v>5</v>
      </c>
      <c r="J63">
        <v>0.91900000000000004</v>
      </c>
      <c r="K63">
        <v>0.249488457977771</v>
      </c>
      <c r="M63">
        <v>42</v>
      </c>
      <c r="N63">
        <v>460140</v>
      </c>
      <c r="O63">
        <v>2</v>
      </c>
      <c r="P63">
        <v>0.94299999999999995</v>
      </c>
      <c r="Q63">
        <v>0.203670076966285</v>
      </c>
      <c r="S63">
        <f t="shared" si="0"/>
        <v>42</v>
      </c>
      <c r="T63">
        <f t="shared" si="3"/>
        <v>0.92733333333333334</v>
      </c>
      <c r="U63">
        <f t="shared" si="3"/>
        <v>0.22081112708647968</v>
      </c>
      <c r="V63">
        <f t="shared" si="2"/>
        <v>249198.33333333334</v>
      </c>
    </row>
    <row r="64" spans="1:22" x14ac:dyDescent="0.25">
      <c r="A64">
        <v>43</v>
      </c>
      <c r="B64">
        <v>164901</v>
      </c>
      <c r="C64">
        <v>3</v>
      </c>
      <c r="D64">
        <v>0.92500000000000004</v>
      </c>
      <c r="E64">
        <v>0.239231892585754</v>
      </c>
      <c r="G64">
        <v>43</v>
      </c>
      <c r="H64">
        <v>126102</v>
      </c>
      <c r="I64">
        <v>5</v>
      </c>
      <c r="J64">
        <v>0.93100000000000005</v>
      </c>
      <c r="K64">
        <v>0.223557817578315</v>
      </c>
      <c r="M64">
        <v>43</v>
      </c>
      <c r="N64">
        <v>494776</v>
      </c>
      <c r="O64">
        <v>2</v>
      </c>
      <c r="P64">
        <v>0.92800000000000005</v>
      </c>
      <c r="Q64">
        <v>0.24073261725902501</v>
      </c>
      <c r="S64">
        <f t="shared" si="0"/>
        <v>43</v>
      </c>
      <c r="T64">
        <f t="shared" si="3"/>
        <v>0.92800000000000005</v>
      </c>
      <c r="U64">
        <f t="shared" si="3"/>
        <v>0.23450744247436464</v>
      </c>
      <c r="V64">
        <f t="shared" si="2"/>
        <v>261926.33333333334</v>
      </c>
    </row>
    <row r="65" spans="1:22" x14ac:dyDescent="0.25">
      <c r="A65">
        <v>44</v>
      </c>
      <c r="B65">
        <v>133377</v>
      </c>
      <c r="C65">
        <v>2</v>
      </c>
      <c r="D65">
        <v>0.93700000000000006</v>
      </c>
      <c r="E65">
        <v>0.22178811752796099</v>
      </c>
      <c r="G65">
        <v>44</v>
      </c>
      <c r="H65">
        <v>111634</v>
      </c>
      <c r="I65">
        <v>4</v>
      </c>
      <c r="J65">
        <v>0.91600000000000004</v>
      </c>
      <c r="K65">
        <v>0.252515151381492</v>
      </c>
      <c r="M65">
        <v>44</v>
      </c>
      <c r="N65">
        <v>404190</v>
      </c>
      <c r="O65">
        <v>2</v>
      </c>
      <c r="P65">
        <v>0.93300000000000005</v>
      </c>
      <c r="Q65">
        <v>0.22840824112296099</v>
      </c>
      <c r="S65">
        <f t="shared" si="0"/>
        <v>44</v>
      </c>
      <c r="T65">
        <f t="shared" si="3"/>
        <v>0.92866666666666686</v>
      </c>
      <c r="U65">
        <f t="shared" si="3"/>
        <v>0.23423717001080466</v>
      </c>
      <c r="V65">
        <f t="shared" si="2"/>
        <v>216400.33333333334</v>
      </c>
    </row>
    <row r="66" spans="1:22" x14ac:dyDescent="0.25">
      <c r="A66">
        <v>45</v>
      </c>
      <c r="B66">
        <v>133377</v>
      </c>
      <c r="C66">
        <v>2</v>
      </c>
      <c r="D66">
        <v>0.93600000000000005</v>
      </c>
      <c r="E66">
        <v>0.19626528573036101</v>
      </c>
      <c r="G66">
        <v>45</v>
      </c>
      <c r="H66">
        <v>126753</v>
      </c>
      <c r="I66">
        <v>4</v>
      </c>
      <c r="J66">
        <v>0.93500000000000005</v>
      </c>
      <c r="K66">
        <v>0.20349249869585001</v>
      </c>
      <c r="M66">
        <v>45</v>
      </c>
      <c r="N66">
        <v>460140</v>
      </c>
      <c r="O66">
        <v>2</v>
      </c>
      <c r="P66">
        <v>0.93799999999999994</v>
      </c>
      <c r="Q66">
        <v>0.201884655296802</v>
      </c>
      <c r="S66">
        <f t="shared" si="0"/>
        <v>45</v>
      </c>
      <c r="T66">
        <f t="shared" si="3"/>
        <v>0.93633333333333335</v>
      </c>
      <c r="U66">
        <f t="shared" si="3"/>
        <v>0.20054747990767099</v>
      </c>
      <c r="V66">
        <f t="shared" si="2"/>
        <v>240090</v>
      </c>
    </row>
    <row r="67" spans="1:22" x14ac:dyDescent="0.25">
      <c r="A67">
        <v>46</v>
      </c>
      <c r="B67">
        <v>147700</v>
      </c>
      <c r="C67">
        <v>2</v>
      </c>
      <c r="D67">
        <v>0.93500000000000005</v>
      </c>
      <c r="E67">
        <v>0.20520359885692499</v>
      </c>
      <c r="G67">
        <v>46</v>
      </c>
      <c r="H67">
        <v>104981</v>
      </c>
      <c r="I67">
        <v>4</v>
      </c>
      <c r="J67">
        <v>0.92900000000000005</v>
      </c>
      <c r="K67">
        <v>0.24206496548652601</v>
      </c>
      <c r="M67">
        <v>46</v>
      </c>
      <c r="N67">
        <v>423255</v>
      </c>
      <c r="O67">
        <v>2</v>
      </c>
      <c r="P67">
        <v>0.93100000000000005</v>
      </c>
      <c r="Q67">
        <v>0.20350440788269</v>
      </c>
      <c r="S67">
        <f t="shared" si="0"/>
        <v>46</v>
      </c>
      <c r="T67">
        <f t="shared" si="3"/>
        <v>0.93166666666666664</v>
      </c>
      <c r="U67">
        <f t="shared" si="3"/>
        <v>0.21692432407538031</v>
      </c>
      <c r="V67">
        <f t="shared" si="2"/>
        <v>225312</v>
      </c>
    </row>
    <row r="68" spans="1:22" x14ac:dyDescent="0.25">
      <c r="A68">
        <v>47</v>
      </c>
      <c r="B68">
        <v>148435</v>
      </c>
      <c r="C68">
        <v>3</v>
      </c>
      <c r="D68">
        <v>0.92400000000000004</v>
      </c>
      <c r="E68">
        <v>0.25388699139654602</v>
      </c>
      <c r="G68">
        <v>47</v>
      </c>
      <c r="H68">
        <v>132703</v>
      </c>
      <c r="I68">
        <v>4</v>
      </c>
      <c r="J68">
        <v>0.92100000000000004</v>
      </c>
      <c r="K68">
        <v>0.24124283266067501</v>
      </c>
      <c r="M68">
        <v>47</v>
      </c>
      <c r="N68">
        <v>471355</v>
      </c>
      <c r="O68">
        <v>2</v>
      </c>
      <c r="P68">
        <v>0.92700000000000005</v>
      </c>
      <c r="Q68">
        <v>0.238012163646519</v>
      </c>
      <c r="S68">
        <f t="shared" si="0"/>
        <v>47</v>
      </c>
      <c r="T68">
        <f t="shared" si="3"/>
        <v>0.92400000000000004</v>
      </c>
      <c r="U68">
        <f t="shared" si="3"/>
        <v>0.24438066256791335</v>
      </c>
      <c r="V68">
        <f t="shared" si="2"/>
        <v>250831</v>
      </c>
    </row>
    <row r="69" spans="1:22" x14ac:dyDescent="0.25">
      <c r="A69">
        <v>48</v>
      </c>
      <c r="B69">
        <v>147700</v>
      </c>
      <c r="C69">
        <v>2</v>
      </c>
      <c r="D69">
        <v>0.92700000000000005</v>
      </c>
      <c r="E69">
        <v>0.21957308161258601</v>
      </c>
      <c r="G69">
        <v>48</v>
      </c>
      <c r="H69">
        <v>132703</v>
      </c>
      <c r="I69">
        <v>4</v>
      </c>
      <c r="J69">
        <v>0.93300000000000005</v>
      </c>
      <c r="K69">
        <v>0.22908210420608499</v>
      </c>
      <c r="M69">
        <v>48</v>
      </c>
      <c r="N69">
        <v>545591</v>
      </c>
      <c r="O69">
        <v>2</v>
      </c>
      <c r="P69">
        <v>0.93</v>
      </c>
      <c r="Q69">
        <v>0.231598965287208</v>
      </c>
      <c r="S69">
        <f t="shared" si="0"/>
        <v>48</v>
      </c>
      <c r="T69">
        <f t="shared" si="3"/>
        <v>0.93</v>
      </c>
      <c r="U69">
        <f t="shared" si="3"/>
        <v>0.22675138370195969</v>
      </c>
      <c r="V69">
        <f t="shared" si="2"/>
        <v>275331.33333333331</v>
      </c>
    </row>
    <row r="70" spans="1:22" x14ac:dyDescent="0.25">
      <c r="A70">
        <v>49</v>
      </c>
      <c r="B70">
        <v>180407</v>
      </c>
      <c r="C70">
        <v>3</v>
      </c>
      <c r="D70">
        <v>0.93799999999999994</v>
      </c>
      <c r="E70">
        <v>0.22461141818761801</v>
      </c>
      <c r="G70">
        <v>49</v>
      </c>
      <c r="H70">
        <v>107886</v>
      </c>
      <c r="I70">
        <v>4</v>
      </c>
      <c r="J70">
        <v>0.93899999999999995</v>
      </c>
      <c r="K70">
        <v>0.20999975740909499</v>
      </c>
      <c r="M70">
        <v>49</v>
      </c>
      <c r="N70">
        <v>438805</v>
      </c>
      <c r="O70">
        <v>2</v>
      </c>
      <c r="P70">
        <v>0.93200000000000005</v>
      </c>
      <c r="Q70">
        <v>0.21635303056239999</v>
      </c>
      <c r="S70">
        <f t="shared" si="0"/>
        <v>49</v>
      </c>
      <c r="T70">
        <f t="shared" si="3"/>
        <v>0.93633333333333324</v>
      </c>
      <c r="U70">
        <f t="shared" si="3"/>
        <v>0.21698806871970433</v>
      </c>
      <c r="V70">
        <f t="shared" si="2"/>
        <v>242366</v>
      </c>
    </row>
    <row r="71" spans="1:22" x14ac:dyDescent="0.25">
      <c r="A71">
        <v>50</v>
      </c>
      <c r="B71">
        <v>180407</v>
      </c>
      <c r="C71">
        <v>3</v>
      </c>
      <c r="D71">
        <v>0.93400000000000005</v>
      </c>
      <c r="E71">
        <v>0.21722924751043299</v>
      </c>
      <c r="G71">
        <v>50</v>
      </c>
      <c r="H71">
        <v>130475</v>
      </c>
      <c r="I71">
        <v>3</v>
      </c>
      <c r="J71">
        <v>0.93200000000000005</v>
      </c>
      <c r="K71">
        <v>0.20999533104896501</v>
      </c>
      <c r="M71">
        <v>50</v>
      </c>
      <c r="N71">
        <v>655269</v>
      </c>
      <c r="O71">
        <v>2</v>
      </c>
      <c r="P71">
        <v>0.92900000000000005</v>
      </c>
      <c r="Q71">
        <v>0.22948298512399101</v>
      </c>
      <c r="S71">
        <f t="shared" si="0"/>
        <v>50</v>
      </c>
      <c r="T71">
        <f t="shared" si="3"/>
        <v>0.93166666666666664</v>
      </c>
      <c r="U71">
        <f t="shared" si="3"/>
        <v>0.21890252122779633</v>
      </c>
      <c r="V71">
        <f t="shared" si="2"/>
        <v>322050.33333333331</v>
      </c>
    </row>
    <row r="72" spans="1:22" x14ac:dyDescent="0.25">
      <c r="A72">
        <v>51</v>
      </c>
      <c r="B72">
        <v>180407</v>
      </c>
      <c r="C72">
        <v>3</v>
      </c>
      <c r="D72">
        <v>0.93799999999999994</v>
      </c>
      <c r="E72">
        <v>0.19095516765117601</v>
      </c>
      <c r="G72">
        <v>51</v>
      </c>
      <c r="H72">
        <v>158677</v>
      </c>
      <c r="I72">
        <v>3</v>
      </c>
      <c r="J72">
        <v>0.92800000000000005</v>
      </c>
      <c r="K72">
        <v>0.22273035478591899</v>
      </c>
      <c r="M72">
        <v>51</v>
      </c>
      <c r="N72">
        <v>746883</v>
      </c>
      <c r="O72">
        <v>2</v>
      </c>
      <c r="P72">
        <v>0.94299999999999995</v>
      </c>
      <c r="Q72">
        <v>0.19135821108519999</v>
      </c>
      <c r="S72">
        <f t="shared" si="0"/>
        <v>51</v>
      </c>
      <c r="T72">
        <f t="shared" si="3"/>
        <v>0.93633333333333335</v>
      </c>
      <c r="U72">
        <f t="shared" si="3"/>
        <v>0.20168124450743166</v>
      </c>
      <c r="V72">
        <f t="shared" si="2"/>
        <v>361989</v>
      </c>
    </row>
    <row r="73" spans="1:22" x14ac:dyDescent="0.25">
      <c r="A73">
        <v>52</v>
      </c>
      <c r="B73">
        <v>176079</v>
      </c>
      <c r="C73">
        <v>2</v>
      </c>
      <c r="D73">
        <v>0.92900000000000005</v>
      </c>
      <c r="E73">
        <v>0.21007968544960001</v>
      </c>
      <c r="G73">
        <v>52</v>
      </c>
      <c r="H73">
        <v>172435</v>
      </c>
      <c r="I73">
        <v>3</v>
      </c>
      <c r="J73">
        <v>0.93400000000000005</v>
      </c>
      <c r="K73">
        <v>0.205615352511405</v>
      </c>
      <c r="M73">
        <v>52</v>
      </c>
      <c r="N73">
        <v>456127</v>
      </c>
      <c r="O73">
        <v>2</v>
      </c>
      <c r="P73">
        <v>0.93</v>
      </c>
      <c r="Q73">
        <v>0.22149716037511799</v>
      </c>
      <c r="S73">
        <f t="shared" si="0"/>
        <v>52</v>
      </c>
      <c r="T73">
        <f t="shared" si="3"/>
        <v>0.93100000000000005</v>
      </c>
      <c r="U73">
        <f t="shared" si="3"/>
        <v>0.21239739944537436</v>
      </c>
      <c r="V73">
        <f t="shared" si="2"/>
        <v>268213.66666666669</v>
      </c>
    </row>
    <row r="74" spans="1:22" x14ac:dyDescent="0.25">
      <c r="A74">
        <v>53</v>
      </c>
      <c r="B74">
        <v>260881</v>
      </c>
      <c r="C74">
        <v>3</v>
      </c>
      <c r="D74">
        <v>0.93300000000000005</v>
      </c>
      <c r="E74">
        <v>0.229271241635084</v>
      </c>
      <c r="G74">
        <v>53</v>
      </c>
      <c r="H74">
        <v>198125</v>
      </c>
      <c r="I74">
        <v>3</v>
      </c>
      <c r="J74">
        <v>0.93300000000000005</v>
      </c>
      <c r="K74">
        <v>0.20306877362728101</v>
      </c>
      <c r="M74">
        <v>53</v>
      </c>
      <c r="N74">
        <v>356831</v>
      </c>
      <c r="O74">
        <v>2</v>
      </c>
      <c r="P74">
        <v>0.94399999999999995</v>
      </c>
      <c r="Q74">
        <v>0.205040471583604</v>
      </c>
      <c r="S74">
        <f t="shared" si="0"/>
        <v>53</v>
      </c>
      <c r="T74">
        <f t="shared" si="3"/>
        <v>0.93666666666666665</v>
      </c>
      <c r="U74">
        <f t="shared" si="3"/>
        <v>0.21246016228198963</v>
      </c>
      <c r="V74">
        <f t="shared" si="2"/>
        <v>271945.66666666669</v>
      </c>
    </row>
    <row r="75" spans="1:22" x14ac:dyDescent="0.25">
      <c r="A75">
        <v>54</v>
      </c>
      <c r="B75">
        <v>187623</v>
      </c>
      <c r="C75">
        <v>2</v>
      </c>
      <c r="D75">
        <v>0.93899999999999995</v>
      </c>
      <c r="E75">
        <v>0.19267246741056401</v>
      </c>
      <c r="G75">
        <v>54</v>
      </c>
      <c r="H75">
        <v>235477</v>
      </c>
      <c r="I75">
        <v>3</v>
      </c>
      <c r="J75">
        <v>0.93300000000000005</v>
      </c>
      <c r="K75">
        <v>0.18365769833326301</v>
      </c>
      <c r="M75">
        <v>54</v>
      </c>
      <c r="N75">
        <v>535772</v>
      </c>
      <c r="O75">
        <v>2</v>
      </c>
      <c r="P75">
        <v>0.93200000000000005</v>
      </c>
      <c r="Q75">
        <v>0.20181700798869101</v>
      </c>
      <c r="S75">
        <f t="shared" si="0"/>
        <v>54</v>
      </c>
      <c r="T75">
        <f t="shared" si="3"/>
        <v>0.93466666666666665</v>
      </c>
      <c r="U75">
        <f t="shared" si="3"/>
        <v>0.19271572457750605</v>
      </c>
      <c r="V75">
        <f t="shared" si="2"/>
        <v>319624</v>
      </c>
    </row>
    <row r="76" spans="1:22" x14ac:dyDescent="0.25">
      <c r="A76">
        <v>55</v>
      </c>
      <c r="B76">
        <v>188865</v>
      </c>
      <c r="C76">
        <v>2</v>
      </c>
      <c r="D76">
        <v>0.93500000000000005</v>
      </c>
      <c r="E76">
        <v>0.20678453302383401</v>
      </c>
      <c r="G76">
        <v>55</v>
      </c>
      <c r="H76">
        <v>231125</v>
      </c>
      <c r="I76">
        <v>2</v>
      </c>
      <c r="J76">
        <v>0.93600000000000005</v>
      </c>
      <c r="K76">
        <v>0.20044141173362701</v>
      </c>
      <c r="M76">
        <v>55</v>
      </c>
      <c r="N76">
        <v>562895</v>
      </c>
      <c r="O76">
        <v>2</v>
      </c>
      <c r="P76">
        <v>0.93</v>
      </c>
      <c r="Q76">
        <v>0.217603857278823</v>
      </c>
      <c r="S76">
        <f t="shared" si="0"/>
        <v>55</v>
      </c>
      <c r="T76">
        <f t="shared" si="3"/>
        <v>0.93366666666666676</v>
      </c>
      <c r="U76">
        <f t="shared" si="3"/>
        <v>0.20827660067876133</v>
      </c>
      <c r="V76">
        <f t="shared" si="2"/>
        <v>327628.33333333331</v>
      </c>
    </row>
    <row r="77" spans="1:22" x14ac:dyDescent="0.25">
      <c r="A77">
        <v>56</v>
      </c>
      <c r="B77">
        <v>187623</v>
      </c>
      <c r="C77">
        <v>2</v>
      </c>
      <c r="D77">
        <v>0.93300000000000005</v>
      </c>
      <c r="E77">
        <v>0.20664030861854499</v>
      </c>
      <c r="G77">
        <v>56</v>
      </c>
      <c r="H77">
        <v>244313</v>
      </c>
      <c r="I77">
        <v>3</v>
      </c>
      <c r="J77">
        <v>0.92900000000000005</v>
      </c>
      <c r="K77">
        <v>0.19309018051624299</v>
      </c>
      <c r="M77">
        <v>56</v>
      </c>
      <c r="N77">
        <v>535772</v>
      </c>
      <c r="O77">
        <v>2</v>
      </c>
      <c r="P77">
        <v>0.94299999999999995</v>
      </c>
      <c r="Q77">
        <v>0.193368987381458</v>
      </c>
      <c r="S77">
        <f t="shared" si="0"/>
        <v>56</v>
      </c>
      <c r="T77">
        <f t="shared" si="3"/>
        <v>0.93500000000000005</v>
      </c>
      <c r="U77">
        <f t="shared" si="3"/>
        <v>0.19769982550541532</v>
      </c>
      <c r="V77">
        <f t="shared" si="2"/>
        <v>322569.33333333331</v>
      </c>
    </row>
    <row r="78" spans="1:22" x14ac:dyDescent="0.25">
      <c r="A78">
        <v>57</v>
      </c>
      <c r="B78">
        <v>194607</v>
      </c>
      <c r="C78">
        <v>2</v>
      </c>
      <c r="D78">
        <v>0.92800000000000005</v>
      </c>
      <c r="E78">
        <v>0.21950175577402101</v>
      </c>
      <c r="G78">
        <v>57</v>
      </c>
      <c r="H78">
        <v>250079</v>
      </c>
      <c r="I78">
        <v>2</v>
      </c>
      <c r="J78">
        <v>0.93200000000000005</v>
      </c>
      <c r="K78">
        <v>0.218318898975849</v>
      </c>
      <c r="M78">
        <v>57</v>
      </c>
      <c r="N78">
        <v>703875</v>
      </c>
      <c r="O78">
        <v>2</v>
      </c>
      <c r="P78">
        <v>0.93799999999999994</v>
      </c>
      <c r="Q78">
        <v>0.20621128731966001</v>
      </c>
      <c r="S78">
        <f t="shared" si="0"/>
        <v>57</v>
      </c>
      <c r="T78">
        <f t="shared" si="3"/>
        <v>0.93266666666666664</v>
      </c>
      <c r="U78">
        <f t="shared" si="3"/>
        <v>0.21467731402317666</v>
      </c>
      <c r="V78">
        <f t="shared" si="2"/>
        <v>382853.66666666669</v>
      </c>
    </row>
    <row r="79" spans="1:22" x14ac:dyDescent="0.25">
      <c r="A79">
        <v>58</v>
      </c>
      <c r="B79">
        <v>249135</v>
      </c>
      <c r="C79">
        <v>2</v>
      </c>
      <c r="D79">
        <v>0.93100000000000005</v>
      </c>
      <c r="E79">
        <v>0.222655075073242</v>
      </c>
      <c r="G79">
        <v>58</v>
      </c>
      <c r="H79">
        <v>270137</v>
      </c>
      <c r="I79">
        <v>3</v>
      </c>
      <c r="J79">
        <v>0.93400000000000005</v>
      </c>
      <c r="K79">
        <v>0.20935298871993999</v>
      </c>
      <c r="M79">
        <v>58</v>
      </c>
      <c r="N79">
        <v>703875</v>
      </c>
      <c r="O79">
        <v>2</v>
      </c>
      <c r="P79">
        <v>0.91900000000000004</v>
      </c>
      <c r="Q79">
        <v>0.27332155179977402</v>
      </c>
      <c r="S79">
        <f t="shared" si="0"/>
        <v>58</v>
      </c>
      <c r="T79">
        <f t="shared" si="3"/>
        <v>0.92800000000000005</v>
      </c>
      <c r="U79">
        <f t="shared" si="3"/>
        <v>0.23510987186431867</v>
      </c>
      <c r="V79">
        <f t="shared" si="2"/>
        <v>407715.66666666669</v>
      </c>
    </row>
    <row r="80" spans="1:22" x14ac:dyDescent="0.25">
      <c r="A80">
        <v>59</v>
      </c>
      <c r="B80">
        <v>311063</v>
      </c>
      <c r="C80">
        <v>2</v>
      </c>
      <c r="D80">
        <v>0.93500000000000005</v>
      </c>
      <c r="E80">
        <v>0.203912908315658</v>
      </c>
      <c r="G80">
        <v>59</v>
      </c>
      <c r="H80">
        <v>270137</v>
      </c>
      <c r="I80">
        <v>3</v>
      </c>
      <c r="J80">
        <v>0.92300000000000004</v>
      </c>
      <c r="K80">
        <v>0.24724284291267301</v>
      </c>
      <c r="M80">
        <v>59</v>
      </c>
      <c r="N80">
        <v>703875</v>
      </c>
      <c r="O80">
        <v>2</v>
      </c>
      <c r="P80">
        <v>0.94299999999999995</v>
      </c>
      <c r="Q80">
        <v>0.17393370863795199</v>
      </c>
      <c r="S80">
        <f t="shared" si="0"/>
        <v>59</v>
      </c>
      <c r="T80">
        <f t="shared" si="3"/>
        <v>0.93366666666666676</v>
      </c>
      <c r="U80">
        <f t="shared" si="3"/>
        <v>0.20836315328876101</v>
      </c>
      <c r="V80">
        <f t="shared" si="2"/>
        <v>428358.33333333331</v>
      </c>
    </row>
    <row r="81" spans="1:22" x14ac:dyDescent="0.25">
      <c r="A81">
        <v>60</v>
      </c>
      <c r="B81">
        <v>281295</v>
      </c>
      <c r="C81">
        <v>2</v>
      </c>
      <c r="D81">
        <v>0.92800000000000005</v>
      </c>
      <c r="E81">
        <v>0.206540391206741</v>
      </c>
      <c r="G81">
        <v>60</v>
      </c>
      <c r="H81">
        <v>265887</v>
      </c>
      <c r="I81">
        <v>2</v>
      </c>
      <c r="J81">
        <v>0.91600000000000004</v>
      </c>
      <c r="K81">
        <v>0.28866056084632802</v>
      </c>
      <c r="M81">
        <v>60</v>
      </c>
      <c r="N81">
        <v>1239999</v>
      </c>
      <c r="O81">
        <v>2</v>
      </c>
      <c r="P81">
        <v>0.94299999999999995</v>
      </c>
      <c r="Q81">
        <v>0.19794542753696401</v>
      </c>
      <c r="S81">
        <f t="shared" si="0"/>
        <v>60</v>
      </c>
      <c r="T81">
        <f t="shared" si="3"/>
        <v>0.92899999999999994</v>
      </c>
      <c r="U81">
        <f t="shared" si="3"/>
        <v>0.23104879319667768</v>
      </c>
      <c r="V81">
        <f t="shared" si="2"/>
        <v>595727</v>
      </c>
    </row>
    <row r="82" spans="1:22" x14ac:dyDescent="0.25">
      <c r="A82">
        <v>61</v>
      </c>
      <c r="B82">
        <v>337671</v>
      </c>
      <c r="C82">
        <v>2</v>
      </c>
      <c r="D82">
        <v>0.93500000000000005</v>
      </c>
      <c r="E82">
        <v>0.18707199415564499</v>
      </c>
      <c r="G82">
        <v>61</v>
      </c>
      <c r="H82">
        <v>320246</v>
      </c>
      <c r="I82">
        <v>2</v>
      </c>
      <c r="J82">
        <v>0.93500000000000005</v>
      </c>
      <c r="K82">
        <v>0.18829522669315299</v>
      </c>
      <c r="M82">
        <v>61</v>
      </c>
      <c r="N82">
        <v>712205</v>
      </c>
      <c r="O82">
        <v>3</v>
      </c>
      <c r="P82">
        <v>0.94</v>
      </c>
      <c r="Q82">
        <v>0.20636522203683799</v>
      </c>
      <c r="S82">
        <f t="shared" si="0"/>
        <v>61</v>
      </c>
      <c r="T82">
        <f t="shared" si="3"/>
        <v>0.93666666666666665</v>
      </c>
      <c r="U82">
        <f t="shared" si="3"/>
        <v>0.19391081429521198</v>
      </c>
      <c r="V82">
        <f t="shared" si="2"/>
        <v>456707.33333333331</v>
      </c>
    </row>
    <row r="83" spans="1:22" x14ac:dyDescent="0.25">
      <c r="A83">
        <v>62</v>
      </c>
      <c r="B83">
        <v>373614</v>
      </c>
      <c r="C83">
        <v>2</v>
      </c>
      <c r="D83">
        <v>0.93400000000000005</v>
      </c>
      <c r="E83">
        <v>0.178653516858816</v>
      </c>
      <c r="G83">
        <v>62</v>
      </c>
      <c r="H83">
        <v>380287</v>
      </c>
      <c r="I83">
        <v>2</v>
      </c>
      <c r="J83">
        <v>0.93700000000000006</v>
      </c>
      <c r="K83">
        <v>0.197486413955688</v>
      </c>
      <c r="M83">
        <v>62</v>
      </c>
      <c r="N83">
        <v>609917</v>
      </c>
      <c r="O83">
        <v>3</v>
      </c>
      <c r="P83">
        <v>0.94799999999999995</v>
      </c>
      <c r="Q83">
        <v>0.192027590721845</v>
      </c>
      <c r="S83">
        <f t="shared" si="0"/>
        <v>62</v>
      </c>
      <c r="T83">
        <f t="shared" si="3"/>
        <v>0.93966666666666665</v>
      </c>
      <c r="U83">
        <f t="shared" si="3"/>
        <v>0.1893891738454497</v>
      </c>
      <c r="V83">
        <f t="shared" si="2"/>
        <v>454606</v>
      </c>
    </row>
    <row r="84" spans="1:22" x14ac:dyDescent="0.25">
      <c r="A84">
        <v>63</v>
      </c>
      <c r="B84">
        <v>315017</v>
      </c>
      <c r="C84">
        <v>2</v>
      </c>
      <c r="D84">
        <v>0.94</v>
      </c>
      <c r="E84">
        <v>0.179552736937999</v>
      </c>
      <c r="G84">
        <v>63</v>
      </c>
      <c r="H84">
        <v>251775</v>
      </c>
      <c r="I84">
        <v>2</v>
      </c>
      <c r="J84">
        <v>0.92900000000000005</v>
      </c>
      <c r="K84">
        <v>0.21613448649644801</v>
      </c>
      <c r="M84">
        <v>63</v>
      </c>
      <c r="N84">
        <v>899155</v>
      </c>
      <c r="O84">
        <v>1</v>
      </c>
      <c r="P84">
        <v>0.92500000000000004</v>
      </c>
      <c r="Q84">
        <v>0.224856776833534</v>
      </c>
      <c r="S84">
        <f t="shared" si="0"/>
        <v>63</v>
      </c>
      <c r="T84">
        <f t="shared" si="3"/>
        <v>0.93133333333333335</v>
      </c>
      <c r="U84">
        <f t="shared" si="3"/>
        <v>0.20684800008932699</v>
      </c>
      <c r="V84">
        <f t="shared" si="2"/>
        <v>488649</v>
      </c>
    </row>
    <row r="85" spans="1:22" x14ac:dyDescent="0.25">
      <c r="A85">
        <v>64</v>
      </c>
      <c r="B85">
        <v>401312</v>
      </c>
      <c r="C85">
        <v>2</v>
      </c>
      <c r="D85">
        <v>0.93400000000000005</v>
      </c>
      <c r="E85">
        <v>0.21836985653638799</v>
      </c>
      <c r="G85">
        <v>64</v>
      </c>
      <c r="H85">
        <v>268617</v>
      </c>
      <c r="I85">
        <v>2</v>
      </c>
      <c r="J85">
        <v>0.93700000000000006</v>
      </c>
      <c r="K85">
        <v>0.194692587465047</v>
      </c>
      <c r="M85">
        <v>64</v>
      </c>
      <c r="N85">
        <v>681855</v>
      </c>
      <c r="O85">
        <v>2</v>
      </c>
      <c r="P85">
        <v>0.93700000000000006</v>
      </c>
      <c r="Q85">
        <v>0.20675276836752801</v>
      </c>
      <c r="S85">
        <f t="shared" ref="S85:S148" si="4">M85</f>
        <v>64</v>
      </c>
      <c r="T85">
        <f t="shared" ref="T85:U100" si="5">AVERAGE(D85,J85,P85)</f>
        <v>0.93599999999999994</v>
      </c>
      <c r="U85">
        <f t="shared" si="5"/>
        <v>0.20660507078965432</v>
      </c>
      <c r="V85">
        <f t="shared" ref="V85:V148" si="6">AVERAGE(B85,H85,N85)</f>
        <v>450594.66666666669</v>
      </c>
    </row>
    <row r="86" spans="1:22" x14ac:dyDescent="0.25">
      <c r="A86">
        <v>65</v>
      </c>
      <c r="B86">
        <v>419460</v>
      </c>
      <c r="C86">
        <v>2</v>
      </c>
      <c r="D86">
        <v>0.94199999999999995</v>
      </c>
      <c r="E86">
        <v>0.18475511549413201</v>
      </c>
      <c r="G86">
        <v>65</v>
      </c>
      <c r="H86">
        <v>296557</v>
      </c>
      <c r="I86">
        <v>2</v>
      </c>
      <c r="J86">
        <v>0.93500000000000005</v>
      </c>
      <c r="K86">
        <v>0.19484747770428601</v>
      </c>
      <c r="M86">
        <v>65</v>
      </c>
      <c r="N86">
        <v>697245</v>
      </c>
      <c r="O86">
        <v>2</v>
      </c>
      <c r="P86">
        <v>0.93100000000000005</v>
      </c>
      <c r="Q86">
        <v>0.25647424718737599</v>
      </c>
      <c r="S86">
        <f t="shared" si="4"/>
        <v>65</v>
      </c>
      <c r="T86">
        <f t="shared" si="5"/>
        <v>0.93599999999999994</v>
      </c>
      <c r="U86">
        <f t="shared" si="5"/>
        <v>0.21202561346193136</v>
      </c>
      <c r="V86">
        <f t="shared" si="6"/>
        <v>471087.33333333331</v>
      </c>
    </row>
    <row r="87" spans="1:22" x14ac:dyDescent="0.25">
      <c r="A87">
        <v>66</v>
      </c>
      <c r="B87">
        <v>419460</v>
      </c>
      <c r="C87">
        <v>2</v>
      </c>
      <c r="D87">
        <v>0.94</v>
      </c>
      <c r="E87">
        <v>0.20734655264019899</v>
      </c>
      <c r="G87">
        <v>66</v>
      </c>
      <c r="H87">
        <v>249405</v>
      </c>
      <c r="I87">
        <v>2</v>
      </c>
      <c r="J87">
        <v>0.93100000000000005</v>
      </c>
      <c r="K87">
        <v>0.22510262250900201</v>
      </c>
      <c r="M87">
        <v>66</v>
      </c>
      <c r="N87">
        <v>776647</v>
      </c>
      <c r="O87">
        <v>2</v>
      </c>
      <c r="P87">
        <v>0.95199999999999996</v>
      </c>
      <c r="Q87">
        <v>0.18506799757480599</v>
      </c>
      <c r="S87">
        <f t="shared" si="4"/>
        <v>66</v>
      </c>
      <c r="T87">
        <f t="shared" si="5"/>
        <v>0.94099999999999995</v>
      </c>
      <c r="U87">
        <f t="shared" si="5"/>
        <v>0.205839057574669</v>
      </c>
      <c r="V87">
        <f t="shared" si="6"/>
        <v>481837.33333333331</v>
      </c>
    </row>
    <row r="88" spans="1:22" x14ac:dyDescent="0.25">
      <c r="A88">
        <v>67</v>
      </c>
      <c r="B88">
        <v>467715</v>
      </c>
      <c r="C88">
        <v>2</v>
      </c>
      <c r="D88">
        <v>0.93200000000000005</v>
      </c>
      <c r="E88">
        <v>0.20104050648212399</v>
      </c>
      <c r="G88">
        <v>67</v>
      </c>
      <c r="H88">
        <v>268617</v>
      </c>
      <c r="I88">
        <v>2</v>
      </c>
      <c r="J88">
        <v>0.94099999999999995</v>
      </c>
      <c r="K88">
        <v>0.18594574058055799</v>
      </c>
      <c r="M88">
        <v>67</v>
      </c>
      <c r="N88">
        <v>564063</v>
      </c>
      <c r="O88">
        <v>2</v>
      </c>
      <c r="P88">
        <v>0.93400000000000005</v>
      </c>
      <c r="Q88">
        <v>0.22342968130111601</v>
      </c>
      <c r="S88">
        <f t="shared" si="4"/>
        <v>67</v>
      </c>
      <c r="T88">
        <f t="shared" si="5"/>
        <v>0.93566666666666665</v>
      </c>
      <c r="U88">
        <f t="shared" si="5"/>
        <v>0.203471976121266</v>
      </c>
      <c r="V88">
        <f t="shared" si="6"/>
        <v>433465</v>
      </c>
    </row>
    <row r="89" spans="1:22" x14ac:dyDescent="0.25">
      <c r="A89">
        <v>68</v>
      </c>
      <c r="B89">
        <v>383375</v>
      </c>
      <c r="C89">
        <v>2</v>
      </c>
      <c r="D89">
        <v>0.94</v>
      </c>
      <c r="E89">
        <v>0.20148531866073599</v>
      </c>
      <c r="G89">
        <v>68</v>
      </c>
      <c r="H89">
        <v>311123</v>
      </c>
      <c r="I89">
        <v>2</v>
      </c>
      <c r="J89">
        <v>0.93400000000000005</v>
      </c>
      <c r="K89">
        <v>0.20814471933245601</v>
      </c>
      <c r="M89">
        <v>68</v>
      </c>
      <c r="N89">
        <v>622311</v>
      </c>
      <c r="O89">
        <v>2</v>
      </c>
      <c r="P89">
        <v>0.93200000000000005</v>
      </c>
      <c r="Q89">
        <v>0.206238635063171</v>
      </c>
      <c r="S89">
        <f t="shared" si="4"/>
        <v>68</v>
      </c>
      <c r="T89">
        <f t="shared" si="5"/>
        <v>0.93533333333333335</v>
      </c>
      <c r="U89">
        <f t="shared" si="5"/>
        <v>0.20528955768545432</v>
      </c>
      <c r="V89">
        <f t="shared" si="6"/>
        <v>438936.33333333331</v>
      </c>
    </row>
    <row r="90" spans="1:22" x14ac:dyDescent="0.25">
      <c r="A90">
        <v>69</v>
      </c>
      <c r="B90">
        <v>411325</v>
      </c>
      <c r="C90">
        <v>2</v>
      </c>
      <c r="D90">
        <v>0.93</v>
      </c>
      <c r="E90">
        <v>0.21490883111953701</v>
      </c>
      <c r="G90">
        <v>69</v>
      </c>
      <c r="H90">
        <v>518664</v>
      </c>
      <c r="I90">
        <v>2</v>
      </c>
      <c r="J90">
        <v>0.93</v>
      </c>
      <c r="K90">
        <v>0.23136993396282099</v>
      </c>
      <c r="M90">
        <v>69</v>
      </c>
      <c r="N90">
        <v>558807</v>
      </c>
      <c r="O90">
        <v>2</v>
      </c>
      <c r="P90">
        <v>0.93500000000000005</v>
      </c>
      <c r="Q90">
        <v>0.18772864037752099</v>
      </c>
      <c r="S90">
        <f t="shared" si="4"/>
        <v>69</v>
      </c>
      <c r="T90">
        <f t="shared" si="5"/>
        <v>0.93166666666666664</v>
      </c>
      <c r="U90">
        <f t="shared" si="5"/>
        <v>0.21133580181995967</v>
      </c>
      <c r="V90">
        <f t="shared" si="6"/>
        <v>496265.33333333331</v>
      </c>
    </row>
    <row r="91" spans="1:22" x14ac:dyDescent="0.25">
      <c r="A91">
        <v>70</v>
      </c>
      <c r="B91">
        <v>467715</v>
      </c>
      <c r="C91">
        <v>2</v>
      </c>
      <c r="D91">
        <v>0.93300000000000005</v>
      </c>
      <c r="E91">
        <v>0.213412950903177</v>
      </c>
      <c r="G91">
        <v>70</v>
      </c>
      <c r="H91">
        <v>457303</v>
      </c>
      <c r="I91">
        <v>2</v>
      </c>
      <c r="J91">
        <v>0.94299999999999995</v>
      </c>
      <c r="K91">
        <v>0.187313362717628</v>
      </c>
      <c r="M91">
        <v>70</v>
      </c>
      <c r="N91">
        <v>634875</v>
      </c>
      <c r="O91">
        <v>2</v>
      </c>
      <c r="P91">
        <v>0.94599999999999995</v>
      </c>
      <c r="Q91">
        <v>0.175516291618347</v>
      </c>
      <c r="S91">
        <f t="shared" si="4"/>
        <v>70</v>
      </c>
      <c r="T91">
        <f t="shared" si="5"/>
        <v>0.94066666666666665</v>
      </c>
      <c r="U91">
        <f t="shared" si="5"/>
        <v>0.19208086841305069</v>
      </c>
      <c r="V91">
        <f t="shared" si="6"/>
        <v>519964.33333333331</v>
      </c>
    </row>
    <row r="92" spans="1:22" x14ac:dyDescent="0.25">
      <c r="A92">
        <v>71</v>
      </c>
      <c r="B92">
        <v>564558</v>
      </c>
      <c r="C92">
        <v>2</v>
      </c>
      <c r="D92">
        <v>0.93700000000000006</v>
      </c>
      <c r="E92">
        <v>0.21601040637493099</v>
      </c>
      <c r="G92">
        <v>71</v>
      </c>
      <c r="H92">
        <v>628255</v>
      </c>
      <c r="I92">
        <v>2</v>
      </c>
      <c r="J92">
        <v>0.92600000000000005</v>
      </c>
      <c r="K92">
        <v>0.24111883130669501</v>
      </c>
      <c r="M92">
        <v>71</v>
      </c>
      <c r="N92">
        <v>576619</v>
      </c>
      <c r="O92">
        <v>2</v>
      </c>
      <c r="P92">
        <v>0.93799999999999994</v>
      </c>
      <c r="Q92">
        <v>0.20734692493081</v>
      </c>
      <c r="S92">
        <f t="shared" si="4"/>
        <v>71</v>
      </c>
      <c r="T92">
        <f t="shared" si="5"/>
        <v>0.93366666666666676</v>
      </c>
      <c r="U92">
        <f t="shared" si="5"/>
        <v>0.22149205420414533</v>
      </c>
      <c r="V92">
        <f t="shared" si="6"/>
        <v>589810.66666666663</v>
      </c>
    </row>
    <row r="93" spans="1:22" x14ac:dyDescent="0.25">
      <c r="A93">
        <v>72</v>
      </c>
      <c r="B93">
        <v>571667</v>
      </c>
      <c r="C93">
        <v>2</v>
      </c>
      <c r="D93">
        <v>0.92900000000000005</v>
      </c>
      <c r="E93">
        <v>0.21520919275283801</v>
      </c>
      <c r="G93">
        <v>72</v>
      </c>
      <c r="H93">
        <v>693610</v>
      </c>
      <c r="I93">
        <v>2</v>
      </c>
      <c r="J93">
        <v>0.94</v>
      </c>
      <c r="K93">
        <v>0.20257161152362799</v>
      </c>
      <c r="M93">
        <v>72</v>
      </c>
      <c r="N93">
        <v>576619</v>
      </c>
      <c r="O93">
        <v>2</v>
      </c>
      <c r="P93">
        <v>0.94099999999999995</v>
      </c>
      <c r="Q93">
        <v>0.190539825290441</v>
      </c>
      <c r="S93">
        <f t="shared" si="4"/>
        <v>72</v>
      </c>
      <c r="T93">
        <f t="shared" si="5"/>
        <v>0.93666666666666665</v>
      </c>
      <c r="U93">
        <f t="shared" si="5"/>
        <v>0.20277354318896901</v>
      </c>
      <c r="V93">
        <f t="shared" si="6"/>
        <v>613965.33333333337</v>
      </c>
    </row>
    <row r="94" spans="1:22" x14ac:dyDescent="0.25">
      <c r="A94">
        <v>73</v>
      </c>
      <c r="B94">
        <v>447055</v>
      </c>
      <c r="C94">
        <v>2</v>
      </c>
      <c r="D94">
        <v>0.93200000000000005</v>
      </c>
      <c r="E94">
        <v>0.22993297398090301</v>
      </c>
      <c r="G94">
        <v>73</v>
      </c>
      <c r="H94">
        <v>417735</v>
      </c>
      <c r="I94">
        <v>2</v>
      </c>
      <c r="J94">
        <v>0.93200000000000005</v>
      </c>
      <c r="K94">
        <v>0.22110367834568001</v>
      </c>
      <c r="M94">
        <v>73</v>
      </c>
      <c r="N94">
        <v>554847</v>
      </c>
      <c r="O94">
        <v>2</v>
      </c>
      <c r="P94">
        <v>0.93899999999999995</v>
      </c>
      <c r="Q94">
        <v>0.22213216650485901</v>
      </c>
      <c r="S94">
        <f t="shared" si="4"/>
        <v>73</v>
      </c>
      <c r="T94">
        <f t="shared" si="5"/>
        <v>0.93433333333333335</v>
      </c>
      <c r="U94">
        <f t="shared" si="5"/>
        <v>0.22438960627714732</v>
      </c>
      <c r="V94">
        <f t="shared" si="6"/>
        <v>473212.33333333331</v>
      </c>
    </row>
    <row r="95" spans="1:22" x14ac:dyDescent="0.25">
      <c r="A95">
        <v>74</v>
      </c>
      <c r="B95">
        <v>447055</v>
      </c>
      <c r="C95">
        <v>2</v>
      </c>
      <c r="D95">
        <v>0.93600000000000005</v>
      </c>
      <c r="E95">
        <v>0.21401854175329199</v>
      </c>
      <c r="G95">
        <v>74</v>
      </c>
      <c r="H95">
        <v>566133</v>
      </c>
      <c r="I95">
        <v>2</v>
      </c>
      <c r="J95">
        <v>0.93200000000000005</v>
      </c>
      <c r="K95">
        <v>0.21125210006535</v>
      </c>
      <c r="M95">
        <v>74</v>
      </c>
      <c r="N95">
        <v>554847</v>
      </c>
      <c r="O95">
        <v>2</v>
      </c>
      <c r="P95">
        <v>0.93799999999999994</v>
      </c>
      <c r="Q95">
        <v>0.21434480446577001</v>
      </c>
      <c r="S95">
        <f t="shared" si="4"/>
        <v>74</v>
      </c>
      <c r="T95">
        <f t="shared" si="5"/>
        <v>0.93533333333333335</v>
      </c>
      <c r="U95">
        <f t="shared" si="5"/>
        <v>0.21320514876147068</v>
      </c>
      <c r="V95">
        <f t="shared" si="6"/>
        <v>522678.33333333331</v>
      </c>
    </row>
    <row r="96" spans="1:22" x14ac:dyDescent="0.25">
      <c r="A96">
        <v>75</v>
      </c>
      <c r="B96">
        <v>447055</v>
      </c>
      <c r="C96">
        <v>2</v>
      </c>
      <c r="D96">
        <v>0.94499999999999995</v>
      </c>
      <c r="E96">
        <v>0.17784296548366499</v>
      </c>
      <c r="G96">
        <v>75</v>
      </c>
      <c r="H96">
        <v>522668</v>
      </c>
      <c r="I96">
        <v>2</v>
      </c>
      <c r="J96">
        <v>0.93600000000000005</v>
      </c>
      <c r="K96">
        <v>0.223615553110837</v>
      </c>
      <c r="M96">
        <v>75</v>
      </c>
      <c r="N96">
        <v>580379</v>
      </c>
      <c r="O96">
        <v>2</v>
      </c>
      <c r="P96">
        <v>0.94599999999999995</v>
      </c>
      <c r="Q96">
        <v>0.196326954722404</v>
      </c>
      <c r="S96">
        <f t="shared" si="4"/>
        <v>75</v>
      </c>
      <c r="T96">
        <f t="shared" si="5"/>
        <v>0.94233333333333336</v>
      </c>
      <c r="U96">
        <f t="shared" si="5"/>
        <v>0.19926182443896867</v>
      </c>
      <c r="V96">
        <f t="shared" si="6"/>
        <v>516700.66666666669</v>
      </c>
    </row>
    <row r="97" spans="1:22" x14ac:dyDescent="0.25">
      <c r="A97">
        <v>76</v>
      </c>
      <c r="B97">
        <v>452475</v>
      </c>
      <c r="C97">
        <v>2</v>
      </c>
      <c r="D97">
        <v>0.92500000000000004</v>
      </c>
      <c r="E97">
        <v>0.22520997172594001</v>
      </c>
      <c r="G97">
        <v>76</v>
      </c>
      <c r="H97">
        <v>522668</v>
      </c>
      <c r="I97">
        <v>2</v>
      </c>
      <c r="J97">
        <v>0.92700000000000005</v>
      </c>
      <c r="K97">
        <v>0.23658967472612799</v>
      </c>
      <c r="M97">
        <v>76</v>
      </c>
      <c r="N97">
        <v>527991</v>
      </c>
      <c r="O97">
        <v>2</v>
      </c>
      <c r="P97">
        <v>0.93500000000000005</v>
      </c>
      <c r="Q97">
        <v>0.19388219557702499</v>
      </c>
      <c r="S97">
        <f t="shared" si="4"/>
        <v>76</v>
      </c>
      <c r="T97">
        <f t="shared" si="5"/>
        <v>0.92899999999999994</v>
      </c>
      <c r="U97">
        <f t="shared" si="5"/>
        <v>0.21856061400969765</v>
      </c>
      <c r="V97">
        <f t="shared" si="6"/>
        <v>501044.66666666669</v>
      </c>
    </row>
    <row r="98" spans="1:22" x14ac:dyDescent="0.25">
      <c r="A98">
        <v>77</v>
      </c>
      <c r="B98">
        <v>576871</v>
      </c>
      <c r="C98">
        <v>2</v>
      </c>
      <c r="D98">
        <v>0.92500000000000004</v>
      </c>
      <c r="E98">
        <v>0.25400313454866402</v>
      </c>
      <c r="G98">
        <v>77</v>
      </c>
      <c r="H98">
        <v>520540</v>
      </c>
      <c r="I98">
        <v>2</v>
      </c>
      <c r="J98">
        <v>0.94</v>
      </c>
      <c r="K98">
        <v>0.179182282179594</v>
      </c>
      <c r="M98">
        <v>77</v>
      </c>
      <c r="N98">
        <v>558905</v>
      </c>
      <c r="O98">
        <v>2</v>
      </c>
      <c r="P98">
        <v>0.93600000000000005</v>
      </c>
      <c r="Q98">
        <v>0.21170812442898701</v>
      </c>
      <c r="S98">
        <f t="shared" si="4"/>
        <v>77</v>
      </c>
      <c r="T98">
        <f t="shared" si="5"/>
        <v>0.93366666666666676</v>
      </c>
      <c r="U98">
        <f t="shared" si="5"/>
        <v>0.21496451371908168</v>
      </c>
      <c r="V98">
        <f t="shared" si="6"/>
        <v>552105.33333333337</v>
      </c>
    </row>
    <row r="99" spans="1:22" x14ac:dyDescent="0.25">
      <c r="A99">
        <v>78</v>
      </c>
      <c r="B99">
        <v>579833</v>
      </c>
      <c r="C99">
        <v>3</v>
      </c>
      <c r="D99">
        <v>0.92500000000000004</v>
      </c>
      <c r="E99">
        <v>0.25196711397171001</v>
      </c>
      <c r="G99">
        <v>78</v>
      </c>
      <c r="H99">
        <v>570975</v>
      </c>
      <c r="I99">
        <v>2</v>
      </c>
      <c r="J99">
        <v>0.93100000000000005</v>
      </c>
      <c r="K99">
        <v>0.22843138027191101</v>
      </c>
      <c r="M99">
        <v>78</v>
      </c>
      <c r="N99">
        <v>583655</v>
      </c>
      <c r="O99">
        <v>2</v>
      </c>
      <c r="P99">
        <v>0.93700000000000006</v>
      </c>
      <c r="Q99">
        <v>0.218887211710214</v>
      </c>
      <c r="S99">
        <f t="shared" si="4"/>
        <v>78</v>
      </c>
      <c r="T99">
        <f t="shared" si="5"/>
        <v>0.93100000000000005</v>
      </c>
      <c r="U99">
        <f t="shared" si="5"/>
        <v>0.23309523531794499</v>
      </c>
      <c r="V99">
        <f t="shared" si="6"/>
        <v>578154.33333333337</v>
      </c>
    </row>
    <row r="100" spans="1:22" x14ac:dyDescent="0.25">
      <c r="A100">
        <v>79</v>
      </c>
      <c r="B100">
        <v>837940</v>
      </c>
      <c r="C100">
        <v>1</v>
      </c>
      <c r="D100">
        <v>0.94099999999999995</v>
      </c>
      <c r="E100">
        <v>0.17671231171488699</v>
      </c>
      <c r="G100">
        <v>79</v>
      </c>
      <c r="H100">
        <v>570975</v>
      </c>
      <c r="I100">
        <v>2</v>
      </c>
      <c r="J100">
        <v>0.94199999999999995</v>
      </c>
      <c r="K100">
        <v>0.18591498598456299</v>
      </c>
      <c r="M100">
        <v>79</v>
      </c>
      <c r="N100">
        <v>588587</v>
      </c>
      <c r="O100">
        <v>2</v>
      </c>
      <c r="P100">
        <v>0.94699999999999995</v>
      </c>
      <c r="Q100">
        <v>0.188041975826025</v>
      </c>
      <c r="S100">
        <f t="shared" si="4"/>
        <v>79</v>
      </c>
      <c r="T100">
        <f t="shared" si="5"/>
        <v>0.94333333333333336</v>
      </c>
      <c r="U100">
        <f t="shared" si="5"/>
        <v>0.18355642450849166</v>
      </c>
      <c r="V100">
        <f t="shared" si="6"/>
        <v>665834</v>
      </c>
    </row>
    <row r="101" spans="1:22" x14ac:dyDescent="0.25">
      <c r="A101">
        <v>80</v>
      </c>
      <c r="B101">
        <v>866805</v>
      </c>
      <c r="C101">
        <v>2</v>
      </c>
      <c r="D101">
        <v>0.93500000000000005</v>
      </c>
      <c r="E101">
        <v>0.23529628664255101</v>
      </c>
      <c r="G101">
        <v>80</v>
      </c>
      <c r="H101">
        <v>708770</v>
      </c>
      <c r="I101">
        <v>2</v>
      </c>
      <c r="J101">
        <v>0.93600000000000005</v>
      </c>
      <c r="K101">
        <v>0.202262814193964</v>
      </c>
      <c r="M101">
        <v>80</v>
      </c>
      <c r="N101">
        <v>551847</v>
      </c>
      <c r="O101">
        <v>2</v>
      </c>
      <c r="P101">
        <v>0.93899999999999995</v>
      </c>
      <c r="Q101">
        <v>0.20378794577717699</v>
      </c>
      <c r="S101">
        <f t="shared" si="4"/>
        <v>80</v>
      </c>
      <c r="T101">
        <f t="shared" ref="T101:U164" si="7">AVERAGE(D101,J101,P101)</f>
        <v>0.93666666666666665</v>
      </c>
      <c r="U101">
        <f t="shared" si="7"/>
        <v>0.21378234887123068</v>
      </c>
      <c r="V101">
        <f t="shared" si="6"/>
        <v>709140.66666666663</v>
      </c>
    </row>
    <row r="102" spans="1:22" x14ac:dyDescent="0.25">
      <c r="A102">
        <v>81</v>
      </c>
      <c r="B102">
        <v>843789</v>
      </c>
      <c r="C102">
        <v>2</v>
      </c>
      <c r="D102">
        <v>0.94199999999999995</v>
      </c>
      <c r="E102">
        <v>0.18852284079790099</v>
      </c>
      <c r="G102">
        <v>81</v>
      </c>
      <c r="H102">
        <v>514773</v>
      </c>
      <c r="I102">
        <v>2</v>
      </c>
      <c r="J102">
        <v>0.93</v>
      </c>
      <c r="K102">
        <v>0.22558328950405099</v>
      </c>
      <c r="M102">
        <v>81</v>
      </c>
      <c r="N102">
        <v>551847</v>
      </c>
      <c r="O102">
        <v>2</v>
      </c>
      <c r="P102">
        <v>0.93100000000000005</v>
      </c>
      <c r="Q102">
        <v>0.222492949724197</v>
      </c>
      <c r="S102">
        <f t="shared" si="4"/>
        <v>81</v>
      </c>
      <c r="T102">
        <f t="shared" si="7"/>
        <v>0.93433333333333335</v>
      </c>
      <c r="U102">
        <f t="shared" si="7"/>
        <v>0.21219969334204966</v>
      </c>
      <c r="V102">
        <f t="shared" si="6"/>
        <v>636803</v>
      </c>
    </row>
    <row r="103" spans="1:22" x14ac:dyDescent="0.25">
      <c r="A103">
        <v>82</v>
      </c>
      <c r="B103">
        <v>1000120</v>
      </c>
      <c r="C103">
        <v>1</v>
      </c>
      <c r="D103">
        <v>0.94299999999999995</v>
      </c>
      <c r="E103">
        <v>0.18287187105417199</v>
      </c>
      <c r="G103">
        <v>82</v>
      </c>
      <c r="H103">
        <v>489027</v>
      </c>
      <c r="I103">
        <v>2</v>
      </c>
      <c r="J103">
        <v>0.93799999999999994</v>
      </c>
      <c r="K103">
        <v>0.20338420033454799</v>
      </c>
      <c r="M103">
        <v>82</v>
      </c>
      <c r="N103">
        <v>593821</v>
      </c>
      <c r="O103">
        <v>2</v>
      </c>
      <c r="P103">
        <v>0.93799999999999994</v>
      </c>
      <c r="Q103">
        <v>0.18796826504170799</v>
      </c>
      <c r="S103">
        <f t="shared" si="4"/>
        <v>82</v>
      </c>
      <c r="T103">
        <f t="shared" si="7"/>
        <v>0.93966666666666665</v>
      </c>
      <c r="U103">
        <f t="shared" si="7"/>
        <v>0.191408112143476</v>
      </c>
      <c r="V103">
        <f t="shared" si="6"/>
        <v>694322.66666666663</v>
      </c>
    </row>
    <row r="104" spans="1:22" x14ac:dyDescent="0.25">
      <c r="A104">
        <v>83</v>
      </c>
      <c r="B104">
        <v>909490</v>
      </c>
      <c r="C104">
        <v>1</v>
      </c>
      <c r="D104">
        <v>0.93799999999999994</v>
      </c>
      <c r="E104">
        <v>0.211197081327438</v>
      </c>
      <c r="G104">
        <v>83</v>
      </c>
      <c r="H104">
        <v>541665</v>
      </c>
      <c r="I104">
        <v>2</v>
      </c>
      <c r="J104">
        <v>0.93500000000000005</v>
      </c>
      <c r="K104">
        <v>0.202325808942317</v>
      </c>
      <c r="M104">
        <v>83</v>
      </c>
      <c r="N104">
        <v>617145</v>
      </c>
      <c r="O104">
        <v>2</v>
      </c>
      <c r="P104">
        <v>0.93500000000000005</v>
      </c>
      <c r="Q104">
        <v>0.232332444667816</v>
      </c>
      <c r="S104">
        <f t="shared" si="4"/>
        <v>83</v>
      </c>
      <c r="T104">
        <f t="shared" si="7"/>
        <v>0.93599999999999994</v>
      </c>
      <c r="U104">
        <f t="shared" si="7"/>
        <v>0.21528511164585698</v>
      </c>
      <c r="V104">
        <f t="shared" si="6"/>
        <v>689433.33333333337</v>
      </c>
    </row>
    <row r="105" spans="1:22" x14ac:dyDescent="0.25">
      <c r="A105">
        <v>84</v>
      </c>
      <c r="B105">
        <v>985810</v>
      </c>
      <c r="C105">
        <v>1</v>
      </c>
      <c r="D105">
        <v>0.94699999999999995</v>
      </c>
      <c r="E105">
        <v>0.167280258357524</v>
      </c>
      <c r="G105">
        <v>84</v>
      </c>
      <c r="H105">
        <v>474077</v>
      </c>
      <c r="I105">
        <v>3</v>
      </c>
      <c r="J105">
        <v>0.93899999999999995</v>
      </c>
      <c r="K105">
        <v>0.21972268313169399</v>
      </c>
      <c r="M105">
        <v>84</v>
      </c>
      <c r="N105">
        <v>532139</v>
      </c>
      <c r="O105">
        <v>2</v>
      </c>
      <c r="P105">
        <v>0.93899999999999995</v>
      </c>
      <c r="Q105">
        <v>0.182629204198718</v>
      </c>
      <c r="S105">
        <f t="shared" si="4"/>
        <v>84</v>
      </c>
      <c r="T105">
        <f t="shared" si="7"/>
        <v>0.94166666666666654</v>
      </c>
      <c r="U105">
        <f t="shared" si="7"/>
        <v>0.18987738189597866</v>
      </c>
      <c r="V105">
        <f t="shared" si="6"/>
        <v>664008.66666666663</v>
      </c>
    </row>
    <row r="106" spans="1:22" x14ac:dyDescent="0.25">
      <c r="A106">
        <v>85</v>
      </c>
      <c r="B106">
        <v>1010455</v>
      </c>
      <c r="C106">
        <v>1</v>
      </c>
      <c r="D106">
        <v>0.94899999999999995</v>
      </c>
      <c r="E106">
        <v>0.17976482963561999</v>
      </c>
      <c r="G106">
        <v>85</v>
      </c>
      <c r="H106">
        <v>351555</v>
      </c>
      <c r="I106">
        <v>2</v>
      </c>
      <c r="J106">
        <v>0.94099999999999995</v>
      </c>
      <c r="K106">
        <v>0.19183184480667101</v>
      </c>
      <c r="M106">
        <v>85</v>
      </c>
      <c r="N106">
        <v>577581</v>
      </c>
      <c r="O106">
        <v>2</v>
      </c>
      <c r="P106">
        <v>0.93600000000000005</v>
      </c>
      <c r="Q106">
        <v>0.21215619456768001</v>
      </c>
      <c r="S106">
        <f t="shared" si="4"/>
        <v>85</v>
      </c>
      <c r="T106">
        <f t="shared" si="7"/>
        <v>0.94200000000000006</v>
      </c>
      <c r="U106">
        <f t="shared" si="7"/>
        <v>0.19458428966999033</v>
      </c>
      <c r="V106">
        <f t="shared" si="6"/>
        <v>646530.33333333337</v>
      </c>
    </row>
    <row r="107" spans="1:22" x14ac:dyDescent="0.25">
      <c r="A107">
        <v>86</v>
      </c>
      <c r="B107">
        <v>1389670</v>
      </c>
      <c r="C107">
        <v>1</v>
      </c>
      <c r="D107">
        <v>0.93300000000000005</v>
      </c>
      <c r="E107">
        <v>0.20876912182569499</v>
      </c>
      <c r="G107">
        <v>86</v>
      </c>
      <c r="H107">
        <v>542085</v>
      </c>
      <c r="I107">
        <v>2</v>
      </c>
      <c r="J107">
        <v>0.93200000000000005</v>
      </c>
      <c r="K107">
        <v>0.22271902486681899</v>
      </c>
      <c r="M107">
        <v>86</v>
      </c>
      <c r="N107">
        <v>618675</v>
      </c>
      <c r="O107">
        <v>2</v>
      </c>
      <c r="P107">
        <v>0.92</v>
      </c>
      <c r="Q107">
        <v>0.27665444016456597</v>
      </c>
      <c r="S107">
        <f t="shared" si="4"/>
        <v>86</v>
      </c>
      <c r="T107">
        <f t="shared" si="7"/>
        <v>0.92833333333333334</v>
      </c>
      <c r="U107">
        <f t="shared" si="7"/>
        <v>0.23604752895236</v>
      </c>
      <c r="V107">
        <f t="shared" si="6"/>
        <v>850143.33333333337</v>
      </c>
    </row>
    <row r="108" spans="1:22" x14ac:dyDescent="0.25">
      <c r="A108">
        <v>87</v>
      </c>
      <c r="B108">
        <v>1496995</v>
      </c>
      <c r="C108">
        <v>1</v>
      </c>
      <c r="D108">
        <v>0.94899999999999995</v>
      </c>
      <c r="E108">
        <v>0.17636536860466001</v>
      </c>
      <c r="G108">
        <v>87</v>
      </c>
      <c r="H108">
        <v>408225</v>
      </c>
      <c r="I108">
        <v>2</v>
      </c>
      <c r="J108">
        <v>0.94099999999999995</v>
      </c>
      <c r="K108">
        <v>0.17763923767209</v>
      </c>
      <c r="M108">
        <v>87</v>
      </c>
      <c r="N108">
        <v>712725</v>
      </c>
      <c r="O108">
        <v>2</v>
      </c>
      <c r="P108">
        <v>0.92700000000000005</v>
      </c>
      <c r="Q108">
        <v>0.22335448230803001</v>
      </c>
      <c r="S108">
        <f t="shared" si="4"/>
        <v>87</v>
      </c>
      <c r="T108">
        <f t="shared" si="7"/>
        <v>0.93900000000000006</v>
      </c>
      <c r="U108">
        <f t="shared" si="7"/>
        <v>0.19245302952826002</v>
      </c>
      <c r="V108">
        <f t="shared" si="6"/>
        <v>872648.33333333337</v>
      </c>
    </row>
    <row r="109" spans="1:22" x14ac:dyDescent="0.25">
      <c r="A109">
        <v>88</v>
      </c>
      <c r="B109">
        <v>1462015</v>
      </c>
      <c r="C109">
        <v>1</v>
      </c>
      <c r="D109">
        <v>0.93899999999999995</v>
      </c>
      <c r="E109">
        <v>0.19733990722894601</v>
      </c>
      <c r="G109">
        <v>88</v>
      </c>
      <c r="H109">
        <v>443783</v>
      </c>
      <c r="I109">
        <v>2</v>
      </c>
      <c r="J109">
        <v>0.93400000000000005</v>
      </c>
      <c r="K109">
        <v>0.184261011540889</v>
      </c>
      <c r="M109">
        <v>88</v>
      </c>
      <c r="N109">
        <v>407553</v>
      </c>
      <c r="O109">
        <v>2</v>
      </c>
      <c r="P109">
        <v>0.94199999999999995</v>
      </c>
      <c r="Q109">
        <v>0.21418297636508901</v>
      </c>
      <c r="S109">
        <f t="shared" si="4"/>
        <v>88</v>
      </c>
      <c r="T109">
        <f t="shared" si="7"/>
        <v>0.93833333333333335</v>
      </c>
      <c r="U109">
        <f t="shared" si="7"/>
        <v>0.19859463171164135</v>
      </c>
      <c r="V109">
        <f t="shared" si="6"/>
        <v>771117</v>
      </c>
    </row>
    <row r="110" spans="1:22" x14ac:dyDescent="0.25">
      <c r="A110">
        <v>89</v>
      </c>
      <c r="B110">
        <v>1818970</v>
      </c>
      <c r="C110">
        <v>1</v>
      </c>
      <c r="D110">
        <v>0.94099999999999995</v>
      </c>
      <c r="E110">
        <v>0.18565382069349201</v>
      </c>
      <c r="G110">
        <v>89</v>
      </c>
      <c r="H110">
        <v>513495</v>
      </c>
      <c r="I110">
        <v>2</v>
      </c>
      <c r="J110">
        <v>0.93799999999999994</v>
      </c>
      <c r="K110">
        <v>0.23258975440263699</v>
      </c>
      <c r="M110">
        <v>89</v>
      </c>
      <c r="N110">
        <v>618675</v>
      </c>
      <c r="O110">
        <v>2</v>
      </c>
      <c r="P110">
        <v>0.94799999999999995</v>
      </c>
      <c r="Q110">
        <v>0.17854725395143001</v>
      </c>
      <c r="S110">
        <f t="shared" si="4"/>
        <v>89</v>
      </c>
      <c r="T110">
        <f t="shared" si="7"/>
        <v>0.94233333333333336</v>
      </c>
      <c r="U110">
        <f t="shared" si="7"/>
        <v>0.19893027634918634</v>
      </c>
      <c r="V110">
        <f t="shared" si="6"/>
        <v>983713.33333333337</v>
      </c>
    </row>
    <row r="111" spans="1:22" x14ac:dyDescent="0.25">
      <c r="A111">
        <v>90</v>
      </c>
      <c r="B111">
        <v>1583650</v>
      </c>
      <c r="C111">
        <v>1</v>
      </c>
      <c r="D111">
        <v>0.94599999999999995</v>
      </c>
      <c r="E111">
        <v>0.17464074286818501</v>
      </c>
      <c r="G111">
        <v>90</v>
      </c>
      <c r="H111">
        <v>469397</v>
      </c>
      <c r="I111">
        <v>2</v>
      </c>
      <c r="J111">
        <v>0.93899999999999995</v>
      </c>
      <c r="K111">
        <v>0.182374463051557</v>
      </c>
      <c r="M111">
        <v>90</v>
      </c>
      <c r="N111">
        <v>805314</v>
      </c>
      <c r="O111">
        <v>2</v>
      </c>
      <c r="P111">
        <v>0.92800000000000005</v>
      </c>
      <c r="Q111">
        <v>0.25766490138322101</v>
      </c>
      <c r="S111">
        <f t="shared" si="4"/>
        <v>90</v>
      </c>
      <c r="T111">
        <f t="shared" si="7"/>
        <v>0.93766666666666654</v>
      </c>
      <c r="U111">
        <f t="shared" si="7"/>
        <v>0.20489336910098768</v>
      </c>
      <c r="V111">
        <f t="shared" si="6"/>
        <v>952787</v>
      </c>
    </row>
    <row r="112" spans="1:22" x14ac:dyDescent="0.25">
      <c r="A112">
        <v>91</v>
      </c>
      <c r="B112">
        <v>1235440</v>
      </c>
      <c r="C112">
        <v>1</v>
      </c>
      <c r="D112">
        <v>0.94299999999999995</v>
      </c>
      <c r="E112">
        <v>0.18259231865406</v>
      </c>
      <c r="G112">
        <v>91</v>
      </c>
      <c r="H112">
        <v>581962</v>
      </c>
      <c r="I112">
        <v>2</v>
      </c>
      <c r="J112">
        <v>0.94299999999999995</v>
      </c>
      <c r="K112">
        <v>0.204531718283891</v>
      </c>
      <c r="M112">
        <v>91</v>
      </c>
      <c r="N112">
        <v>790503</v>
      </c>
      <c r="O112">
        <v>2</v>
      </c>
      <c r="P112">
        <v>0.94399999999999995</v>
      </c>
      <c r="Q112">
        <v>0.187436258405447</v>
      </c>
      <c r="S112">
        <f t="shared" si="4"/>
        <v>91</v>
      </c>
      <c r="T112">
        <f t="shared" si="7"/>
        <v>0.94333333333333336</v>
      </c>
      <c r="U112">
        <f t="shared" si="7"/>
        <v>0.19152009844779935</v>
      </c>
      <c r="V112">
        <f t="shared" si="6"/>
        <v>869301.66666666663</v>
      </c>
    </row>
    <row r="113" spans="1:22" x14ac:dyDescent="0.25">
      <c r="A113">
        <v>92</v>
      </c>
      <c r="B113">
        <v>1362640</v>
      </c>
      <c r="C113">
        <v>1</v>
      </c>
      <c r="D113">
        <v>0.93500000000000005</v>
      </c>
      <c r="E113">
        <v>0.18757301652431399</v>
      </c>
      <c r="G113">
        <v>92</v>
      </c>
      <c r="H113">
        <v>581962</v>
      </c>
      <c r="I113">
        <v>2</v>
      </c>
      <c r="J113">
        <v>0.92900000000000005</v>
      </c>
      <c r="K113">
        <v>0.25679142636060698</v>
      </c>
      <c r="M113">
        <v>92</v>
      </c>
      <c r="N113">
        <v>864275</v>
      </c>
      <c r="O113">
        <v>2</v>
      </c>
      <c r="P113">
        <v>0.94899999999999995</v>
      </c>
      <c r="Q113">
        <v>0.17765959361195499</v>
      </c>
      <c r="S113">
        <f t="shared" si="4"/>
        <v>92</v>
      </c>
      <c r="T113">
        <f t="shared" si="7"/>
        <v>0.93766666666666676</v>
      </c>
      <c r="U113">
        <f t="shared" si="7"/>
        <v>0.20734134549895863</v>
      </c>
      <c r="V113">
        <f t="shared" si="6"/>
        <v>936292.33333333337</v>
      </c>
    </row>
    <row r="114" spans="1:22" x14ac:dyDescent="0.25">
      <c r="A114">
        <v>93</v>
      </c>
      <c r="B114">
        <v>1445320</v>
      </c>
      <c r="C114">
        <v>1</v>
      </c>
      <c r="D114">
        <v>0.93700000000000006</v>
      </c>
      <c r="E114">
        <v>0.22276125001907299</v>
      </c>
      <c r="G114">
        <v>93</v>
      </c>
      <c r="H114">
        <v>726195</v>
      </c>
      <c r="I114">
        <v>2</v>
      </c>
      <c r="J114">
        <v>0.94799999999999995</v>
      </c>
      <c r="K114">
        <v>0.179701150715351</v>
      </c>
      <c r="M114">
        <v>93</v>
      </c>
      <c r="N114">
        <v>834570</v>
      </c>
      <c r="O114">
        <v>2</v>
      </c>
      <c r="P114">
        <v>0.94899999999999995</v>
      </c>
      <c r="Q114">
        <v>0.186743588685989</v>
      </c>
      <c r="S114">
        <f t="shared" si="4"/>
        <v>93</v>
      </c>
      <c r="T114">
        <f t="shared" si="7"/>
        <v>0.94466666666666665</v>
      </c>
      <c r="U114">
        <f t="shared" si="7"/>
        <v>0.19640199647347098</v>
      </c>
      <c r="V114">
        <f t="shared" si="6"/>
        <v>1002028.3333333334</v>
      </c>
    </row>
    <row r="115" spans="1:22" x14ac:dyDescent="0.25">
      <c r="A115">
        <v>94</v>
      </c>
      <c r="B115">
        <v>1511305</v>
      </c>
      <c r="C115">
        <v>1</v>
      </c>
      <c r="D115">
        <v>0.94</v>
      </c>
      <c r="E115">
        <v>0.188435521423816</v>
      </c>
      <c r="G115">
        <v>94</v>
      </c>
      <c r="H115">
        <v>726195</v>
      </c>
      <c r="I115">
        <v>2</v>
      </c>
      <c r="J115">
        <v>0.94199999999999995</v>
      </c>
      <c r="K115">
        <v>0.19719550174474701</v>
      </c>
      <c r="M115">
        <v>94</v>
      </c>
      <c r="N115">
        <v>740387</v>
      </c>
      <c r="O115">
        <v>2</v>
      </c>
      <c r="P115">
        <v>0.94599999999999995</v>
      </c>
      <c r="Q115">
        <v>0.18142170494794799</v>
      </c>
      <c r="S115">
        <f t="shared" si="4"/>
        <v>94</v>
      </c>
      <c r="T115">
        <f t="shared" si="7"/>
        <v>0.94266666666666665</v>
      </c>
      <c r="U115">
        <f t="shared" si="7"/>
        <v>0.18901757603883698</v>
      </c>
      <c r="V115">
        <f t="shared" si="6"/>
        <v>992629</v>
      </c>
    </row>
    <row r="116" spans="1:22" x14ac:dyDescent="0.25">
      <c r="A116">
        <v>95</v>
      </c>
      <c r="B116">
        <v>1445320</v>
      </c>
      <c r="C116">
        <v>1</v>
      </c>
      <c r="D116">
        <v>0.94399999999999995</v>
      </c>
      <c r="E116">
        <v>0.18253588095307299</v>
      </c>
      <c r="G116">
        <v>95</v>
      </c>
      <c r="H116">
        <v>837987</v>
      </c>
      <c r="I116">
        <v>2</v>
      </c>
      <c r="J116">
        <v>0.93300000000000005</v>
      </c>
      <c r="K116">
        <v>0.24140335863828599</v>
      </c>
      <c r="M116">
        <v>95</v>
      </c>
      <c r="N116">
        <v>937098</v>
      </c>
      <c r="O116">
        <v>2</v>
      </c>
      <c r="P116">
        <v>0.93600000000000005</v>
      </c>
      <c r="Q116">
        <v>0.21368875485658601</v>
      </c>
      <c r="S116">
        <f t="shared" si="4"/>
        <v>95</v>
      </c>
      <c r="T116">
        <f t="shared" si="7"/>
        <v>0.93766666666666676</v>
      </c>
      <c r="U116">
        <f t="shared" si="7"/>
        <v>0.21254266481598169</v>
      </c>
      <c r="V116">
        <f t="shared" si="6"/>
        <v>1073468.3333333333</v>
      </c>
    </row>
    <row r="117" spans="1:22" x14ac:dyDescent="0.25">
      <c r="A117">
        <v>96</v>
      </c>
      <c r="B117">
        <v>1373770</v>
      </c>
      <c r="C117">
        <v>1</v>
      </c>
      <c r="D117">
        <v>0.94599999999999995</v>
      </c>
      <c r="E117">
        <v>0.170446491539478</v>
      </c>
      <c r="G117">
        <v>96</v>
      </c>
      <c r="H117">
        <v>506875</v>
      </c>
      <c r="I117">
        <v>2</v>
      </c>
      <c r="J117">
        <v>0.93799999999999994</v>
      </c>
      <c r="K117">
        <v>0.202210360407829</v>
      </c>
      <c r="M117">
        <v>96</v>
      </c>
      <c r="N117">
        <v>745485</v>
      </c>
      <c r="O117">
        <v>2</v>
      </c>
      <c r="P117">
        <v>0.91</v>
      </c>
      <c r="Q117">
        <v>0.29075437974929802</v>
      </c>
      <c r="S117">
        <f t="shared" si="4"/>
        <v>96</v>
      </c>
      <c r="T117">
        <f t="shared" si="7"/>
        <v>0.93133333333333335</v>
      </c>
      <c r="U117">
        <f t="shared" si="7"/>
        <v>0.22113707723220166</v>
      </c>
      <c r="V117">
        <f t="shared" si="6"/>
        <v>875376.66666666663</v>
      </c>
    </row>
    <row r="118" spans="1:22" x14ac:dyDescent="0.25">
      <c r="A118">
        <v>97</v>
      </c>
      <c r="B118">
        <v>1659175</v>
      </c>
      <c r="C118">
        <v>1</v>
      </c>
      <c r="D118">
        <v>0.95</v>
      </c>
      <c r="E118">
        <v>0.152785263389348</v>
      </c>
      <c r="G118">
        <v>97</v>
      </c>
      <c r="H118">
        <v>937015</v>
      </c>
      <c r="I118">
        <v>2</v>
      </c>
      <c r="J118">
        <v>0.93799999999999994</v>
      </c>
      <c r="K118">
        <v>0.23668464392423599</v>
      </c>
      <c r="M118">
        <v>97</v>
      </c>
      <c r="N118">
        <v>892205</v>
      </c>
      <c r="O118">
        <v>2</v>
      </c>
      <c r="P118">
        <v>0.93799999999999994</v>
      </c>
      <c r="Q118">
        <v>0.240562385013327</v>
      </c>
      <c r="S118">
        <f t="shared" si="4"/>
        <v>97</v>
      </c>
      <c r="T118">
        <f t="shared" si="7"/>
        <v>0.94199999999999984</v>
      </c>
      <c r="U118">
        <f t="shared" si="7"/>
        <v>0.21001076410897035</v>
      </c>
      <c r="V118">
        <f t="shared" si="6"/>
        <v>1162798.3333333333</v>
      </c>
    </row>
    <row r="119" spans="1:22" x14ac:dyDescent="0.25">
      <c r="A119">
        <v>98</v>
      </c>
      <c r="B119">
        <v>2151280</v>
      </c>
      <c r="C119">
        <v>1</v>
      </c>
      <c r="D119">
        <v>0.94599999999999995</v>
      </c>
      <c r="E119">
        <v>0.17287948292493799</v>
      </c>
      <c r="G119">
        <v>98</v>
      </c>
      <c r="H119">
        <v>670505</v>
      </c>
      <c r="I119">
        <v>2</v>
      </c>
      <c r="J119">
        <v>0.93700000000000006</v>
      </c>
      <c r="K119">
        <v>0.198730936348438</v>
      </c>
      <c r="M119">
        <v>98</v>
      </c>
      <c r="N119">
        <v>1078287</v>
      </c>
      <c r="O119">
        <v>2</v>
      </c>
      <c r="P119">
        <v>0.94299999999999995</v>
      </c>
      <c r="Q119">
        <v>0.20059731945395401</v>
      </c>
      <c r="S119">
        <f t="shared" si="4"/>
        <v>98</v>
      </c>
      <c r="T119">
        <f t="shared" si="7"/>
        <v>0.94200000000000006</v>
      </c>
      <c r="U119">
        <f t="shared" si="7"/>
        <v>0.19073591290910999</v>
      </c>
      <c r="V119">
        <f t="shared" si="6"/>
        <v>1300024</v>
      </c>
    </row>
    <row r="120" spans="1:22" x14ac:dyDescent="0.25">
      <c r="A120">
        <v>99</v>
      </c>
      <c r="B120">
        <v>1295065</v>
      </c>
      <c r="C120">
        <v>1</v>
      </c>
      <c r="D120">
        <v>0.94</v>
      </c>
      <c r="E120">
        <v>0.18174564152955999</v>
      </c>
      <c r="G120">
        <v>99</v>
      </c>
      <c r="H120">
        <v>810890</v>
      </c>
      <c r="I120">
        <v>2</v>
      </c>
      <c r="J120">
        <v>0.93600000000000005</v>
      </c>
      <c r="K120">
        <v>0.243513246417045</v>
      </c>
      <c r="M120">
        <v>99</v>
      </c>
      <c r="N120">
        <v>1223052</v>
      </c>
      <c r="O120">
        <v>2</v>
      </c>
      <c r="P120">
        <v>0.93600000000000005</v>
      </c>
      <c r="Q120">
        <v>0.233232908099889</v>
      </c>
      <c r="S120">
        <f t="shared" si="4"/>
        <v>99</v>
      </c>
      <c r="T120">
        <f t="shared" si="7"/>
        <v>0.93733333333333324</v>
      </c>
      <c r="U120">
        <f t="shared" si="7"/>
        <v>0.21949726534883132</v>
      </c>
      <c r="V120">
        <f t="shared" si="6"/>
        <v>1109669</v>
      </c>
    </row>
    <row r="121" spans="1:22" x14ac:dyDescent="0.25">
      <c r="A121">
        <v>100</v>
      </c>
      <c r="B121">
        <v>1872235</v>
      </c>
      <c r="C121">
        <v>1</v>
      </c>
      <c r="D121">
        <v>0.93700000000000006</v>
      </c>
      <c r="E121">
        <v>0.214685834288597</v>
      </c>
      <c r="G121">
        <v>100</v>
      </c>
      <c r="H121">
        <v>788540</v>
      </c>
      <c r="I121">
        <v>2</v>
      </c>
      <c r="J121">
        <v>0.93799999999999994</v>
      </c>
      <c r="K121">
        <v>0.225705598209053</v>
      </c>
      <c r="M121">
        <v>100</v>
      </c>
      <c r="N121">
        <v>741423</v>
      </c>
      <c r="O121">
        <v>2</v>
      </c>
      <c r="P121">
        <v>0.93400000000000005</v>
      </c>
      <c r="Q121">
        <v>0.23048994939029199</v>
      </c>
      <c r="S121">
        <f t="shared" si="4"/>
        <v>100</v>
      </c>
      <c r="T121">
        <f t="shared" si="7"/>
        <v>0.93633333333333335</v>
      </c>
      <c r="U121">
        <f t="shared" si="7"/>
        <v>0.22362712729598067</v>
      </c>
      <c r="V121">
        <f t="shared" si="6"/>
        <v>1134066</v>
      </c>
    </row>
    <row r="122" spans="1:22" x14ac:dyDescent="0.25">
      <c r="A122">
        <v>101</v>
      </c>
      <c r="B122">
        <v>2524930</v>
      </c>
      <c r="C122">
        <v>1</v>
      </c>
      <c r="D122">
        <v>0.95299999999999996</v>
      </c>
      <c r="E122">
        <v>0.17438177388906401</v>
      </c>
      <c r="G122">
        <v>101</v>
      </c>
      <c r="H122">
        <v>715008</v>
      </c>
      <c r="I122">
        <v>2</v>
      </c>
      <c r="J122">
        <v>0.93899999999999995</v>
      </c>
      <c r="K122">
        <v>0.20991391807794499</v>
      </c>
      <c r="M122">
        <v>101</v>
      </c>
      <c r="N122">
        <v>1283355</v>
      </c>
      <c r="O122">
        <v>2</v>
      </c>
      <c r="P122">
        <v>0.92100000000000004</v>
      </c>
      <c r="Q122">
        <v>0.25961611062288198</v>
      </c>
      <c r="S122">
        <f t="shared" si="4"/>
        <v>101</v>
      </c>
      <c r="T122">
        <f t="shared" si="7"/>
        <v>0.93766666666666654</v>
      </c>
      <c r="U122">
        <f t="shared" si="7"/>
        <v>0.21463726752996362</v>
      </c>
      <c r="V122">
        <f t="shared" si="6"/>
        <v>1507764.3333333333</v>
      </c>
    </row>
    <row r="123" spans="1:22" x14ac:dyDescent="0.25">
      <c r="A123">
        <v>102</v>
      </c>
      <c r="B123">
        <v>2524930</v>
      </c>
      <c r="C123">
        <v>1</v>
      </c>
      <c r="D123">
        <v>0.93899999999999995</v>
      </c>
      <c r="E123">
        <v>0.176272124916315</v>
      </c>
      <c r="G123">
        <v>102</v>
      </c>
      <c r="H123">
        <v>541743</v>
      </c>
      <c r="I123">
        <v>2</v>
      </c>
      <c r="J123">
        <v>0.94599999999999995</v>
      </c>
      <c r="K123">
        <v>0.18323849757015701</v>
      </c>
      <c r="M123">
        <v>102</v>
      </c>
      <c r="N123">
        <v>1266255</v>
      </c>
      <c r="O123">
        <v>2</v>
      </c>
      <c r="P123">
        <v>0.94599999999999995</v>
      </c>
      <c r="Q123">
        <v>0.21391768977046</v>
      </c>
      <c r="S123">
        <f t="shared" si="4"/>
        <v>102</v>
      </c>
      <c r="T123">
        <f t="shared" si="7"/>
        <v>0.94366666666666654</v>
      </c>
      <c r="U123">
        <f t="shared" si="7"/>
        <v>0.19114277075231068</v>
      </c>
      <c r="V123">
        <f t="shared" si="6"/>
        <v>1444309.3333333333</v>
      </c>
    </row>
    <row r="124" spans="1:22" x14ac:dyDescent="0.25">
      <c r="A124">
        <v>103</v>
      </c>
      <c r="B124">
        <v>2631460</v>
      </c>
      <c r="C124">
        <v>1</v>
      </c>
      <c r="D124">
        <v>0.95099999999999996</v>
      </c>
      <c r="E124">
        <v>0.16372744144499299</v>
      </c>
      <c r="G124">
        <v>103</v>
      </c>
      <c r="H124">
        <v>657059</v>
      </c>
      <c r="I124">
        <v>2</v>
      </c>
      <c r="J124">
        <v>0.93799999999999994</v>
      </c>
      <c r="K124">
        <v>0.179953872352838</v>
      </c>
      <c r="M124">
        <v>103</v>
      </c>
      <c r="N124">
        <v>855387</v>
      </c>
      <c r="O124">
        <v>2</v>
      </c>
      <c r="P124">
        <v>0.92800000000000005</v>
      </c>
      <c r="Q124">
        <v>0.244967213928699</v>
      </c>
      <c r="S124">
        <f t="shared" si="4"/>
        <v>103</v>
      </c>
      <c r="T124">
        <f t="shared" si="7"/>
        <v>0.93899999999999995</v>
      </c>
      <c r="U124">
        <f t="shared" si="7"/>
        <v>0.19621617590884333</v>
      </c>
      <c r="V124">
        <f t="shared" si="6"/>
        <v>1381302</v>
      </c>
    </row>
    <row r="125" spans="1:22" x14ac:dyDescent="0.25">
      <c r="A125">
        <v>104</v>
      </c>
      <c r="B125">
        <v>2524930</v>
      </c>
      <c r="C125">
        <v>1</v>
      </c>
      <c r="D125">
        <v>0.94499999999999995</v>
      </c>
      <c r="E125">
        <v>0.18913835096359199</v>
      </c>
      <c r="G125">
        <v>104</v>
      </c>
      <c r="H125">
        <v>493205</v>
      </c>
      <c r="I125">
        <v>2</v>
      </c>
      <c r="J125">
        <v>0.92800000000000005</v>
      </c>
      <c r="K125">
        <v>0.23974513804912501</v>
      </c>
      <c r="M125">
        <v>104</v>
      </c>
      <c r="N125">
        <v>855387</v>
      </c>
      <c r="O125">
        <v>2</v>
      </c>
      <c r="P125">
        <v>0.92600000000000005</v>
      </c>
      <c r="Q125">
        <v>0.25312545107305001</v>
      </c>
      <c r="S125">
        <f t="shared" si="4"/>
        <v>104</v>
      </c>
      <c r="T125">
        <f t="shared" si="7"/>
        <v>0.93299999999999994</v>
      </c>
      <c r="U125">
        <f t="shared" si="7"/>
        <v>0.22733631336192231</v>
      </c>
      <c r="V125">
        <f t="shared" si="6"/>
        <v>1291174</v>
      </c>
    </row>
    <row r="126" spans="1:22" x14ac:dyDescent="0.25">
      <c r="A126">
        <v>105</v>
      </c>
      <c r="B126">
        <v>2702215</v>
      </c>
      <c r="C126">
        <v>1</v>
      </c>
      <c r="D126">
        <v>0.95099999999999996</v>
      </c>
      <c r="E126">
        <v>0.17822302299737899</v>
      </c>
      <c r="G126">
        <v>105</v>
      </c>
      <c r="H126">
        <v>593628</v>
      </c>
      <c r="I126">
        <v>2</v>
      </c>
      <c r="J126">
        <v>0.94499999999999995</v>
      </c>
      <c r="K126">
        <v>0.19674231028556799</v>
      </c>
      <c r="M126">
        <v>105</v>
      </c>
      <c r="N126">
        <v>1068441</v>
      </c>
      <c r="O126">
        <v>2</v>
      </c>
      <c r="P126">
        <v>0.94499999999999995</v>
      </c>
      <c r="Q126">
        <v>0.196694217801094</v>
      </c>
      <c r="S126">
        <f t="shared" si="4"/>
        <v>105</v>
      </c>
      <c r="T126">
        <f t="shared" si="7"/>
        <v>0.94699999999999995</v>
      </c>
      <c r="U126">
        <f t="shared" si="7"/>
        <v>0.19055318369468033</v>
      </c>
      <c r="V126">
        <f t="shared" si="6"/>
        <v>1454761.3333333333</v>
      </c>
    </row>
    <row r="127" spans="1:22" x14ac:dyDescent="0.25">
      <c r="A127">
        <v>106</v>
      </c>
      <c r="B127">
        <v>2200570</v>
      </c>
      <c r="C127">
        <v>1</v>
      </c>
      <c r="D127">
        <v>0.94</v>
      </c>
      <c r="E127">
        <v>0.20919902174919799</v>
      </c>
      <c r="G127">
        <v>106</v>
      </c>
      <c r="H127">
        <v>641211</v>
      </c>
      <c r="I127">
        <v>2</v>
      </c>
      <c r="J127">
        <v>0.94299999999999995</v>
      </c>
      <c r="K127">
        <v>0.170559945303946</v>
      </c>
      <c r="M127">
        <v>106</v>
      </c>
      <c r="N127">
        <v>924535</v>
      </c>
      <c r="O127">
        <v>2</v>
      </c>
      <c r="P127">
        <v>0.93899999999999995</v>
      </c>
      <c r="Q127">
        <v>0.21832856415212101</v>
      </c>
      <c r="S127">
        <f t="shared" si="4"/>
        <v>106</v>
      </c>
      <c r="T127">
        <f t="shared" si="7"/>
        <v>0.94066666666666665</v>
      </c>
      <c r="U127">
        <f t="shared" si="7"/>
        <v>0.19936251040175501</v>
      </c>
      <c r="V127">
        <f t="shared" si="6"/>
        <v>1255438.6666666667</v>
      </c>
    </row>
    <row r="128" spans="1:22" x14ac:dyDescent="0.25">
      <c r="A128">
        <v>107</v>
      </c>
      <c r="B128">
        <v>2619535</v>
      </c>
      <c r="C128">
        <v>1</v>
      </c>
      <c r="D128">
        <v>0.93799999999999994</v>
      </c>
      <c r="E128">
        <v>0.184018351465463</v>
      </c>
      <c r="G128">
        <v>107</v>
      </c>
      <c r="H128">
        <v>739575</v>
      </c>
      <c r="I128">
        <v>2</v>
      </c>
      <c r="J128">
        <v>0.94</v>
      </c>
      <c r="K128">
        <v>0.192181466400623</v>
      </c>
      <c r="M128">
        <v>107</v>
      </c>
      <c r="N128">
        <v>1139928</v>
      </c>
      <c r="O128">
        <v>2</v>
      </c>
      <c r="P128">
        <v>0.94799999999999995</v>
      </c>
      <c r="Q128">
        <v>0.182469063840806</v>
      </c>
      <c r="S128">
        <f t="shared" si="4"/>
        <v>107</v>
      </c>
      <c r="T128">
        <f t="shared" si="7"/>
        <v>0.94199999999999984</v>
      </c>
      <c r="U128">
        <f t="shared" si="7"/>
        <v>0.18622296056896401</v>
      </c>
      <c r="V128">
        <f t="shared" si="6"/>
        <v>1499679.3333333333</v>
      </c>
    </row>
    <row r="129" spans="1:22" x14ac:dyDescent="0.25">
      <c r="A129">
        <v>108</v>
      </c>
      <c r="B129">
        <v>2061445</v>
      </c>
      <c r="C129">
        <v>1</v>
      </c>
      <c r="D129">
        <v>0.94399999999999995</v>
      </c>
      <c r="E129">
        <v>0.17487826967239301</v>
      </c>
      <c r="G129">
        <v>108</v>
      </c>
      <c r="H129">
        <v>600198</v>
      </c>
      <c r="I129">
        <v>3</v>
      </c>
      <c r="J129">
        <v>0.92900000000000005</v>
      </c>
      <c r="K129">
        <v>0.23217750990390701</v>
      </c>
      <c r="M129">
        <v>108</v>
      </c>
      <c r="N129">
        <v>951685</v>
      </c>
      <c r="O129">
        <v>2</v>
      </c>
      <c r="P129">
        <v>0.95199999999999996</v>
      </c>
      <c r="Q129">
        <v>0.180158153235912</v>
      </c>
      <c r="S129">
        <f t="shared" si="4"/>
        <v>108</v>
      </c>
      <c r="T129">
        <f t="shared" si="7"/>
        <v>0.94166666666666676</v>
      </c>
      <c r="U129">
        <f t="shared" si="7"/>
        <v>0.19573797760407066</v>
      </c>
      <c r="V129">
        <f t="shared" si="6"/>
        <v>1204442.6666666667</v>
      </c>
    </row>
    <row r="130" spans="1:22" x14ac:dyDescent="0.25">
      <c r="A130">
        <v>109</v>
      </c>
      <c r="B130">
        <v>2366725</v>
      </c>
      <c r="C130">
        <v>1</v>
      </c>
      <c r="D130">
        <v>0.93899999999999995</v>
      </c>
      <c r="E130">
        <v>0.203470289170742</v>
      </c>
      <c r="G130">
        <v>109</v>
      </c>
      <c r="H130">
        <v>697665</v>
      </c>
      <c r="I130">
        <v>3</v>
      </c>
      <c r="J130">
        <v>0.93799999999999994</v>
      </c>
      <c r="K130">
        <v>0.24409130746126101</v>
      </c>
      <c r="M130">
        <v>109</v>
      </c>
      <c r="N130">
        <v>964476</v>
      </c>
      <c r="O130">
        <v>2</v>
      </c>
      <c r="P130">
        <v>0.93400000000000005</v>
      </c>
      <c r="Q130">
        <v>0.22780388140678401</v>
      </c>
      <c r="S130">
        <f t="shared" si="4"/>
        <v>109</v>
      </c>
      <c r="T130">
        <f t="shared" si="7"/>
        <v>0.93699999999999994</v>
      </c>
      <c r="U130">
        <f t="shared" si="7"/>
        <v>0.22512182601292899</v>
      </c>
      <c r="V130">
        <f t="shared" si="6"/>
        <v>1342955.3333333333</v>
      </c>
    </row>
    <row r="131" spans="1:22" x14ac:dyDescent="0.25">
      <c r="A131">
        <v>110</v>
      </c>
      <c r="B131">
        <v>1979560</v>
      </c>
      <c r="C131">
        <v>1</v>
      </c>
      <c r="D131">
        <v>0.93799999999999994</v>
      </c>
      <c r="E131">
        <v>0.19352519586682301</v>
      </c>
      <c r="G131">
        <v>110</v>
      </c>
      <c r="H131">
        <v>501371</v>
      </c>
      <c r="I131">
        <v>3</v>
      </c>
      <c r="J131">
        <v>0.93799999999999994</v>
      </c>
      <c r="K131">
        <v>0.21263639202713899</v>
      </c>
      <c r="M131">
        <v>110</v>
      </c>
      <c r="N131">
        <v>964476</v>
      </c>
      <c r="O131">
        <v>2</v>
      </c>
      <c r="P131">
        <v>0.94</v>
      </c>
      <c r="Q131">
        <v>0.20564866885542801</v>
      </c>
      <c r="S131">
        <f t="shared" si="4"/>
        <v>110</v>
      </c>
      <c r="T131">
        <f t="shared" si="7"/>
        <v>0.93866666666666665</v>
      </c>
      <c r="U131">
        <f t="shared" si="7"/>
        <v>0.20393675224979668</v>
      </c>
      <c r="V131">
        <f t="shared" si="6"/>
        <v>1148469</v>
      </c>
    </row>
    <row r="132" spans="1:22" x14ac:dyDescent="0.25">
      <c r="A132">
        <v>111</v>
      </c>
      <c r="B132">
        <v>1985920</v>
      </c>
      <c r="C132">
        <v>1</v>
      </c>
      <c r="D132">
        <v>0.94099999999999995</v>
      </c>
      <c r="E132">
        <v>0.20194749194383599</v>
      </c>
      <c r="G132">
        <v>111</v>
      </c>
      <c r="H132">
        <v>596645</v>
      </c>
      <c r="I132">
        <v>3</v>
      </c>
      <c r="J132">
        <v>0.93400000000000005</v>
      </c>
      <c r="K132">
        <v>0.20922515201568601</v>
      </c>
      <c r="M132">
        <v>111</v>
      </c>
      <c r="N132">
        <v>727135</v>
      </c>
      <c r="O132">
        <v>2</v>
      </c>
      <c r="P132">
        <v>0.94</v>
      </c>
      <c r="Q132">
        <v>0.20971372186392501</v>
      </c>
      <c r="S132">
        <f t="shared" si="4"/>
        <v>111</v>
      </c>
      <c r="T132">
        <f t="shared" si="7"/>
        <v>0.93833333333333335</v>
      </c>
      <c r="U132">
        <f t="shared" si="7"/>
        <v>0.20696212194114902</v>
      </c>
      <c r="V132">
        <f t="shared" si="6"/>
        <v>1103233.3333333333</v>
      </c>
    </row>
    <row r="133" spans="1:22" x14ac:dyDescent="0.25">
      <c r="A133">
        <v>112</v>
      </c>
      <c r="B133">
        <v>1894495</v>
      </c>
      <c r="C133">
        <v>1</v>
      </c>
      <c r="D133">
        <v>0.93799999999999994</v>
      </c>
      <c r="E133">
        <v>0.19313656648993399</v>
      </c>
      <c r="G133">
        <v>112</v>
      </c>
      <c r="H133">
        <v>645699</v>
      </c>
      <c r="I133">
        <v>3</v>
      </c>
      <c r="J133">
        <v>0.90400000000000003</v>
      </c>
      <c r="K133">
        <v>0.366100141704082</v>
      </c>
      <c r="M133">
        <v>112</v>
      </c>
      <c r="N133">
        <v>723855</v>
      </c>
      <c r="O133">
        <v>2</v>
      </c>
      <c r="P133">
        <v>0.93400000000000005</v>
      </c>
      <c r="Q133">
        <v>0.213685511440038</v>
      </c>
      <c r="S133">
        <f t="shared" si="4"/>
        <v>112</v>
      </c>
      <c r="T133">
        <f t="shared" si="7"/>
        <v>0.92533333333333345</v>
      </c>
      <c r="U133">
        <f t="shared" si="7"/>
        <v>0.257640739878018</v>
      </c>
      <c r="V133">
        <f t="shared" si="6"/>
        <v>1088016.3333333333</v>
      </c>
    </row>
    <row r="134" spans="1:22" x14ac:dyDescent="0.25">
      <c r="A134">
        <v>113</v>
      </c>
      <c r="B134">
        <v>1782400</v>
      </c>
      <c r="C134">
        <v>1</v>
      </c>
      <c r="D134">
        <v>0.94599999999999995</v>
      </c>
      <c r="E134">
        <v>0.188203209757804</v>
      </c>
      <c r="G134">
        <v>113</v>
      </c>
      <c r="H134">
        <v>681681</v>
      </c>
      <c r="I134">
        <v>2</v>
      </c>
      <c r="J134">
        <v>0.93</v>
      </c>
      <c r="K134">
        <v>0.242964699506759</v>
      </c>
      <c r="M134">
        <v>113</v>
      </c>
      <c r="N134">
        <v>819411</v>
      </c>
      <c r="O134">
        <v>2</v>
      </c>
      <c r="P134">
        <v>0.91800000000000004</v>
      </c>
      <c r="Q134">
        <v>0.26759931385517099</v>
      </c>
      <c r="S134">
        <f t="shared" si="4"/>
        <v>113</v>
      </c>
      <c r="T134">
        <f t="shared" si="7"/>
        <v>0.93133333333333335</v>
      </c>
      <c r="U134">
        <f t="shared" si="7"/>
        <v>0.23292240770657799</v>
      </c>
      <c r="V134">
        <f t="shared" si="6"/>
        <v>1094497.3333333333</v>
      </c>
    </row>
    <row r="135" spans="1:22" x14ac:dyDescent="0.25">
      <c r="A135">
        <v>114</v>
      </c>
      <c r="B135">
        <v>1726750</v>
      </c>
      <c r="C135">
        <v>1</v>
      </c>
      <c r="D135">
        <v>0.94899999999999995</v>
      </c>
      <c r="E135">
        <v>0.16520630759000701</v>
      </c>
      <c r="G135">
        <v>114</v>
      </c>
      <c r="H135">
        <v>685221</v>
      </c>
      <c r="I135">
        <v>3</v>
      </c>
      <c r="J135">
        <v>0.93500000000000005</v>
      </c>
      <c r="K135">
        <v>0.23808907222747799</v>
      </c>
      <c r="M135">
        <v>114</v>
      </c>
      <c r="N135">
        <v>723855</v>
      </c>
      <c r="O135">
        <v>2</v>
      </c>
      <c r="P135">
        <v>0.93200000000000005</v>
      </c>
      <c r="Q135">
        <v>0.22716215401887799</v>
      </c>
      <c r="S135">
        <f t="shared" si="4"/>
        <v>114</v>
      </c>
      <c r="T135">
        <f t="shared" si="7"/>
        <v>0.93866666666666665</v>
      </c>
      <c r="U135">
        <f t="shared" si="7"/>
        <v>0.21015251127878765</v>
      </c>
      <c r="V135">
        <f t="shared" si="6"/>
        <v>1045275.3333333334</v>
      </c>
    </row>
    <row r="136" spans="1:22" x14ac:dyDescent="0.25">
      <c r="A136">
        <v>115</v>
      </c>
      <c r="B136">
        <v>1677460</v>
      </c>
      <c r="C136">
        <v>1</v>
      </c>
      <c r="D136">
        <v>0.94199999999999995</v>
      </c>
      <c r="E136">
        <v>0.18668045976757999</v>
      </c>
      <c r="G136">
        <v>115</v>
      </c>
      <c r="H136">
        <v>691530</v>
      </c>
      <c r="I136">
        <v>3</v>
      </c>
      <c r="J136">
        <v>0.91800000000000004</v>
      </c>
      <c r="K136">
        <v>0.32990446567535398</v>
      </c>
      <c r="M136">
        <v>115</v>
      </c>
      <c r="N136">
        <v>736289</v>
      </c>
      <c r="O136">
        <v>3</v>
      </c>
      <c r="P136">
        <v>0.95</v>
      </c>
      <c r="Q136">
        <v>0.17562835793197101</v>
      </c>
      <c r="S136">
        <f t="shared" si="4"/>
        <v>115</v>
      </c>
      <c r="T136">
        <f t="shared" si="7"/>
        <v>0.93666666666666654</v>
      </c>
      <c r="U136">
        <f t="shared" si="7"/>
        <v>0.23073776112496835</v>
      </c>
      <c r="V136">
        <f t="shared" si="6"/>
        <v>1035093</v>
      </c>
    </row>
    <row r="137" spans="1:22" x14ac:dyDescent="0.25">
      <c r="A137">
        <v>116</v>
      </c>
      <c r="B137">
        <v>2648155</v>
      </c>
      <c r="C137">
        <v>1</v>
      </c>
      <c r="D137">
        <v>0.95199999999999996</v>
      </c>
      <c r="E137">
        <v>0.17345822274684899</v>
      </c>
      <c r="G137">
        <v>116</v>
      </c>
      <c r="H137">
        <v>473540</v>
      </c>
      <c r="I137">
        <v>3</v>
      </c>
      <c r="J137">
        <v>0.92600000000000005</v>
      </c>
      <c r="K137">
        <v>0.26631139719486202</v>
      </c>
      <c r="M137">
        <v>116</v>
      </c>
      <c r="N137">
        <v>791945</v>
      </c>
      <c r="O137">
        <v>2</v>
      </c>
      <c r="P137">
        <v>0.93400000000000005</v>
      </c>
      <c r="Q137">
        <v>0.204228968292474</v>
      </c>
      <c r="S137">
        <f t="shared" si="4"/>
        <v>116</v>
      </c>
      <c r="T137">
        <f t="shared" si="7"/>
        <v>0.93733333333333346</v>
      </c>
      <c r="U137">
        <f t="shared" si="7"/>
        <v>0.21466619607806167</v>
      </c>
      <c r="V137">
        <f t="shared" si="6"/>
        <v>1304546.6666666667</v>
      </c>
    </row>
    <row r="138" spans="1:22" x14ac:dyDescent="0.25">
      <c r="A138">
        <v>117</v>
      </c>
      <c r="B138">
        <v>2648155</v>
      </c>
      <c r="C138">
        <v>1</v>
      </c>
      <c r="D138">
        <v>0.94599999999999995</v>
      </c>
      <c r="E138">
        <v>0.18783532905578601</v>
      </c>
      <c r="G138">
        <v>117</v>
      </c>
      <c r="H138">
        <v>473540</v>
      </c>
      <c r="I138">
        <v>3</v>
      </c>
      <c r="J138">
        <v>0.93700000000000006</v>
      </c>
      <c r="K138">
        <v>0.214875808268785</v>
      </c>
      <c r="M138">
        <v>117</v>
      </c>
      <c r="N138">
        <v>767930</v>
      </c>
      <c r="O138">
        <v>3</v>
      </c>
      <c r="P138">
        <v>0.92800000000000005</v>
      </c>
      <c r="Q138">
        <v>0.25349157193303101</v>
      </c>
      <c r="S138">
        <f t="shared" si="4"/>
        <v>117</v>
      </c>
      <c r="T138">
        <f t="shared" si="7"/>
        <v>0.93699999999999994</v>
      </c>
      <c r="U138">
        <f t="shared" si="7"/>
        <v>0.21873423641920064</v>
      </c>
      <c r="V138">
        <f t="shared" si="6"/>
        <v>1296541.6666666667</v>
      </c>
    </row>
    <row r="139" spans="1:22" x14ac:dyDescent="0.25">
      <c r="A139">
        <v>118</v>
      </c>
      <c r="B139">
        <v>2648155</v>
      </c>
      <c r="C139">
        <v>1</v>
      </c>
      <c r="D139">
        <v>0.94599999999999995</v>
      </c>
      <c r="E139">
        <v>0.17482739830016999</v>
      </c>
      <c r="G139">
        <v>118</v>
      </c>
      <c r="H139">
        <v>499549</v>
      </c>
      <c r="I139">
        <v>2</v>
      </c>
      <c r="J139">
        <v>0.92900000000000005</v>
      </c>
      <c r="K139">
        <v>0.20848323953151701</v>
      </c>
      <c r="M139">
        <v>118</v>
      </c>
      <c r="N139">
        <v>962009</v>
      </c>
      <c r="O139">
        <v>2</v>
      </c>
      <c r="P139">
        <v>0.94</v>
      </c>
      <c r="Q139">
        <v>0.22214080900140101</v>
      </c>
      <c r="S139">
        <f t="shared" si="4"/>
        <v>118</v>
      </c>
      <c r="T139">
        <f t="shared" si="7"/>
        <v>0.93833333333333335</v>
      </c>
      <c r="U139">
        <f t="shared" si="7"/>
        <v>0.20181714894436267</v>
      </c>
      <c r="V139">
        <f t="shared" si="6"/>
        <v>1369904.3333333333</v>
      </c>
    </row>
    <row r="140" spans="1:22" x14ac:dyDescent="0.25">
      <c r="A140">
        <v>119</v>
      </c>
      <c r="B140">
        <v>2595685</v>
      </c>
      <c r="C140">
        <v>1</v>
      </c>
      <c r="D140">
        <v>0.94499999999999995</v>
      </c>
      <c r="E140">
        <v>0.181636011749506</v>
      </c>
      <c r="G140">
        <v>119</v>
      </c>
      <c r="H140">
        <v>632065</v>
      </c>
      <c r="I140">
        <v>2</v>
      </c>
      <c r="J140">
        <v>0.93600000000000005</v>
      </c>
      <c r="K140">
        <v>0.200374871253967</v>
      </c>
      <c r="M140">
        <v>119</v>
      </c>
      <c r="N140">
        <v>1039713</v>
      </c>
      <c r="O140">
        <v>2</v>
      </c>
      <c r="P140">
        <v>0.94699999999999995</v>
      </c>
      <c r="Q140">
        <v>0.195861590623855</v>
      </c>
      <c r="S140">
        <f t="shared" si="4"/>
        <v>119</v>
      </c>
      <c r="T140">
        <f t="shared" si="7"/>
        <v>0.94266666666666665</v>
      </c>
      <c r="U140">
        <f t="shared" si="7"/>
        <v>0.192624157875776</v>
      </c>
      <c r="V140">
        <f t="shared" si="6"/>
        <v>1422487.6666666667</v>
      </c>
    </row>
    <row r="141" spans="1:22" x14ac:dyDescent="0.25">
      <c r="A141">
        <v>120</v>
      </c>
      <c r="B141">
        <v>2654515</v>
      </c>
      <c r="C141">
        <v>1</v>
      </c>
      <c r="D141">
        <v>0.93799999999999994</v>
      </c>
      <c r="E141">
        <v>0.20664755064248999</v>
      </c>
      <c r="G141">
        <v>120</v>
      </c>
      <c r="H141">
        <v>719823</v>
      </c>
      <c r="I141">
        <v>2</v>
      </c>
      <c r="J141">
        <v>0.93799999999999994</v>
      </c>
      <c r="K141">
        <v>0.20524826979637101</v>
      </c>
      <c r="M141">
        <v>120</v>
      </c>
      <c r="N141">
        <v>1405355</v>
      </c>
      <c r="O141">
        <v>2</v>
      </c>
      <c r="P141">
        <v>0.94299999999999995</v>
      </c>
      <c r="Q141">
        <v>0.18613548901677099</v>
      </c>
      <c r="S141">
        <f t="shared" si="4"/>
        <v>120</v>
      </c>
      <c r="T141">
        <f t="shared" si="7"/>
        <v>0.93966666666666665</v>
      </c>
      <c r="U141">
        <f t="shared" si="7"/>
        <v>0.19934376981854399</v>
      </c>
      <c r="V141">
        <f t="shared" si="6"/>
        <v>1593231</v>
      </c>
    </row>
    <row r="142" spans="1:22" x14ac:dyDescent="0.25">
      <c r="A142">
        <v>121</v>
      </c>
      <c r="B142">
        <v>2489950</v>
      </c>
      <c r="C142">
        <v>1</v>
      </c>
      <c r="D142">
        <v>0.93300000000000005</v>
      </c>
      <c r="E142">
        <v>0.22230546069145199</v>
      </c>
      <c r="G142">
        <v>121</v>
      </c>
      <c r="H142">
        <v>719823</v>
      </c>
      <c r="I142">
        <v>2</v>
      </c>
      <c r="J142">
        <v>0.94299999999999995</v>
      </c>
      <c r="K142">
        <v>0.19684447860717699</v>
      </c>
      <c r="M142">
        <v>121</v>
      </c>
      <c r="N142">
        <v>752363</v>
      </c>
      <c r="O142">
        <v>2</v>
      </c>
      <c r="P142">
        <v>0.92700000000000005</v>
      </c>
      <c r="Q142">
        <v>0.255659248083829</v>
      </c>
      <c r="S142">
        <f t="shared" si="4"/>
        <v>121</v>
      </c>
      <c r="T142">
        <f t="shared" si="7"/>
        <v>0.93433333333333335</v>
      </c>
      <c r="U142">
        <f t="shared" si="7"/>
        <v>0.22493639579415267</v>
      </c>
      <c r="V142">
        <f t="shared" si="6"/>
        <v>1320712</v>
      </c>
    </row>
    <row r="143" spans="1:22" x14ac:dyDescent="0.25">
      <c r="A143">
        <v>122</v>
      </c>
      <c r="B143">
        <v>2193415</v>
      </c>
      <c r="C143">
        <v>1</v>
      </c>
      <c r="D143">
        <v>0.94099999999999995</v>
      </c>
      <c r="E143">
        <v>0.20821896731853401</v>
      </c>
      <c r="G143">
        <v>122</v>
      </c>
      <c r="H143">
        <v>682347</v>
      </c>
      <c r="I143">
        <v>2</v>
      </c>
      <c r="J143">
        <v>0.93400000000000005</v>
      </c>
      <c r="K143">
        <v>0.222278254449367</v>
      </c>
      <c r="M143">
        <v>122</v>
      </c>
      <c r="N143">
        <v>823934</v>
      </c>
      <c r="O143">
        <v>2</v>
      </c>
      <c r="P143">
        <v>0.93700000000000006</v>
      </c>
      <c r="Q143">
        <v>0.205738728404045</v>
      </c>
      <c r="S143">
        <f t="shared" si="4"/>
        <v>122</v>
      </c>
      <c r="T143">
        <f t="shared" si="7"/>
        <v>0.93733333333333346</v>
      </c>
      <c r="U143">
        <f t="shared" si="7"/>
        <v>0.21207865005731533</v>
      </c>
      <c r="V143">
        <f t="shared" si="6"/>
        <v>1233232</v>
      </c>
    </row>
    <row r="144" spans="1:22" x14ac:dyDescent="0.25">
      <c r="A144">
        <v>123</v>
      </c>
      <c r="B144">
        <v>1334815</v>
      </c>
      <c r="C144">
        <v>1</v>
      </c>
      <c r="D144">
        <v>0.94099999999999995</v>
      </c>
      <c r="E144">
        <v>0.18913668626546801</v>
      </c>
      <c r="G144">
        <v>123</v>
      </c>
      <c r="H144">
        <v>762415</v>
      </c>
      <c r="I144">
        <v>1</v>
      </c>
      <c r="J144">
        <v>0.93600000000000005</v>
      </c>
      <c r="K144">
        <v>0.204015175491571</v>
      </c>
      <c r="M144">
        <v>123</v>
      </c>
      <c r="N144">
        <v>712809</v>
      </c>
      <c r="O144">
        <v>2</v>
      </c>
      <c r="P144">
        <v>0.94199999999999995</v>
      </c>
      <c r="Q144">
        <v>0.198008397430181</v>
      </c>
      <c r="S144">
        <f t="shared" si="4"/>
        <v>123</v>
      </c>
      <c r="T144">
        <f t="shared" si="7"/>
        <v>0.93966666666666665</v>
      </c>
      <c r="U144">
        <f t="shared" si="7"/>
        <v>0.19705341972907334</v>
      </c>
      <c r="V144">
        <f t="shared" si="6"/>
        <v>936679.66666666663</v>
      </c>
    </row>
    <row r="145" spans="1:22" x14ac:dyDescent="0.25">
      <c r="A145">
        <v>124</v>
      </c>
      <c r="B145">
        <v>2090065</v>
      </c>
      <c r="C145">
        <v>1</v>
      </c>
      <c r="D145">
        <v>0.93400000000000005</v>
      </c>
      <c r="E145">
        <v>0.185121342629194</v>
      </c>
      <c r="G145">
        <v>124</v>
      </c>
      <c r="H145">
        <v>786637</v>
      </c>
      <c r="I145">
        <v>2</v>
      </c>
      <c r="J145">
        <v>0.93700000000000006</v>
      </c>
      <c r="K145">
        <v>0.18546942728757801</v>
      </c>
      <c r="M145">
        <v>124</v>
      </c>
      <c r="N145">
        <v>714979</v>
      </c>
      <c r="O145">
        <v>2</v>
      </c>
      <c r="P145">
        <v>0.92200000000000004</v>
      </c>
      <c r="Q145">
        <v>0.30435433173179599</v>
      </c>
      <c r="S145">
        <f t="shared" si="4"/>
        <v>124</v>
      </c>
      <c r="T145">
        <f t="shared" si="7"/>
        <v>0.93100000000000005</v>
      </c>
      <c r="U145">
        <f t="shared" si="7"/>
        <v>0.22498170054952263</v>
      </c>
      <c r="V145">
        <f t="shared" si="6"/>
        <v>1197227</v>
      </c>
    </row>
    <row r="146" spans="1:22" x14ac:dyDescent="0.25">
      <c r="A146">
        <v>125</v>
      </c>
      <c r="B146">
        <v>1241637</v>
      </c>
      <c r="C146">
        <v>2</v>
      </c>
      <c r="D146">
        <v>0.94199999999999995</v>
      </c>
      <c r="E146">
        <v>0.17782623681425999</v>
      </c>
      <c r="G146">
        <v>125</v>
      </c>
      <c r="H146">
        <v>839530</v>
      </c>
      <c r="I146">
        <v>1</v>
      </c>
      <c r="J146">
        <v>0.94499999999999995</v>
      </c>
      <c r="K146">
        <v>0.191408606678247</v>
      </c>
      <c r="M146">
        <v>125</v>
      </c>
      <c r="N146">
        <v>683169</v>
      </c>
      <c r="O146">
        <v>2</v>
      </c>
      <c r="P146">
        <v>0.94099999999999995</v>
      </c>
      <c r="Q146">
        <v>0.187540481597185</v>
      </c>
      <c r="S146">
        <f t="shared" si="4"/>
        <v>125</v>
      </c>
      <c r="T146">
        <f t="shared" si="7"/>
        <v>0.94266666666666665</v>
      </c>
      <c r="U146">
        <f t="shared" si="7"/>
        <v>0.18559177502989735</v>
      </c>
      <c r="V146">
        <f t="shared" si="6"/>
        <v>921445.33333333337</v>
      </c>
    </row>
    <row r="147" spans="1:22" x14ac:dyDescent="0.25">
      <c r="A147">
        <v>126</v>
      </c>
      <c r="B147">
        <v>2257810</v>
      </c>
      <c r="C147">
        <v>1</v>
      </c>
      <c r="D147">
        <v>0.93400000000000005</v>
      </c>
      <c r="E147">
        <v>0.207753597527742</v>
      </c>
      <c r="G147">
        <v>126</v>
      </c>
      <c r="H147">
        <v>773545</v>
      </c>
      <c r="I147">
        <v>1</v>
      </c>
      <c r="J147">
        <v>0.94399999999999995</v>
      </c>
      <c r="K147">
        <v>0.18585777091979899</v>
      </c>
      <c r="M147">
        <v>126</v>
      </c>
      <c r="N147">
        <v>746575</v>
      </c>
      <c r="O147">
        <v>2</v>
      </c>
      <c r="P147">
        <v>0.93500000000000005</v>
      </c>
      <c r="Q147">
        <v>0.206998931795358</v>
      </c>
      <c r="S147">
        <f t="shared" si="4"/>
        <v>126</v>
      </c>
      <c r="T147">
        <f t="shared" si="7"/>
        <v>0.93766666666666676</v>
      </c>
      <c r="U147">
        <f t="shared" si="7"/>
        <v>0.20020343341429966</v>
      </c>
      <c r="V147">
        <f t="shared" si="6"/>
        <v>1259310</v>
      </c>
    </row>
    <row r="148" spans="1:22" x14ac:dyDescent="0.25">
      <c r="A148">
        <v>127</v>
      </c>
      <c r="B148">
        <v>2121865</v>
      </c>
      <c r="C148">
        <v>1</v>
      </c>
      <c r="D148">
        <v>0.94499999999999995</v>
      </c>
      <c r="E148">
        <v>0.17696371370553901</v>
      </c>
      <c r="G148">
        <v>127</v>
      </c>
      <c r="H148">
        <v>762415</v>
      </c>
      <c r="I148">
        <v>1</v>
      </c>
      <c r="J148">
        <v>0.93700000000000006</v>
      </c>
      <c r="K148">
        <v>0.192606186509132</v>
      </c>
      <c r="M148">
        <v>127</v>
      </c>
      <c r="N148">
        <v>693377</v>
      </c>
      <c r="O148">
        <v>2</v>
      </c>
      <c r="P148">
        <v>0.93600000000000005</v>
      </c>
      <c r="Q148">
        <v>0.22989644151926</v>
      </c>
      <c r="S148">
        <f t="shared" si="4"/>
        <v>127</v>
      </c>
      <c r="T148">
        <f t="shared" si="7"/>
        <v>0.93933333333333335</v>
      </c>
      <c r="U148">
        <f t="shared" si="7"/>
        <v>0.19982211391131033</v>
      </c>
      <c r="V148">
        <f t="shared" si="6"/>
        <v>1192552.3333333333</v>
      </c>
    </row>
    <row r="149" spans="1:22" x14ac:dyDescent="0.25">
      <c r="A149">
        <v>128</v>
      </c>
      <c r="B149">
        <v>2648155</v>
      </c>
      <c r="C149">
        <v>1</v>
      </c>
      <c r="D149">
        <v>0.94</v>
      </c>
      <c r="E149">
        <v>0.19219485723972299</v>
      </c>
      <c r="G149">
        <v>128</v>
      </c>
      <c r="H149">
        <v>635215</v>
      </c>
      <c r="I149">
        <v>1</v>
      </c>
      <c r="J149">
        <v>0.93100000000000005</v>
      </c>
      <c r="K149">
        <v>0.192374785900115</v>
      </c>
      <c r="M149">
        <v>128</v>
      </c>
      <c r="N149">
        <v>718761</v>
      </c>
      <c r="O149">
        <v>2</v>
      </c>
      <c r="P149">
        <v>0.93200000000000005</v>
      </c>
      <c r="Q149">
        <v>0.22375831794738699</v>
      </c>
      <c r="S149">
        <f t="shared" ref="S149:S170" si="8">M149</f>
        <v>128</v>
      </c>
      <c r="T149">
        <f t="shared" si="7"/>
        <v>0.93433333333333335</v>
      </c>
      <c r="U149">
        <f t="shared" si="7"/>
        <v>0.20277598702907498</v>
      </c>
      <c r="V149">
        <f t="shared" ref="V149:V170" si="9">AVERAGE(B149,H149,N149)</f>
        <v>1334043.6666666667</v>
      </c>
    </row>
    <row r="150" spans="1:22" x14ac:dyDescent="0.25">
      <c r="A150">
        <v>129</v>
      </c>
      <c r="B150">
        <v>2648155</v>
      </c>
      <c r="C150">
        <v>1</v>
      </c>
      <c r="D150">
        <v>0.94199999999999995</v>
      </c>
      <c r="E150">
        <v>0.206545419991016</v>
      </c>
      <c r="G150">
        <v>129</v>
      </c>
      <c r="H150">
        <v>664485</v>
      </c>
      <c r="I150">
        <v>2</v>
      </c>
      <c r="J150">
        <v>0.92400000000000004</v>
      </c>
      <c r="K150">
        <v>0.23005942700058199</v>
      </c>
      <c r="M150">
        <v>129</v>
      </c>
      <c r="N150">
        <v>734390</v>
      </c>
      <c r="O150">
        <v>3</v>
      </c>
      <c r="P150">
        <v>0.93</v>
      </c>
      <c r="Q150">
        <v>0.26247892409563001</v>
      </c>
      <c r="S150">
        <f t="shared" si="8"/>
        <v>129</v>
      </c>
      <c r="T150">
        <f t="shared" si="7"/>
        <v>0.93200000000000005</v>
      </c>
      <c r="U150">
        <f t="shared" si="7"/>
        <v>0.23302792369574266</v>
      </c>
      <c r="V150">
        <f t="shared" si="9"/>
        <v>1349010</v>
      </c>
    </row>
    <row r="151" spans="1:22" x14ac:dyDescent="0.25">
      <c r="A151">
        <v>130</v>
      </c>
      <c r="B151">
        <v>2648155</v>
      </c>
      <c r="C151">
        <v>1</v>
      </c>
      <c r="D151">
        <v>0.94199999999999995</v>
      </c>
      <c r="E151">
        <v>0.18184792816638901</v>
      </c>
      <c r="G151">
        <v>130</v>
      </c>
      <c r="H151">
        <v>813015</v>
      </c>
      <c r="I151">
        <v>2</v>
      </c>
      <c r="J151">
        <v>0.94699999999999995</v>
      </c>
      <c r="K151">
        <v>0.188419525384902</v>
      </c>
      <c r="M151">
        <v>130</v>
      </c>
      <c r="N151">
        <v>718761</v>
      </c>
      <c r="O151">
        <v>2</v>
      </c>
      <c r="P151">
        <v>0.93799999999999994</v>
      </c>
      <c r="Q151">
        <v>0.23312946152687</v>
      </c>
      <c r="S151">
        <f t="shared" si="8"/>
        <v>130</v>
      </c>
      <c r="T151">
        <f t="shared" si="7"/>
        <v>0.94233333333333336</v>
      </c>
      <c r="U151">
        <f t="shared" si="7"/>
        <v>0.20113230502605364</v>
      </c>
      <c r="V151">
        <f t="shared" si="9"/>
        <v>1393310.3333333333</v>
      </c>
    </row>
    <row r="152" spans="1:22" x14ac:dyDescent="0.25">
      <c r="A152">
        <v>131</v>
      </c>
      <c r="B152">
        <v>2007385</v>
      </c>
      <c r="C152">
        <v>1</v>
      </c>
      <c r="D152">
        <v>0.94699999999999995</v>
      </c>
      <c r="E152">
        <v>0.168128446936607</v>
      </c>
      <c r="G152">
        <v>131</v>
      </c>
      <c r="H152">
        <v>795732</v>
      </c>
      <c r="I152">
        <v>2</v>
      </c>
      <c r="J152">
        <v>0.93600000000000005</v>
      </c>
      <c r="K152">
        <v>0.20101955270767199</v>
      </c>
      <c r="M152">
        <v>131</v>
      </c>
      <c r="N152">
        <v>730671</v>
      </c>
      <c r="O152">
        <v>2</v>
      </c>
      <c r="P152">
        <v>0.94899999999999995</v>
      </c>
      <c r="Q152">
        <v>0.210655886530876</v>
      </c>
      <c r="S152">
        <f t="shared" si="8"/>
        <v>131</v>
      </c>
      <c r="T152">
        <f t="shared" si="7"/>
        <v>0.94399999999999995</v>
      </c>
      <c r="U152">
        <f t="shared" si="7"/>
        <v>0.19326796205838501</v>
      </c>
      <c r="V152">
        <f t="shared" si="9"/>
        <v>1177929.3333333333</v>
      </c>
    </row>
    <row r="153" spans="1:22" x14ac:dyDescent="0.25">
      <c r="A153">
        <v>132</v>
      </c>
      <c r="B153">
        <v>2125045</v>
      </c>
      <c r="C153">
        <v>1</v>
      </c>
      <c r="D153">
        <v>0.94099999999999995</v>
      </c>
      <c r="E153">
        <v>0.190822900861501</v>
      </c>
      <c r="G153">
        <v>132</v>
      </c>
      <c r="H153">
        <v>581651</v>
      </c>
      <c r="I153">
        <v>2</v>
      </c>
      <c r="J153">
        <v>0.93300000000000005</v>
      </c>
      <c r="K153">
        <v>0.21833200779557199</v>
      </c>
      <c r="M153">
        <v>132</v>
      </c>
      <c r="N153">
        <v>1118367</v>
      </c>
      <c r="O153">
        <v>2</v>
      </c>
      <c r="P153">
        <v>0.94099999999999995</v>
      </c>
      <c r="Q153">
        <v>0.219322976410388</v>
      </c>
      <c r="S153">
        <f t="shared" si="8"/>
        <v>132</v>
      </c>
      <c r="T153">
        <f t="shared" si="7"/>
        <v>0.93833333333333335</v>
      </c>
      <c r="U153">
        <f t="shared" si="7"/>
        <v>0.20949262835582036</v>
      </c>
      <c r="V153">
        <f t="shared" si="9"/>
        <v>1275021</v>
      </c>
    </row>
    <row r="154" spans="1:22" x14ac:dyDescent="0.25">
      <c r="A154">
        <v>133</v>
      </c>
      <c r="B154">
        <v>2237140</v>
      </c>
      <c r="C154">
        <v>1</v>
      </c>
      <c r="D154">
        <v>0.94199999999999995</v>
      </c>
      <c r="E154">
        <v>0.18255818402767099</v>
      </c>
      <c r="G154">
        <v>133</v>
      </c>
      <c r="H154">
        <v>865050</v>
      </c>
      <c r="I154">
        <v>2</v>
      </c>
      <c r="J154">
        <v>0.93400000000000005</v>
      </c>
      <c r="K154">
        <v>0.225132451921701</v>
      </c>
      <c r="M154">
        <v>133</v>
      </c>
      <c r="N154">
        <v>824613</v>
      </c>
      <c r="O154">
        <v>2</v>
      </c>
      <c r="P154">
        <v>0.94599999999999995</v>
      </c>
      <c r="Q154">
        <v>0.20498555201292001</v>
      </c>
      <c r="S154">
        <f t="shared" si="8"/>
        <v>133</v>
      </c>
      <c r="T154">
        <f t="shared" si="7"/>
        <v>0.94066666666666665</v>
      </c>
      <c r="U154">
        <f t="shared" si="7"/>
        <v>0.20422539598743064</v>
      </c>
      <c r="V154">
        <f t="shared" si="9"/>
        <v>1308934.3333333333</v>
      </c>
    </row>
    <row r="155" spans="1:22" x14ac:dyDescent="0.25">
      <c r="A155">
        <v>134</v>
      </c>
      <c r="B155">
        <v>2931175</v>
      </c>
      <c r="C155">
        <v>1</v>
      </c>
      <c r="D155">
        <v>0.94799999999999995</v>
      </c>
      <c r="E155">
        <v>0.19350605863332701</v>
      </c>
      <c r="G155">
        <v>134</v>
      </c>
      <c r="H155">
        <v>725340</v>
      </c>
      <c r="I155">
        <v>2</v>
      </c>
      <c r="J155">
        <v>0.94699999999999995</v>
      </c>
      <c r="K155">
        <v>0.191666770473122</v>
      </c>
      <c r="M155">
        <v>134</v>
      </c>
      <c r="N155">
        <v>1549437</v>
      </c>
      <c r="O155">
        <v>2</v>
      </c>
      <c r="P155">
        <v>0.93300000000000005</v>
      </c>
      <c r="Q155">
        <v>0.25988945437967698</v>
      </c>
      <c r="S155">
        <f t="shared" si="8"/>
        <v>134</v>
      </c>
      <c r="T155">
        <f t="shared" si="7"/>
        <v>0.94266666666666676</v>
      </c>
      <c r="U155">
        <f t="shared" si="7"/>
        <v>0.21502076116204197</v>
      </c>
      <c r="V155">
        <f t="shared" si="9"/>
        <v>1735317.3333333333</v>
      </c>
    </row>
    <row r="156" spans="1:22" x14ac:dyDescent="0.25">
      <c r="A156">
        <v>135</v>
      </c>
      <c r="B156">
        <v>2237140</v>
      </c>
      <c r="C156">
        <v>1</v>
      </c>
      <c r="D156">
        <v>0.94499999999999995</v>
      </c>
      <c r="E156">
        <v>0.17537317666411401</v>
      </c>
      <c r="G156">
        <v>135</v>
      </c>
      <c r="H156">
        <v>741645</v>
      </c>
      <c r="I156">
        <v>2</v>
      </c>
      <c r="J156">
        <v>0.94199999999999995</v>
      </c>
      <c r="K156">
        <v>0.181291361421346</v>
      </c>
      <c r="M156">
        <v>135</v>
      </c>
      <c r="N156">
        <v>752655</v>
      </c>
      <c r="O156">
        <v>2</v>
      </c>
      <c r="P156">
        <v>0.94399999999999995</v>
      </c>
      <c r="Q156">
        <v>0.209702159166336</v>
      </c>
      <c r="S156">
        <f t="shared" si="8"/>
        <v>135</v>
      </c>
      <c r="T156">
        <f t="shared" si="7"/>
        <v>0.94366666666666665</v>
      </c>
      <c r="U156">
        <f t="shared" si="7"/>
        <v>0.18878889908393201</v>
      </c>
      <c r="V156">
        <f t="shared" si="9"/>
        <v>1243813.3333333333</v>
      </c>
    </row>
    <row r="157" spans="1:22" x14ac:dyDescent="0.25">
      <c r="A157">
        <v>136</v>
      </c>
      <c r="B157">
        <v>2990800</v>
      </c>
      <c r="C157">
        <v>1</v>
      </c>
      <c r="D157">
        <v>0.93700000000000006</v>
      </c>
      <c r="E157">
        <v>0.22131803107261599</v>
      </c>
      <c r="G157">
        <v>136</v>
      </c>
      <c r="H157">
        <v>687555</v>
      </c>
      <c r="I157">
        <v>2</v>
      </c>
      <c r="J157">
        <v>0.93100000000000005</v>
      </c>
      <c r="K157">
        <v>0.24124670147895799</v>
      </c>
      <c r="M157">
        <v>136</v>
      </c>
      <c r="N157">
        <v>558078</v>
      </c>
      <c r="O157">
        <v>2</v>
      </c>
      <c r="P157">
        <v>0.93799999999999994</v>
      </c>
      <c r="Q157">
        <v>0.223147931873798</v>
      </c>
      <c r="S157">
        <f t="shared" si="8"/>
        <v>136</v>
      </c>
      <c r="T157">
        <f t="shared" si="7"/>
        <v>0.93533333333333335</v>
      </c>
      <c r="U157">
        <f t="shared" si="7"/>
        <v>0.22857088814179063</v>
      </c>
      <c r="V157">
        <f t="shared" si="9"/>
        <v>1412144.3333333333</v>
      </c>
    </row>
    <row r="158" spans="1:22" x14ac:dyDescent="0.25">
      <c r="A158">
        <v>137</v>
      </c>
      <c r="B158">
        <v>2649745</v>
      </c>
      <c r="C158">
        <v>1</v>
      </c>
      <c r="D158">
        <v>0.94799999999999995</v>
      </c>
      <c r="E158">
        <v>0.18104882180690701</v>
      </c>
      <c r="G158">
        <v>137</v>
      </c>
      <c r="H158">
        <v>725050</v>
      </c>
      <c r="I158">
        <v>1</v>
      </c>
      <c r="J158">
        <v>0.93700000000000006</v>
      </c>
      <c r="K158">
        <v>0.177589627563953</v>
      </c>
      <c r="M158">
        <v>137</v>
      </c>
      <c r="N158">
        <v>695135</v>
      </c>
      <c r="O158">
        <v>2</v>
      </c>
      <c r="P158">
        <v>0.94299999999999995</v>
      </c>
      <c r="Q158">
        <v>0.198310132563114</v>
      </c>
      <c r="S158">
        <f t="shared" si="8"/>
        <v>137</v>
      </c>
      <c r="T158">
        <f t="shared" si="7"/>
        <v>0.94266666666666665</v>
      </c>
      <c r="U158">
        <f t="shared" si="7"/>
        <v>0.18564952731132467</v>
      </c>
      <c r="V158">
        <f t="shared" si="9"/>
        <v>1356643.3333333333</v>
      </c>
    </row>
    <row r="159" spans="1:22" x14ac:dyDescent="0.25">
      <c r="A159">
        <v>138</v>
      </c>
      <c r="B159">
        <v>2649745</v>
      </c>
      <c r="C159">
        <v>1</v>
      </c>
      <c r="D159">
        <v>0.94399999999999995</v>
      </c>
      <c r="E159">
        <v>0.17719412529468501</v>
      </c>
      <c r="G159">
        <v>138</v>
      </c>
      <c r="H159">
        <v>753773</v>
      </c>
      <c r="I159">
        <v>2</v>
      </c>
      <c r="J159">
        <v>0.92</v>
      </c>
      <c r="K159">
        <v>0.240975884914398</v>
      </c>
      <c r="M159">
        <v>138</v>
      </c>
      <c r="N159">
        <v>1110275</v>
      </c>
      <c r="O159">
        <v>2</v>
      </c>
      <c r="P159">
        <v>0.93899999999999995</v>
      </c>
      <c r="Q159">
        <v>0.18449634066224099</v>
      </c>
      <c r="S159">
        <f t="shared" si="8"/>
        <v>138</v>
      </c>
      <c r="T159">
        <f t="shared" si="7"/>
        <v>0.93433333333333335</v>
      </c>
      <c r="U159">
        <f t="shared" si="7"/>
        <v>0.20088878362377469</v>
      </c>
      <c r="V159">
        <f t="shared" si="9"/>
        <v>1504597.6666666667</v>
      </c>
    </row>
    <row r="160" spans="1:22" x14ac:dyDescent="0.25">
      <c r="A160">
        <v>139</v>
      </c>
      <c r="B160">
        <v>3091765</v>
      </c>
      <c r="C160">
        <v>1</v>
      </c>
      <c r="D160">
        <v>0.95099999999999996</v>
      </c>
      <c r="E160">
        <v>0.170527749150991</v>
      </c>
      <c r="G160">
        <v>139</v>
      </c>
      <c r="H160">
        <v>673615</v>
      </c>
      <c r="I160">
        <v>2</v>
      </c>
      <c r="J160">
        <v>0.93799999999999994</v>
      </c>
      <c r="K160">
        <v>0.20784012556076001</v>
      </c>
      <c r="M160">
        <v>139</v>
      </c>
      <c r="N160">
        <v>966615</v>
      </c>
      <c r="O160">
        <v>2</v>
      </c>
      <c r="P160">
        <v>0.93400000000000005</v>
      </c>
      <c r="Q160">
        <v>0.19763977754115999</v>
      </c>
      <c r="S160">
        <f t="shared" si="8"/>
        <v>139</v>
      </c>
      <c r="T160">
        <f t="shared" si="7"/>
        <v>0.94099999999999995</v>
      </c>
      <c r="U160">
        <f t="shared" si="7"/>
        <v>0.19200255075097036</v>
      </c>
      <c r="V160">
        <f t="shared" si="9"/>
        <v>1577331.6666666667</v>
      </c>
    </row>
    <row r="161" spans="1:22" x14ac:dyDescent="0.25">
      <c r="A161">
        <v>140</v>
      </c>
      <c r="B161">
        <v>2298355</v>
      </c>
      <c r="C161">
        <v>1</v>
      </c>
      <c r="D161">
        <v>0.94199999999999995</v>
      </c>
      <c r="E161">
        <v>0.173600832343101</v>
      </c>
      <c r="G161">
        <v>140</v>
      </c>
      <c r="H161">
        <v>872920</v>
      </c>
      <c r="I161">
        <v>1</v>
      </c>
      <c r="J161">
        <v>0.93600000000000005</v>
      </c>
      <c r="K161">
        <v>0.18668417668342499</v>
      </c>
      <c r="M161">
        <v>140</v>
      </c>
      <c r="N161">
        <v>914260</v>
      </c>
      <c r="O161">
        <v>1</v>
      </c>
      <c r="P161">
        <v>0.93899999999999995</v>
      </c>
      <c r="Q161">
        <v>0.196716464966535</v>
      </c>
      <c r="S161">
        <f t="shared" si="8"/>
        <v>140</v>
      </c>
      <c r="T161">
        <f t="shared" si="7"/>
        <v>0.93900000000000006</v>
      </c>
      <c r="U161">
        <f t="shared" si="7"/>
        <v>0.18566715799768699</v>
      </c>
      <c r="V161">
        <f t="shared" si="9"/>
        <v>1361845</v>
      </c>
    </row>
    <row r="162" spans="1:22" x14ac:dyDescent="0.25">
      <c r="A162">
        <v>141</v>
      </c>
      <c r="B162">
        <v>2904940</v>
      </c>
      <c r="C162">
        <v>1</v>
      </c>
      <c r="D162">
        <v>0.93700000000000006</v>
      </c>
      <c r="E162">
        <v>0.19428340387344301</v>
      </c>
      <c r="G162">
        <v>141</v>
      </c>
      <c r="H162">
        <v>1003145</v>
      </c>
      <c r="I162">
        <v>2</v>
      </c>
      <c r="J162">
        <v>0.94399999999999995</v>
      </c>
      <c r="K162">
        <v>0.167182380542159</v>
      </c>
      <c r="M162">
        <v>141</v>
      </c>
      <c r="N162">
        <v>774731</v>
      </c>
      <c r="O162">
        <v>2</v>
      </c>
      <c r="P162">
        <v>0.93200000000000005</v>
      </c>
      <c r="Q162">
        <v>0.253402466654777</v>
      </c>
      <c r="S162">
        <f t="shared" si="8"/>
        <v>141</v>
      </c>
      <c r="T162">
        <f t="shared" si="7"/>
        <v>0.93766666666666676</v>
      </c>
      <c r="U162">
        <f t="shared" si="7"/>
        <v>0.20495608369012633</v>
      </c>
      <c r="V162">
        <f t="shared" si="9"/>
        <v>1560938.6666666667</v>
      </c>
    </row>
    <row r="163" spans="1:22" x14ac:dyDescent="0.25">
      <c r="A163">
        <v>142</v>
      </c>
      <c r="B163">
        <v>2806360</v>
      </c>
      <c r="C163">
        <v>1</v>
      </c>
      <c r="D163">
        <v>0.93700000000000006</v>
      </c>
      <c r="E163">
        <v>0.208088027417659</v>
      </c>
      <c r="G163">
        <v>142</v>
      </c>
      <c r="H163">
        <v>1217643</v>
      </c>
      <c r="I163">
        <v>2</v>
      </c>
      <c r="J163">
        <v>0.93500000000000005</v>
      </c>
      <c r="K163">
        <v>0.19923436398059099</v>
      </c>
      <c r="M163">
        <v>142</v>
      </c>
      <c r="N163">
        <v>1121005</v>
      </c>
      <c r="O163">
        <v>2</v>
      </c>
      <c r="P163">
        <v>0.94</v>
      </c>
      <c r="Q163">
        <v>0.19551288229227001</v>
      </c>
      <c r="S163">
        <f t="shared" si="8"/>
        <v>142</v>
      </c>
      <c r="T163">
        <f t="shared" si="7"/>
        <v>0.93733333333333346</v>
      </c>
      <c r="U163">
        <f t="shared" si="7"/>
        <v>0.20094509123017334</v>
      </c>
      <c r="V163">
        <f t="shared" si="9"/>
        <v>1715002.6666666667</v>
      </c>
    </row>
    <row r="164" spans="1:22" x14ac:dyDescent="0.25">
      <c r="A164">
        <v>143</v>
      </c>
      <c r="B164">
        <v>2819875</v>
      </c>
      <c r="C164">
        <v>1</v>
      </c>
      <c r="D164">
        <v>0.94799999999999995</v>
      </c>
      <c r="E164">
        <v>0.160558555215597</v>
      </c>
      <c r="G164">
        <v>143</v>
      </c>
      <c r="H164">
        <v>977860</v>
      </c>
      <c r="I164">
        <v>1</v>
      </c>
      <c r="J164">
        <v>0.93799999999999994</v>
      </c>
      <c r="K164">
        <v>0.18050567001104301</v>
      </c>
      <c r="M164">
        <v>143</v>
      </c>
      <c r="N164">
        <v>851256</v>
      </c>
      <c r="O164">
        <v>2</v>
      </c>
      <c r="P164">
        <v>0.94199999999999995</v>
      </c>
      <c r="Q164">
        <v>0.18113085675239499</v>
      </c>
      <c r="S164">
        <f t="shared" si="8"/>
        <v>143</v>
      </c>
      <c r="T164">
        <f t="shared" si="7"/>
        <v>0.94266666666666665</v>
      </c>
      <c r="U164">
        <f t="shared" si="7"/>
        <v>0.17406502732634502</v>
      </c>
      <c r="V164">
        <f t="shared" si="9"/>
        <v>1549663.6666666667</v>
      </c>
    </row>
    <row r="165" spans="1:22" x14ac:dyDescent="0.25">
      <c r="A165">
        <v>144</v>
      </c>
      <c r="B165">
        <v>3341395</v>
      </c>
      <c r="C165">
        <v>1</v>
      </c>
      <c r="D165">
        <v>0.92500000000000004</v>
      </c>
      <c r="E165">
        <v>0.247409430801868</v>
      </c>
      <c r="G165">
        <v>144</v>
      </c>
      <c r="H165">
        <v>762415</v>
      </c>
      <c r="I165">
        <v>1</v>
      </c>
      <c r="J165">
        <v>0.94</v>
      </c>
      <c r="K165">
        <v>0.16970475244521999</v>
      </c>
      <c r="M165">
        <v>144</v>
      </c>
      <c r="N165">
        <v>1232047</v>
      </c>
      <c r="O165">
        <v>2</v>
      </c>
      <c r="P165">
        <v>0.93700000000000006</v>
      </c>
      <c r="Q165">
        <v>0.224599953442811</v>
      </c>
      <c r="S165">
        <f t="shared" si="8"/>
        <v>144</v>
      </c>
      <c r="T165">
        <f t="shared" ref="T165:U170" si="10">AVERAGE(D165,J165,P165)</f>
        <v>0.93400000000000005</v>
      </c>
      <c r="U165">
        <f t="shared" si="10"/>
        <v>0.21390471222996632</v>
      </c>
      <c r="V165">
        <f t="shared" si="9"/>
        <v>1778619</v>
      </c>
    </row>
    <row r="166" spans="1:22" x14ac:dyDescent="0.25">
      <c r="A166">
        <v>145</v>
      </c>
      <c r="B166">
        <v>2819875</v>
      </c>
      <c r="C166">
        <v>1</v>
      </c>
      <c r="D166">
        <v>0.94099999999999995</v>
      </c>
      <c r="E166">
        <v>0.18179447847604699</v>
      </c>
      <c r="G166">
        <v>145</v>
      </c>
      <c r="H166">
        <v>782895</v>
      </c>
      <c r="I166">
        <v>2</v>
      </c>
      <c r="J166">
        <v>0.92500000000000004</v>
      </c>
      <c r="K166">
        <v>0.23646976020932101</v>
      </c>
      <c r="M166">
        <v>145</v>
      </c>
      <c r="N166">
        <v>807730</v>
      </c>
      <c r="O166">
        <v>1</v>
      </c>
      <c r="P166">
        <v>0.94399999999999995</v>
      </c>
      <c r="Q166">
        <v>0.19054314494132901</v>
      </c>
      <c r="S166">
        <f t="shared" si="8"/>
        <v>145</v>
      </c>
      <c r="T166">
        <f t="shared" si="10"/>
        <v>0.93666666666666665</v>
      </c>
      <c r="U166">
        <f t="shared" si="10"/>
        <v>0.20293579454223232</v>
      </c>
      <c r="V166">
        <f t="shared" si="9"/>
        <v>1470166.6666666667</v>
      </c>
    </row>
    <row r="167" spans="1:22" x14ac:dyDescent="0.25">
      <c r="A167">
        <v>146</v>
      </c>
      <c r="B167">
        <v>2962180</v>
      </c>
      <c r="C167">
        <v>1</v>
      </c>
      <c r="D167">
        <v>0.94499999999999995</v>
      </c>
      <c r="E167">
        <v>0.189663296163082</v>
      </c>
      <c r="G167">
        <v>146</v>
      </c>
      <c r="H167">
        <v>789445</v>
      </c>
      <c r="I167">
        <v>1</v>
      </c>
      <c r="J167">
        <v>0.93300000000000005</v>
      </c>
      <c r="K167">
        <v>0.18521409326791699</v>
      </c>
      <c r="M167">
        <v>146</v>
      </c>
      <c r="N167">
        <v>1017610</v>
      </c>
      <c r="O167">
        <v>1</v>
      </c>
      <c r="P167">
        <v>0.95099999999999996</v>
      </c>
      <c r="Q167">
        <v>0.17371386539936001</v>
      </c>
      <c r="S167">
        <f t="shared" si="8"/>
        <v>146</v>
      </c>
      <c r="T167">
        <f t="shared" si="10"/>
        <v>0.94300000000000006</v>
      </c>
      <c r="U167">
        <f t="shared" si="10"/>
        <v>0.1828637516101197</v>
      </c>
      <c r="V167">
        <f t="shared" si="9"/>
        <v>1589745</v>
      </c>
    </row>
    <row r="168" spans="1:22" x14ac:dyDescent="0.25">
      <c r="A168">
        <v>147</v>
      </c>
      <c r="B168">
        <v>2541625</v>
      </c>
      <c r="C168">
        <v>1</v>
      </c>
      <c r="D168">
        <v>0.94399999999999995</v>
      </c>
      <c r="E168">
        <v>0.19454700045287601</v>
      </c>
      <c r="G168">
        <v>147</v>
      </c>
      <c r="H168">
        <v>782895</v>
      </c>
      <c r="I168">
        <v>2</v>
      </c>
      <c r="J168">
        <v>0.94199999999999995</v>
      </c>
      <c r="K168">
        <v>0.194167660295963</v>
      </c>
      <c r="M168">
        <v>147</v>
      </c>
      <c r="N168">
        <v>1143220</v>
      </c>
      <c r="O168">
        <v>1</v>
      </c>
      <c r="P168">
        <v>0.93700000000000006</v>
      </c>
      <c r="Q168">
        <v>0.191621456503868</v>
      </c>
      <c r="S168">
        <f t="shared" si="8"/>
        <v>147</v>
      </c>
      <c r="T168">
        <f t="shared" si="10"/>
        <v>0.94099999999999995</v>
      </c>
      <c r="U168">
        <f t="shared" si="10"/>
        <v>0.19344537241756898</v>
      </c>
      <c r="V168">
        <f t="shared" si="9"/>
        <v>1489246.6666666667</v>
      </c>
    </row>
    <row r="169" spans="1:22" x14ac:dyDescent="0.25">
      <c r="A169">
        <v>148</v>
      </c>
      <c r="B169">
        <v>3114025</v>
      </c>
      <c r="C169">
        <v>1</v>
      </c>
      <c r="D169">
        <v>0.95</v>
      </c>
      <c r="E169">
        <v>0.16937256405502499</v>
      </c>
      <c r="G169">
        <v>148</v>
      </c>
      <c r="H169">
        <v>736715</v>
      </c>
      <c r="I169">
        <v>2</v>
      </c>
      <c r="J169">
        <v>0.93300000000000005</v>
      </c>
      <c r="K169">
        <v>0.21728487378358799</v>
      </c>
      <c r="M169">
        <v>148</v>
      </c>
      <c r="N169">
        <v>1089955</v>
      </c>
      <c r="O169">
        <v>1</v>
      </c>
      <c r="P169">
        <v>0.94</v>
      </c>
      <c r="Q169">
        <v>0.18955385741591399</v>
      </c>
      <c r="S169">
        <f t="shared" si="8"/>
        <v>148</v>
      </c>
      <c r="T169">
        <f t="shared" si="10"/>
        <v>0.94099999999999995</v>
      </c>
      <c r="U169">
        <f t="shared" si="10"/>
        <v>0.19207043175150898</v>
      </c>
      <c r="V169">
        <f t="shared" si="9"/>
        <v>1646898.3333333333</v>
      </c>
    </row>
    <row r="170" spans="1:22" x14ac:dyDescent="0.25">
      <c r="A170">
        <v>149</v>
      </c>
      <c r="B170">
        <v>3287335</v>
      </c>
      <c r="C170">
        <v>1</v>
      </c>
      <c r="D170">
        <v>0.93700000000000006</v>
      </c>
      <c r="E170">
        <v>0.183786318302154</v>
      </c>
      <c r="G170">
        <v>149</v>
      </c>
      <c r="H170">
        <v>915850</v>
      </c>
      <c r="I170">
        <v>1</v>
      </c>
      <c r="J170">
        <v>0.93600000000000005</v>
      </c>
      <c r="K170">
        <v>0.19819164514541601</v>
      </c>
      <c r="M170">
        <v>149</v>
      </c>
      <c r="N170">
        <v>1126525</v>
      </c>
      <c r="O170">
        <v>1</v>
      </c>
      <c r="P170">
        <v>0.94299999999999995</v>
      </c>
      <c r="Q170">
        <v>0.175385563135147</v>
      </c>
      <c r="S170">
        <f t="shared" si="8"/>
        <v>149</v>
      </c>
      <c r="T170">
        <f t="shared" si="10"/>
        <v>0.93866666666666676</v>
      </c>
      <c r="U170">
        <f t="shared" si="10"/>
        <v>0.18578784219423902</v>
      </c>
      <c r="V170">
        <f t="shared" si="9"/>
        <v>1776570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6"/>
  <sheetViews>
    <sheetView topLeftCell="A118" zoomScale="70" zoomScaleNormal="70" workbookViewId="0">
      <selection activeCell="S21" sqref="S21:V166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43</v>
      </c>
      <c r="G1" t="s">
        <v>34</v>
      </c>
      <c r="H1" t="s">
        <v>44</v>
      </c>
      <c r="M1" t="s">
        <v>35</v>
      </c>
      <c r="N1" t="s">
        <v>45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42</v>
      </c>
      <c r="D20" t="s">
        <v>2</v>
      </c>
      <c r="E20" t="s">
        <v>3</v>
      </c>
      <c r="G20" t="s">
        <v>0</v>
      </c>
      <c r="H20" t="s">
        <v>1</v>
      </c>
      <c r="I20" t="s">
        <v>42</v>
      </c>
      <c r="J20" t="s">
        <v>2</v>
      </c>
      <c r="K20" t="s">
        <v>3</v>
      </c>
      <c r="M20" t="s">
        <v>0</v>
      </c>
      <c r="N20" t="s">
        <v>1</v>
      </c>
      <c r="O20" t="s">
        <v>42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32122</v>
      </c>
      <c r="C21">
        <v>5</v>
      </c>
      <c r="D21">
        <v>0.90400000000000003</v>
      </c>
      <c r="E21">
        <v>0.31500695896148601</v>
      </c>
      <c r="G21">
        <v>0</v>
      </c>
      <c r="H21">
        <v>33485</v>
      </c>
      <c r="I21">
        <v>3</v>
      </c>
      <c r="J21">
        <v>0.91400000000000003</v>
      </c>
      <c r="K21">
        <v>0.27443870782852098</v>
      </c>
      <c r="M21">
        <v>0</v>
      </c>
      <c r="N21">
        <v>25899</v>
      </c>
      <c r="O21">
        <v>2</v>
      </c>
      <c r="P21">
        <v>0.90400000000000003</v>
      </c>
      <c r="Q21">
        <v>0.30589346790313698</v>
      </c>
      <c r="S21">
        <f>M21</f>
        <v>0</v>
      </c>
      <c r="T21">
        <f>AVERAGE(D21,J21,P21)</f>
        <v>0.90733333333333333</v>
      </c>
      <c r="U21">
        <f>AVERAGE(E21,K21,Q21)</f>
        <v>0.29844637823104797</v>
      </c>
      <c r="V21">
        <f>AVERAGE(B21,H21,N21)</f>
        <v>30502</v>
      </c>
    </row>
    <row r="22" spans="1:22" x14ac:dyDescent="0.25">
      <c r="A22">
        <v>1</v>
      </c>
      <c r="B22">
        <v>41517</v>
      </c>
      <c r="C22">
        <v>2</v>
      </c>
      <c r="D22">
        <v>0.91700000000000004</v>
      </c>
      <c r="E22">
        <v>0.26288421678543</v>
      </c>
      <c r="G22">
        <v>1</v>
      </c>
      <c r="H22">
        <v>35101</v>
      </c>
      <c r="I22">
        <v>4</v>
      </c>
      <c r="J22">
        <v>0.91200000000000003</v>
      </c>
      <c r="K22">
        <v>0.27621658349037098</v>
      </c>
      <c r="M22">
        <v>1</v>
      </c>
      <c r="N22">
        <v>30761</v>
      </c>
      <c r="O22">
        <v>3</v>
      </c>
      <c r="P22">
        <v>0.89800000000000002</v>
      </c>
      <c r="Q22">
        <v>0.32786480903625398</v>
      </c>
      <c r="S22">
        <f t="shared" ref="S22:S85" si="0">M22</f>
        <v>1</v>
      </c>
      <c r="T22">
        <f t="shared" ref="T22:U85" si="1">AVERAGE(D22,J22,P22)</f>
        <v>0.90900000000000014</v>
      </c>
      <c r="U22">
        <f t="shared" si="1"/>
        <v>0.28898853643735167</v>
      </c>
      <c r="V22">
        <f t="shared" ref="V22:V85" si="2">AVERAGE(B22,H22,N22)</f>
        <v>35793</v>
      </c>
    </row>
    <row r="23" spans="1:22" x14ac:dyDescent="0.25">
      <c r="A23">
        <v>2</v>
      </c>
      <c r="B23">
        <v>51892</v>
      </c>
      <c r="C23">
        <v>2</v>
      </c>
      <c r="D23">
        <v>0.91800000000000004</v>
      </c>
      <c r="E23">
        <v>0.25034704959392501</v>
      </c>
      <c r="G23">
        <v>2</v>
      </c>
      <c r="H23">
        <v>40881</v>
      </c>
      <c r="I23">
        <v>4</v>
      </c>
      <c r="J23">
        <v>0.90800000000000003</v>
      </c>
      <c r="K23">
        <v>0.27633329492807301</v>
      </c>
      <c r="M23">
        <v>2</v>
      </c>
      <c r="N23">
        <v>32681</v>
      </c>
      <c r="O23">
        <v>5</v>
      </c>
      <c r="P23">
        <v>0.90600000000000003</v>
      </c>
      <c r="Q23">
        <v>0.30253619861602699</v>
      </c>
      <c r="S23">
        <f t="shared" si="0"/>
        <v>2</v>
      </c>
      <c r="T23">
        <f t="shared" si="1"/>
        <v>0.91066666666666674</v>
      </c>
      <c r="U23">
        <f t="shared" si="1"/>
        <v>0.27640551437934169</v>
      </c>
      <c r="V23">
        <f t="shared" si="2"/>
        <v>41818</v>
      </c>
    </row>
    <row r="24" spans="1:22" x14ac:dyDescent="0.25">
      <c r="A24">
        <v>3</v>
      </c>
      <c r="B24">
        <v>52387</v>
      </c>
      <c r="C24">
        <v>3</v>
      </c>
      <c r="D24">
        <v>0.90500000000000003</v>
      </c>
      <c r="E24">
        <v>0.29247618865966701</v>
      </c>
      <c r="G24">
        <v>3</v>
      </c>
      <c r="H24">
        <v>41141</v>
      </c>
      <c r="I24">
        <v>4</v>
      </c>
      <c r="J24">
        <v>0.90700000000000003</v>
      </c>
      <c r="K24">
        <v>0.286551855802536</v>
      </c>
      <c r="M24">
        <v>3</v>
      </c>
      <c r="N24">
        <v>41346</v>
      </c>
      <c r="O24">
        <v>6</v>
      </c>
      <c r="P24">
        <v>0.90800000000000003</v>
      </c>
      <c r="Q24">
        <v>0.29747734308242701</v>
      </c>
      <c r="S24">
        <f t="shared" si="0"/>
        <v>3</v>
      </c>
      <c r="T24">
        <f t="shared" si="1"/>
        <v>0.90666666666666673</v>
      </c>
      <c r="U24">
        <f t="shared" si="1"/>
        <v>0.29216846251487666</v>
      </c>
      <c r="V24">
        <f t="shared" si="2"/>
        <v>44958</v>
      </c>
    </row>
    <row r="25" spans="1:22" x14ac:dyDescent="0.25">
      <c r="A25">
        <v>4</v>
      </c>
      <c r="B25">
        <v>50870</v>
      </c>
      <c r="C25">
        <v>2</v>
      </c>
      <c r="D25">
        <v>0.91400000000000003</v>
      </c>
      <c r="E25">
        <v>0.26111129021644502</v>
      </c>
      <c r="G25">
        <v>4</v>
      </c>
      <c r="H25">
        <v>37846</v>
      </c>
      <c r="I25">
        <v>5</v>
      </c>
      <c r="J25">
        <v>0.91100000000000003</v>
      </c>
      <c r="K25">
        <v>0.297178520023822</v>
      </c>
      <c r="M25">
        <v>4</v>
      </c>
      <c r="N25">
        <v>38351</v>
      </c>
      <c r="O25">
        <v>3</v>
      </c>
      <c r="P25">
        <v>0.90800000000000003</v>
      </c>
      <c r="Q25">
        <v>0.28763342356681798</v>
      </c>
      <c r="S25">
        <f t="shared" si="0"/>
        <v>4</v>
      </c>
      <c r="T25">
        <f t="shared" si="1"/>
        <v>0.91100000000000003</v>
      </c>
      <c r="U25">
        <f t="shared" si="1"/>
        <v>0.28197441126902834</v>
      </c>
      <c r="V25">
        <f t="shared" si="2"/>
        <v>42355.666666666664</v>
      </c>
    </row>
    <row r="26" spans="1:22" x14ac:dyDescent="0.25">
      <c r="A26">
        <v>5</v>
      </c>
      <c r="B26">
        <v>56076</v>
      </c>
      <c r="C26">
        <v>2</v>
      </c>
      <c r="D26">
        <v>0.91100000000000003</v>
      </c>
      <c r="E26">
        <v>0.273665061235427</v>
      </c>
      <c r="G26">
        <v>5</v>
      </c>
      <c r="H26">
        <v>49027</v>
      </c>
      <c r="I26">
        <v>2</v>
      </c>
      <c r="J26">
        <v>0.91600000000000004</v>
      </c>
      <c r="K26">
        <v>0.28554906463622998</v>
      </c>
      <c r="M26">
        <v>5</v>
      </c>
      <c r="N26">
        <v>31223</v>
      </c>
      <c r="O26">
        <v>3</v>
      </c>
      <c r="P26">
        <v>0.91100000000000003</v>
      </c>
      <c r="Q26">
        <v>0.28298082923889101</v>
      </c>
      <c r="S26">
        <f t="shared" si="0"/>
        <v>5</v>
      </c>
      <c r="T26">
        <f t="shared" si="1"/>
        <v>0.91266666666666663</v>
      </c>
      <c r="U26">
        <f t="shared" si="1"/>
        <v>0.28073165170351599</v>
      </c>
      <c r="V26">
        <f t="shared" si="2"/>
        <v>45442</v>
      </c>
    </row>
    <row r="27" spans="1:22" x14ac:dyDescent="0.25">
      <c r="A27">
        <v>6</v>
      </c>
      <c r="B27">
        <v>62628</v>
      </c>
      <c r="C27">
        <v>2</v>
      </c>
      <c r="D27">
        <v>0.91100000000000003</v>
      </c>
      <c r="E27">
        <v>0.26024565410613998</v>
      </c>
      <c r="G27">
        <v>6</v>
      </c>
      <c r="H27">
        <v>53698</v>
      </c>
      <c r="I27">
        <v>4</v>
      </c>
      <c r="J27">
        <v>0.90800000000000003</v>
      </c>
      <c r="K27">
        <v>0.29100250458717303</v>
      </c>
      <c r="M27">
        <v>6</v>
      </c>
      <c r="N27">
        <v>40261</v>
      </c>
      <c r="O27">
        <v>4</v>
      </c>
      <c r="P27">
        <v>0.90500000000000003</v>
      </c>
      <c r="Q27">
        <v>0.28403503191471102</v>
      </c>
      <c r="S27">
        <f t="shared" si="0"/>
        <v>6</v>
      </c>
      <c r="T27">
        <f t="shared" si="1"/>
        <v>0.90800000000000003</v>
      </c>
      <c r="U27">
        <f t="shared" si="1"/>
        <v>0.27842773020267469</v>
      </c>
      <c r="V27">
        <f t="shared" si="2"/>
        <v>52195.666666666664</v>
      </c>
    </row>
    <row r="28" spans="1:22" x14ac:dyDescent="0.25">
      <c r="A28">
        <v>7</v>
      </c>
      <c r="B28">
        <v>69231</v>
      </c>
      <c r="C28">
        <v>2</v>
      </c>
      <c r="D28">
        <v>0.92300000000000004</v>
      </c>
      <c r="E28">
        <v>0.22979662704467699</v>
      </c>
      <c r="G28">
        <v>7</v>
      </c>
      <c r="H28">
        <v>50660</v>
      </c>
      <c r="I28">
        <v>2</v>
      </c>
      <c r="J28">
        <v>0.90700000000000003</v>
      </c>
      <c r="K28">
        <v>0.28805338621139498</v>
      </c>
      <c r="M28">
        <v>7</v>
      </c>
      <c r="N28">
        <v>51464</v>
      </c>
      <c r="O28">
        <v>3</v>
      </c>
      <c r="P28">
        <v>0.91900000000000004</v>
      </c>
      <c r="Q28">
        <v>0.236462854981422</v>
      </c>
      <c r="S28">
        <f t="shared" si="0"/>
        <v>7</v>
      </c>
      <c r="T28">
        <f t="shared" si="1"/>
        <v>0.91633333333333333</v>
      </c>
      <c r="U28">
        <f t="shared" si="1"/>
        <v>0.25143762274583131</v>
      </c>
      <c r="V28">
        <f t="shared" si="2"/>
        <v>57118.333333333336</v>
      </c>
    </row>
    <row r="29" spans="1:22" x14ac:dyDescent="0.25">
      <c r="A29">
        <v>8</v>
      </c>
      <c r="B29">
        <v>69231</v>
      </c>
      <c r="C29">
        <v>2</v>
      </c>
      <c r="D29">
        <v>0.91800000000000004</v>
      </c>
      <c r="E29">
        <v>0.26130090010166102</v>
      </c>
      <c r="G29">
        <v>8</v>
      </c>
      <c r="H29">
        <v>54201</v>
      </c>
      <c r="I29">
        <v>2</v>
      </c>
      <c r="J29">
        <v>0.91700000000000004</v>
      </c>
      <c r="K29">
        <v>0.249921596527099</v>
      </c>
      <c r="M29">
        <v>8</v>
      </c>
      <c r="N29">
        <v>48824</v>
      </c>
      <c r="O29">
        <v>3</v>
      </c>
      <c r="P29">
        <v>0.91500000000000004</v>
      </c>
      <c r="Q29">
        <v>0.25946565198898303</v>
      </c>
      <c r="S29">
        <f t="shared" si="0"/>
        <v>8</v>
      </c>
      <c r="T29">
        <f t="shared" si="1"/>
        <v>0.91666666666666663</v>
      </c>
      <c r="U29">
        <f t="shared" si="1"/>
        <v>0.25689604953924766</v>
      </c>
      <c r="V29">
        <f t="shared" si="2"/>
        <v>57418.666666666664</v>
      </c>
    </row>
    <row r="30" spans="1:22" x14ac:dyDescent="0.25">
      <c r="A30">
        <v>9</v>
      </c>
      <c r="B30">
        <v>63498</v>
      </c>
      <c r="C30">
        <v>2</v>
      </c>
      <c r="D30">
        <v>0.91700000000000004</v>
      </c>
      <c r="E30">
        <v>0.25492168879508897</v>
      </c>
      <c r="G30">
        <v>9</v>
      </c>
      <c r="H30">
        <v>50918</v>
      </c>
      <c r="I30">
        <v>3</v>
      </c>
      <c r="J30">
        <v>0.92200000000000004</v>
      </c>
      <c r="K30">
        <v>0.24103466820716801</v>
      </c>
      <c r="M30">
        <v>9</v>
      </c>
      <c r="N30">
        <v>49169</v>
      </c>
      <c r="O30">
        <v>4</v>
      </c>
      <c r="P30">
        <v>0.91500000000000004</v>
      </c>
      <c r="Q30">
        <v>0.24829434370994499</v>
      </c>
      <c r="S30">
        <f t="shared" si="0"/>
        <v>9</v>
      </c>
      <c r="T30">
        <f t="shared" si="1"/>
        <v>0.91800000000000004</v>
      </c>
      <c r="U30">
        <f t="shared" si="1"/>
        <v>0.24808356690406733</v>
      </c>
      <c r="V30">
        <f t="shared" si="2"/>
        <v>54528.333333333336</v>
      </c>
    </row>
    <row r="31" spans="1:22" x14ac:dyDescent="0.25">
      <c r="A31">
        <v>10</v>
      </c>
      <c r="B31">
        <v>63498</v>
      </c>
      <c r="C31">
        <v>2</v>
      </c>
      <c r="D31">
        <v>0.92200000000000004</v>
      </c>
      <c r="E31">
        <v>0.247099631547927</v>
      </c>
      <c r="G31">
        <v>10</v>
      </c>
      <c r="H31">
        <v>58235</v>
      </c>
      <c r="I31">
        <v>3</v>
      </c>
      <c r="J31">
        <v>0.91</v>
      </c>
      <c r="K31">
        <v>0.26144449031352901</v>
      </c>
      <c r="M31">
        <v>10</v>
      </c>
      <c r="N31">
        <v>50273</v>
      </c>
      <c r="O31">
        <v>5</v>
      </c>
      <c r="P31">
        <v>0.92600000000000005</v>
      </c>
      <c r="Q31">
        <v>0.25722616863250702</v>
      </c>
      <c r="S31">
        <f t="shared" si="0"/>
        <v>10</v>
      </c>
      <c r="T31">
        <f t="shared" si="1"/>
        <v>0.91933333333333334</v>
      </c>
      <c r="U31">
        <f t="shared" si="1"/>
        <v>0.2552567634979877</v>
      </c>
      <c r="V31">
        <f t="shared" si="2"/>
        <v>57335.333333333336</v>
      </c>
    </row>
    <row r="32" spans="1:22" x14ac:dyDescent="0.25">
      <c r="A32">
        <v>11</v>
      </c>
      <c r="B32">
        <v>67301</v>
      </c>
      <c r="C32">
        <v>3</v>
      </c>
      <c r="D32">
        <v>0.92500000000000004</v>
      </c>
      <c r="E32">
        <v>0.24746873950958201</v>
      </c>
      <c r="G32">
        <v>11</v>
      </c>
      <c r="H32">
        <v>62177</v>
      </c>
      <c r="I32">
        <v>3</v>
      </c>
      <c r="J32">
        <v>0.91700000000000004</v>
      </c>
      <c r="K32">
        <v>0.23010713982582001</v>
      </c>
      <c r="M32">
        <v>11</v>
      </c>
      <c r="N32">
        <v>57683</v>
      </c>
      <c r="O32">
        <v>4</v>
      </c>
      <c r="P32">
        <v>0.92400000000000004</v>
      </c>
      <c r="Q32">
        <v>0.24688777542114199</v>
      </c>
      <c r="S32">
        <f t="shared" si="0"/>
        <v>11</v>
      </c>
      <c r="T32">
        <f t="shared" si="1"/>
        <v>0.92200000000000004</v>
      </c>
      <c r="U32">
        <f t="shared" si="1"/>
        <v>0.24148788491884798</v>
      </c>
      <c r="V32">
        <f t="shared" si="2"/>
        <v>62387</v>
      </c>
    </row>
    <row r="33" spans="1:22" x14ac:dyDescent="0.25">
      <c r="A33">
        <v>12</v>
      </c>
      <c r="B33">
        <v>81831</v>
      </c>
      <c r="C33">
        <v>3</v>
      </c>
      <c r="D33">
        <v>0.91800000000000004</v>
      </c>
      <c r="E33">
        <v>0.24675749003887101</v>
      </c>
      <c r="G33">
        <v>12</v>
      </c>
      <c r="H33">
        <v>62177</v>
      </c>
      <c r="I33">
        <v>3</v>
      </c>
      <c r="J33">
        <v>0.91800000000000004</v>
      </c>
      <c r="K33">
        <v>0.253565923690795</v>
      </c>
      <c r="M33">
        <v>12</v>
      </c>
      <c r="N33">
        <v>49415</v>
      </c>
      <c r="O33">
        <v>4</v>
      </c>
      <c r="P33">
        <v>0.90800000000000003</v>
      </c>
      <c r="Q33">
        <v>0.28009565269947001</v>
      </c>
      <c r="S33">
        <f t="shared" si="0"/>
        <v>12</v>
      </c>
      <c r="T33">
        <f t="shared" si="1"/>
        <v>0.91466666666666674</v>
      </c>
      <c r="U33">
        <f t="shared" si="1"/>
        <v>0.260139688809712</v>
      </c>
      <c r="V33">
        <f t="shared" si="2"/>
        <v>64474.333333333336</v>
      </c>
    </row>
    <row r="34" spans="1:22" x14ac:dyDescent="0.25">
      <c r="A34">
        <v>13</v>
      </c>
      <c r="B34">
        <v>79991</v>
      </c>
      <c r="C34">
        <v>2</v>
      </c>
      <c r="D34">
        <v>0.92600000000000005</v>
      </c>
      <c r="E34">
        <v>0.232137328624725</v>
      </c>
      <c r="G34">
        <v>13</v>
      </c>
      <c r="H34">
        <v>82999</v>
      </c>
      <c r="I34">
        <v>4</v>
      </c>
      <c r="J34">
        <v>0.91100000000000003</v>
      </c>
      <c r="K34">
        <v>0.27072992050647698</v>
      </c>
      <c r="M34">
        <v>13</v>
      </c>
      <c r="N34">
        <v>60138</v>
      </c>
      <c r="O34">
        <v>4</v>
      </c>
      <c r="P34">
        <v>0.92400000000000004</v>
      </c>
      <c r="Q34">
        <v>0.25971059870719898</v>
      </c>
      <c r="S34">
        <f t="shared" si="0"/>
        <v>13</v>
      </c>
      <c r="T34">
        <f t="shared" si="1"/>
        <v>0.92033333333333334</v>
      </c>
      <c r="U34">
        <f t="shared" si="1"/>
        <v>0.25419261594613363</v>
      </c>
      <c r="V34">
        <f t="shared" si="2"/>
        <v>74376</v>
      </c>
    </row>
    <row r="35" spans="1:22" x14ac:dyDescent="0.25">
      <c r="A35">
        <v>14</v>
      </c>
      <c r="B35">
        <v>81167</v>
      </c>
      <c r="C35">
        <v>3</v>
      </c>
      <c r="D35">
        <v>0.92700000000000005</v>
      </c>
      <c r="E35">
        <v>0.242344986677169</v>
      </c>
      <c r="G35">
        <v>14</v>
      </c>
      <c r="H35">
        <v>81950</v>
      </c>
      <c r="I35">
        <v>4</v>
      </c>
      <c r="J35">
        <v>0.92600000000000005</v>
      </c>
      <c r="K35">
        <v>0.23352675485610899</v>
      </c>
      <c r="M35">
        <v>14</v>
      </c>
      <c r="N35">
        <v>49738</v>
      </c>
      <c r="O35">
        <v>3</v>
      </c>
      <c r="P35">
        <v>0.91500000000000004</v>
      </c>
      <c r="Q35">
        <v>0.26526804733276299</v>
      </c>
      <c r="S35">
        <f t="shared" si="0"/>
        <v>14</v>
      </c>
      <c r="T35">
        <f t="shared" si="1"/>
        <v>0.92266666666666675</v>
      </c>
      <c r="U35">
        <f t="shared" si="1"/>
        <v>0.24704659628868031</v>
      </c>
      <c r="V35">
        <f t="shared" si="2"/>
        <v>70951.666666666672</v>
      </c>
    </row>
    <row r="36" spans="1:22" x14ac:dyDescent="0.25">
      <c r="A36">
        <v>15</v>
      </c>
      <c r="B36">
        <v>87135</v>
      </c>
      <c r="C36">
        <v>2</v>
      </c>
      <c r="D36">
        <v>0.92800000000000005</v>
      </c>
      <c r="E36">
        <v>0.22554827320575699</v>
      </c>
      <c r="G36">
        <v>15</v>
      </c>
      <c r="H36">
        <v>118448</v>
      </c>
      <c r="I36">
        <v>4</v>
      </c>
      <c r="J36">
        <v>0.93100000000000005</v>
      </c>
      <c r="K36">
        <v>0.22376330339908601</v>
      </c>
      <c r="M36">
        <v>15</v>
      </c>
      <c r="N36">
        <v>72681</v>
      </c>
      <c r="O36">
        <v>3</v>
      </c>
      <c r="P36">
        <v>0.92100000000000004</v>
      </c>
      <c r="Q36">
        <v>0.240470931053161</v>
      </c>
      <c r="S36">
        <f t="shared" si="0"/>
        <v>15</v>
      </c>
      <c r="T36">
        <f t="shared" si="1"/>
        <v>0.92666666666666675</v>
      </c>
      <c r="U36">
        <f t="shared" si="1"/>
        <v>0.229927502552668</v>
      </c>
      <c r="V36">
        <f t="shared" si="2"/>
        <v>92754.666666666672</v>
      </c>
    </row>
    <row r="37" spans="1:22" x14ac:dyDescent="0.25">
      <c r="A37">
        <v>16</v>
      </c>
      <c r="B37">
        <v>87933</v>
      </c>
      <c r="C37">
        <v>2</v>
      </c>
      <c r="D37">
        <v>0.91100000000000003</v>
      </c>
      <c r="E37">
        <v>0.26159143710136401</v>
      </c>
      <c r="G37">
        <v>16</v>
      </c>
      <c r="H37">
        <v>109660</v>
      </c>
      <c r="I37">
        <v>4</v>
      </c>
      <c r="J37">
        <v>0.93400000000000005</v>
      </c>
      <c r="K37">
        <v>0.209618364453315</v>
      </c>
      <c r="M37">
        <v>16</v>
      </c>
      <c r="N37">
        <v>65123</v>
      </c>
      <c r="O37">
        <v>3</v>
      </c>
      <c r="P37">
        <v>0.91800000000000004</v>
      </c>
      <c r="Q37">
        <v>0.24866541290283201</v>
      </c>
      <c r="S37">
        <f t="shared" si="0"/>
        <v>16</v>
      </c>
      <c r="T37">
        <f t="shared" si="1"/>
        <v>0.92100000000000015</v>
      </c>
      <c r="U37">
        <f t="shared" si="1"/>
        <v>0.23995840481917033</v>
      </c>
      <c r="V37">
        <f t="shared" si="2"/>
        <v>87572</v>
      </c>
    </row>
    <row r="38" spans="1:22" x14ac:dyDescent="0.25">
      <c r="A38">
        <v>17</v>
      </c>
      <c r="B38">
        <v>103318</v>
      </c>
      <c r="C38">
        <v>3</v>
      </c>
      <c r="D38">
        <v>0.91700000000000004</v>
      </c>
      <c r="E38">
        <v>0.241297886013984</v>
      </c>
      <c r="G38">
        <v>17</v>
      </c>
      <c r="H38">
        <v>102533</v>
      </c>
      <c r="I38">
        <v>3</v>
      </c>
      <c r="J38">
        <v>0.92200000000000004</v>
      </c>
      <c r="K38">
        <v>0.24242926776409099</v>
      </c>
      <c r="M38">
        <v>17</v>
      </c>
      <c r="N38">
        <v>75375</v>
      </c>
      <c r="O38">
        <v>2</v>
      </c>
      <c r="P38">
        <v>0.91500000000000004</v>
      </c>
      <c r="Q38">
        <v>0.24526575994491501</v>
      </c>
      <c r="S38">
        <f t="shared" si="0"/>
        <v>17</v>
      </c>
      <c r="T38">
        <f t="shared" si="1"/>
        <v>0.91800000000000004</v>
      </c>
      <c r="U38">
        <f t="shared" si="1"/>
        <v>0.24299763790766335</v>
      </c>
      <c r="V38">
        <f t="shared" si="2"/>
        <v>93742</v>
      </c>
    </row>
    <row r="39" spans="1:22" x14ac:dyDescent="0.25">
      <c r="A39">
        <v>18</v>
      </c>
      <c r="B39">
        <v>100341</v>
      </c>
      <c r="C39">
        <v>2</v>
      </c>
      <c r="D39">
        <v>0.91800000000000004</v>
      </c>
      <c r="E39">
        <v>0.24774335861206001</v>
      </c>
      <c r="G39">
        <v>18</v>
      </c>
      <c r="H39">
        <v>104156</v>
      </c>
      <c r="I39">
        <v>4</v>
      </c>
      <c r="J39">
        <v>0.90900000000000003</v>
      </c>
      <c r="K39">
        <v>0.27239429461956</v>
      </c>
      <c r="M39">
        <v>18</v>
      </c>
      <c r="N39">
        <v>88897</v>
      </c>
      <c r="O39">
        <v>4</v>
      </c>
      <c r="P39">
        <v>0.90900000000000003</v>
      </c>
      <c r="Q39">
        <v>0.25299786448478701</v>
      </c>
      <c r="S39">
        <f t="shared" si="0"/>
        <v>18</v>
      </c>
      <c r="T39">
        <f t="shared" si="1"/>
        <v>0.91199999999999992</v>
      </c>
      <c r="U39">
        <f t="shared" si="1"/>
        <v>0.25771183923880231</v>
      </c>
      <c r="V39">
        <f t="shared" si="2"/>
        <v>97798</v>
      </c>
    </row>
    <row r="40" spans="1:22" x14ac:dyDescent="0.25">
      <c r="A40">
        <v>19</v>
      </c>
      <c r="B40">
        <v>95921</v>
      </c>
      <c r="C40">
        <v>3</v>
      </c>
      <c r="D40">
        <v>0.93500000000000005</v>
      </c>
      <c r="E40">
        <v>0.186877271294593</v>
      </c>
      <c r="G40">
        <v>19</v>
      </c>
      <c r="H40">
        <v>82535</v>
      </c>
      <c r="I40">
        <v>3</v>
      </c>
      <c r="J40">
        <v>0.91900000000000004</v>
      </c>
      <c r="K40">
        <v>0.23895055747032101</v>
      </c>
      <c r="M40">
        <v>19</v>
      </c>
      <c r="N40">
        <v>90427</v>
      </c>
      <c r="O40">
        <v>4</v>
      </c>
      <c r="P40">
        <v>0.92200000000000004</v>
      </c>
      <c r="Q40">
        <v>0.22674716138839701</v>
      </c>
      <c r="S40">
        <f t="shared" si="0"/>
        <v>19</v>
      </c>
      <c r="T40">
        <f t="shared" si="1"/>
        <v>0.92533333333333345</v>
      </c>
      <c r="U40">
        <f t="shared" si="1"/>
        <v>0.21752499671777034</v>
      </c>
      <c r="V40">
        <f t="shared" si="2"/>
        <v>89627.666666666672</v>
      </c>
    </row>
    <row r="41" spans="1:22" x14ac:dyDescent="0.25">
      <c r="A41">
        <v>20</v>
      </c>
      <c r="B41">
        <v>99371</v>
      </c>
      <c r="C41">
        <v>3</v>
      </c>
      <c r="D41">
        <v>0.92800000000000005</v>
      </c>
      <c r="E41">
        <v>0.20472118294239</v>
      </c>
      <c r="G41">
        <v>20</v>
      </c>
      <c r="H41">
        <v>72110</v>
      </c>
      <c r="I41">
        <v>3</v>
      </c>
      <c r="J41">
        <v>0.92900000000000005</v>
      </c>
      <c r="K41">
        <v>0.20414884185790999</v>
      </c>
      <c r="M41">
        <v>20</v>
      </c>
      <c r="N41">
        <v>73628</v>
      </c>
      <c r="O41">
        <v>3</v>
      </c>
      <c r="P41">
        <v>0.91500000000000004</v>
      </c>
      <c r="Q41">
        <v>0.27508160650730101</v>
      </c>
      <c r="S41">
        <f t="shared" si="0"/>
        <v>20</v>
      </c>
      <c r="T41">
        <f t="shared" si="1"/>
        <v>0.92400000000000004</v>
      </c>
      <c r="U41">
        <f t="shared" si="1"/>
        <v>0.22798387710253368</v>
      </c>
      <c r="V41">
        <f t="shared" si="2"/>
        <v>81703</v>
      </c>
    </row>
    <row r="42" spans="1:22" x14ac:dyDescent="0.25">
      <c r="A42">
        <v>21</v>
      </c>
      <c r="B42">
        <v>95193</v>
      </c>
      <c r="C42">
        <v>2</v>
      </c>
      <c r="D42">
        <v>0.92100000000000004</v>
      </c>
      <c r="E42">
        <v>0.24913442444801301</v>
      </c>
      <c r="G42">
        <v>21</v>
      </c>
      <c r="H42">
        <v>88599</v>
      </c>
      <c r="I42">
        <v>3</v>
      </c>
      <c r="J42">
        <v>0.92500000000000004</v>
      </c>
      <c r="K42">
        <v>0.226067179799079</v>
      </c>
      <c r="M42">
        <v>21</v>
      </c>
      <c r="N42">
        <v>81257</v>
      </c>
      <c r="O42">
        <v>3</v>
      </c>
      <c r="P42">
        <v>0.92700000000000005</v>
      </c>
      <c r="Q42">
        <v>0.24156367969512901</v>
      </c>
      <c r="S42">
        <f t="shared" si="0"/>
        <v>21</v>
      </c>
      <c r="T42">
        <f t="shared" si="1"/>
        <v>0.92433333333333334</v>
      </c>
      <c r="U42">
        <f t="shared" si="1"/>
        <v>0.23892176131407369</v>
      </c>
      <c r="V42">
        <f t="shared" si="2"/>
        <v>88349.666666666672</v>
      </c>
    </row>
    <row r="43" spans="1:22" x14ac:dyDescent="0.25">
      <c r="A43">
        <v>22</v>
      </c>
      <c r="B43">
        <v>98817</v>
      </c>
      <c r="C43">
        <v>2</v>
      </c>
      <c r="D43">
        <v>0.92500000000000004</v>
      </c>
      <c r="E43">
        <v>0.238254726767539</v>
      </c>
      <c r="G43">
        <v>22</v>
      </c>
      <c r="H43">
        <v>97999</v>
      </c>
      <c r="I43">
        <v>2</v>
      </c>
      <c r="J43">
        <v>0.92600000000000005</v>
      </c>
      <c r="K43">
        <v>0.22134704971313399</v>
      </c>
      <c r="M43">
        <v>22</v>
      </c>
      <c r="N43">
        <v>87425</v>
      </c>
      <c r="O43">
        <v>2</v>
      </c>
      <c r="P43">
        <v>0.91500000000000004</v>
      </c>
      <c r="Q43">
        <v>0.225827972412109</v>
      </c>
      <c r="S43">
        <f t="shared" si="0"/>
        <v>22</v>
      </c>
      <c r="T43">
        <f t="shared" si="1"/>
        <v>0.92200000000000004</v>
      </c>
      <c r="U43">
        <f t="shared" si="1"/>
        <v>0.22847658296426068</v>
      </c>
      <c r="V43">
        <f t="shared" si="2"/>
        <v>94747</v>
      </c>
    </row>
    <row r="44" spans="1:22" x14ac:dyDescent="0.25">
      <c r="A44">
        <v>23</v>
      </c>
      <c r="B44">
        <v>84911</v>
      </c>
      <c r="C44">
        <v>4</v>
      </c>
      <c r="D44">
        <v>0.93400000000000005</v>
      </c>
      <c r="E44">
        <v>0.206634019851684</v>
      </c>
      <c r="G44">
        <v>23</v>
      </c>
      <c r="H44">
        <v>114113</v>
      </c>
      <c r="I44">
        <v>4</v>
      </c>
      <c r="J44">
        <v>0.93100000000000005</v>
      </c>
      <c r="K44">
        <v>0.22960978209972299</v>
      </c>
      <c r="M44">
        <v>23</v>
      </c>
      <c r="N44">
        <v>105677</v>
      </c>
      <c r="O44">
        <v>2</v>
      </c>
      <c r="P44">
        <v>0.91600000000000004</v>
      </c>
      <c r="Q44">
        <v>0.24775218963623</v>
      </c>
      <c r="S44">
        <f t="shared" si="0"/>
        <v>23</v>
      </c>
      <c r="T44">
        <f t="shared" si="1"/>
        <v>0.92700000000000005</v>
      </c>
      <c r="U44">
        <f t="shared" si="1"/>
        <v>0.22799866386254566</v>
      </c>
      <c r="V44">
        <f t="shared" si="2"/>
        <v>101567</v>
      </c>
    </row>
    <row r="45" spans="1:22" x14ac:dyDescent="0.25">
      <c r="A45">
        <v>24</v>
      </c>
      <c r="B45">
        <v>113337</v>
      </c>
      <c r="C45">
        <v>3</v>
      </c>
      <c r="D45">
        <v>0.91500000000000004</v>
      </c>
      <c r="E45">
        <v>0.263175634264946</v>
      </c>
      <c r="G45">
        <v>24</v>
      </c>
      <c r="H45">
        <v>79935</v>
      </c>
      <c r="I45">
        <v>2</v>
      </c>
      <c r="J45">
        <v>0.92</v>
      </c>
      <c r="K45">
        <v>0.24574386358261099</v>
      </c>
      <c r="M45">
        <v>24</v>
      </c>
      <c r="N45">
        <v>89642</v>
      </c>
      <c r="O45">
        <v>5</v>
      </c>
      <c r="P45">
        <v>0.91</v>
      </c>
      <c r="Q45">
        <v>0.32523251581191998</v>
      </c>
      <c r="S45">
        <f t="shared" si="0"/>
        <v>24</v>
      </c>
      <c r="T45">
        <f t="shared" si="1"/>
        <v>0.91500000000000004</v>
      </c>
      <c r="U45">
        <f t="shared" si="1"/>
        <v>0.27805067121982563</v>
      </c>
      <c r="V45">
        <f t="shared" si="2"/>
        <v>94304.666666666672</v>
      </c>
    </row>
    <row r="46" spans="1:22" x14ac:dyDescent="0.25">
      <c r="A46">
        <v>25</v>
      </c>
      <c r="B46">
        <v>179073</v>
      </c>
      <c r="C46">
        <v>2</v>
      </c>
      <c r="D46">
        <v>0.93</v>
      </c>
      <c r="E46">
        <v>0.214013935565948</v>
      </c>
      <c r="G46">
        <v>25</v>
      </c>
      <c r="H46">
        <v>180222</v>
      </c>
      <c r="I46">
        <v>4</v>
      </c>
      <c r="J46">
        <v>0.92200000000000004</v>
      </c>
      <c r="K46">
        <v>0.25439444577693898</v>
      </c>
      <c r="M46">
        <v>25</v>
      </c>
      <c r="N46">
        <v>92868</v>
      </c>
      <c r="O46">
        <v>4</v>
      </c>
      <c r="P46">
        <v>0.92400000000000004</v>
      </c>
      <c r="Q46">
        <v>0.23757583808898899</v>
      </c>
      <c r="S46">
        <f t="shared" si="0"/>
        <v>25</v>
      </c>
      <c r="T46">
        <f t="shared" si="1"/>
        <v>0.92533333333333345</v>
      </c>
      <c r="U46">
        <f t="shared" si="1"/>
        <v>0.23532807314395865</v>
      </c>
      <c r="V46">
        <f t="shared" si="2"/>
        <v>150721</v>
      </c>
    </row>
    <row r="47" spans="1:22" x14ac:dyDescent="0.25">
      <c r="A47">
        <v>26</v>
      </c>
      <c r="B47">
        <v>179073</v>
      </c>
      <c r="C47">
        <v>2</v>
      </c>
      <c r="D47">
        <v>0.93200000000000005</v>
      </c>
      <c r="E47">
        <v>0.22091683959960901</v>
      </c>
      <c r="G47">
        <v>26</v>
      </c>
      <c r="H47">
        <v>177321</v>
      </c>
      <c r="I47">
        <v>3</v>
      </c>
      <c r="J47">
        <v>0.93100000000000005</v>
      </c>
      <c r="K47">
        <v>0.226998948395252</v>
      </c>
      <c r="M47">
        <v>26</v>
      </c>
      <c r="N47">
        <v>92217</v>
      </c>
      <c r="O47">
        <v>4</v>
      </c>
      <c r="P47">
        <v>0.92100000000000004</v>
      </c>
      <c r="Q47">
        <v>0.25350288355350398</v>
      </c>
      <c r="S47">
        <f t="shared" si="0"/>
        <v>26</v>
      </c>
      <c r="T47">
        <f t="shared" si="1"/>
        <v>0.92799999999999994</v>
      </c>
      <c r="U47">
        <f t="shared" si="1"/>
        <v>0.23380622384945501</v>
      </c>
      <c r="V47">
        <f t="shared" si="2"/>
        <v>149537</v>
      </c>
    </row>
    <row r="48" spans="1:22" x14ac:dyDescent="0.25">
      <c r="A48">
        <v>27</v>
      </c>
      <c r="B48">
        <v>237603</v>
      </c>
      <c r="C48">
        <v>2</v>
      </c>
      <c r="D48">
        <v>0.92500000000000004</v>
      </c>
      <c r="E48">
        <v>0.20515850305557201</v>
      </c>
      <c r="G48">
        <v>27</v>
      </c>
      <c r="H48">
        <v>242776</v>
      </c>
      <c r="I48">
        <v>4</v>
      </c>
      <c r="J48">
        <v>0.92800000000000005</v>
      </c>
      <c r="K48">
        <v>0.212572678565979</v>
      </c>
      <c r="M48">
        <v>27</v>
      </c>
      <c r="N48">
        <v>86221</v>
      </c>
      <c r="O48">
        <v>4</v>
      </c>
      <c r="P48">
        <v>0.92300000000000004</v>
      </c>
      <c r="Q48">
        <v>0.25207600164413402</v>
      </c>
      <c r="S48">
        <f t="shared" si="0"/>
        <v>27</v>
      </c>
      <c r="T48">
        <f t="shared" si="1"/>
        <v>0.92533333333333345</v>
      </c>
      <c r="U48">
        <f t="shared" si="1"/>
        <v>0.22326906108856168</v>
      </c>
      <c r="V48">
        <f t="shared" si="2"/>
        <v>188866.66666666666</v>
      </c>
    </row>
    <row r="49" spans="1:22" x14ac:dyDescent="0.25">
      <c r="A49">
        <v>28</v>
      </c>
      <c r="B49">
        <v>194507</v>
      </c>
      <c r="C49">
        <v>3</v>
      </c>
      <c r="D49">
        <v>0.92400000000000004</v>
      </c>
      <c r="E49">
        <v>0.26646931993961298</v>
      </c>
      <c r="G49">
        <v>28</v>
      </c>
      <c r="H49">
        <v>171401</v>
      </c>
      <c r="I49">
        <v>3</v>
      </c>
      <c r="J49">
        <v>0.92900000000000005</v>
      </c>
      <c r="K49">
        <v>0.219334767878055</v>
      </c>
      <c r="M49">
        <v>28</v>
      </c>
      <c r="N49">
        <v>90791</v>
      </c>
      <c r="O49">
        <v>4</v>
      </c>
      <c r="P49">
        <v>0.92600000000000005</v>
      </c>
      <c r="Q49">
        <v>0.24269981348514499</v>
      </c>
      <c r="S49">
        <f t="shared" si="0"/>
        <v>28</v>
      </c>
      <c r="T49">
        <f t="shared" si="1"/>
        <v>0.92633333333333345</v>
      </c>
      <c r="U49">
        <f t="shared" si="1"/>
        <v>0.24283463376760431</v>
      </c>
      <c r="V49">
        <f t="shared" si="2"/>
        <v>152233</v>
      </c>
    </row>
    <row r="50" spans="1:22" x14ac:dyDescent="0.25">
      <c r="A50">
        <v>29</v>
      </c>
      <c r="B50">
        <v>184270</v>
      </c>
      <c r="C50">
        <v>2</v>
      </c>
      <c r="D50">
        <v>0.94399999999999995</v>
      </c>
      <c r="E50">
        <v>0.17891259282827299</v>
      </c>
      <c r="G50">
        <v>29</v>
      </c>
      <c r="H50">
        <v>172465</v>
      </c>
      <c r="I50">
        <v>3</v>
      </c>
      <c r="J50">
        <v>0.92200000000000004</v>
      </c>
      <c r="K50">
        <v>0.24217480319738299</v>
      </c>
      <c r="M50">
        <v>29</v>
      </c>
      <c r="N50">
        <v>109162</v>
      </c>
      <c r="O50">
        <v>5</v>
      </c>
      <c r="P50">
        <v>0.91900000000000004</v>
      </c>
      <c r="Q50">
        <v>0.26845214033126802</v>
      </c>
      <c r="S50">
        <f t="shared" si="0"/>
        <v>29</v>
      </c>
      <c r="T50">
        <f t="shared" si="1"/>
        <v>0.92833333333333334</v>
      </c>
      <c r="U50">
        <f t="shared" si="1"/>
        <v>0.22984651211897467</v>
      </c>
      <c r="V50">
        <f t="shared" si="2"/>
        <v>155299</v>
      </c>
    </row>
    <row r="51" spans="1:22" x14ac:dyDescent="0.25">
      <c r="A51">
        <v>30</v>
      </c>
      <c r="B51">
        <v>190255</v>
      </c>
      <c r="C51">
        <v>2</v>
      </c>
      <c r="D51">
        <v>0.93899999999999995</v>
      </c>
      <c r="E51">
        <v>0.19875297963619201</v>
      </c>
      <c r="G51">
        <v>30</v>
      </c>
      <c r="H51">
        <v>182015</v>
      </c>
      <c r="I51">
        <v>3</v>
      </c>
      <c r="J51">
        <v>0.92700000000000005</v>
      </c>
      <c r="K51">
        <v>0.22279818147420799</v>
      </c>
      <c r="M51">
        <v>30</v>
      </c>
      <c r="N51">
        <v>142931</v>
      </c>
      <c r="O51">
        <v>3</v>
      </c>
      <c r="P51">
        <v>0.92900000000000005</v>
      </c>
      <c r="Q51">
        <v>0.197762232303619</v>
      </c>
      <c r="S51">
        <f t="shared" si="0"/>
        <v>30</v>
      </c>
      <c r="T51">
        <f t="shared" si="1"/>
        <v>0.93166666666666664</v>
      </c>
      <c r="U51">
        <f t="shared" si="1"/>
        <v>0.206437797804673</v>
      </c>
      <c r="V51">
        <f t="shared" si="2"/>
        <v>171733.66666666666</v>
      </c>
    </row>
    <row r="52" spans="1:22" x14ac:dyDescent="0.25">
      <c r="A52">
        <v>31</v>
      </c>
      <c r="B52">
        <v>212037</v>
      </c>
      <c r="C52">
        <v>2</v>
      </c>
      <c r="D52">
        <v>0.93500000000000005</v>
      </c>
      <c r="E52">
        <v>0.187423854470253</v>
      </c>
      <c r="G52">
        <v>31</v>
      </c>
      <c r="H52">
        <v>182015</v>
      </c>
      <c r="I52">
        <v>3</v>
      </c>
      <c r="J52">
        <v>0.92100000000000004</v>
      </c>
      <c r="K52">
        <v>0.24227421754598599</v>
      </c>
      <c r="M52">
        <v>31</v>
      </c>
      <c r="N52">
        <v>101161</v>
      </c>
      <c r="O52">
        <v>4</v>
      </c>
      <c r="P52">
        <v>0.92200000000000004</v>
      </c>
      <c r="Q52">
        <v>0.23716125512123101</v>
      </c>
      <c r="S52">
        <f t="shared" si="0"/>
        <v>31</v>
      </c>
      <c r="T52">
        <f t="shared" si="1"/>
        <v>0.92600000000000005</v>
      </c>
      <c r="U52">
        <f t="shared" si="1"/>
        <v>0.22228644237915665</v>
      </c>
      <c r="V52">
        <f t="shared" si="2"/>
        <v>165071</v>
      </c>
    </row>
    <row r="53" spans="1:22" x14ac:dyDescent="0.25">
      <c r="A53">
        <v>32</v>
      </c>
      <c r="B53">
        <v>205077</v>
      </c>
      <c r="C53">
        <v>3</v>
      </c>
      <c r="D53">
        <v>0.92900000000000005</v>
      </c>
      <c r="E53">
        <v>0.20291370773315401</v>
      </c>
      <c r="G53">
        <v>32</v>
      </c>
      <c r="H53">
        <v>111137</v>
      </c>
      <c r="I53">
        <v>3</v>
      </c>
      <c r="J53">
        <v>0.92500000000000004</v>
      </c>
      <c r="K53">
        <v>0.20874979925155601</v>
      </c>
      <c r="M53">
        <v>32</v>
      </c>
      <c r="N53">
        <v>152530</v>
      </c>
      <c r="O53">
        <v>2</v>
      </c>
      <c r="P53">
        <v>0.93400000000000005</v>
      </c>
      <c r="Q53">
        <v>0.221068481683731</v>
      </c>
      <c r="S53">
        <f t="shared" si="0"/>
        <v>32</v>
      </c>
      <c r="T53">
        <f t="shared" si="1"/>
        <v>0.92933333333333346</v>
      </c>
      <c r="U53">
        <f t="shared" si="1"/>
        <v>0.21091066288948035</v>
      </c>
      <c r="V53">
        <f t="shared" si="2"/>
        <v>156248</v>
      </c>
    </row>
    <row r="54" spans="1:22" x14ac:dyDescent="0.25">
      <c r="A54">
        <v>33</v>
      </c>
      <c r="B54">
        <v>209050</v>
      </c>
      <c r="C54">
        <v>3</v>
      </c>
      <c r="D54">
        <v>0.92800000000000005</v>
      </c>
      <c r="E54">
        <v>0.253901587247848</v>
      </c>
      <c r="G54">
        <v>33</v>
      </c>
      <c r="H54">
        <v>173991</v>
      </c>
      <c r="I54">
        <v>3</v>
      </c>
      <c r="J54">
        <v>0.92600000000000005</v>
      </c>
      <c r="K54">
        <v>0.237695429682731</v>
      </c>
      <c r="M54">
        <v>33</v>
      </c>
      <c r="N54">
        <v>140649</v>
      </c>
      <c r="O54">
        <v>3</v>
      </c>
      <c r="P54">
        <v>0.90400000000000003</v>
      </c>
      <c r="Q54">
        <v>0.32528491795063003</v>
      </c>
      <c r="S54">
        <f t="shared" si="0"/>
        <v>33</v>
      </c>
      <c r="T54">
        <f t="shared" si="1"/>
        <v>0.91933333333333334</v>
      </c>
      <c r="U54">
        <f t="shared" si="1"/>
        <v>0.27229397829373636</v>
      </c>
      <c r="V54">
        <f t="shared" si="2"/>
        <v>174563.33333333334</v>
      </c>
    </row>
    <row r="55" spans="1:22" x14ac:dyDescent="0.25">
      <c r="A55">
        <v>34</v>
      </c>
      <c r="B55">
        <v>189783</v>
      </c>
      <c r="C55">
        <v>3</v>
      </c>
      <c r="D55">
        <v>0.92500000000000004</v>
      </c>
      <c r="E55">
        <v>0.22805197951197601</v>
      </c>
      <c r="G55">
        <v>34</v>
      </c>
      <c r="H55">
        <v>206873</v>
      </c>
      <c r="I55">
        <v>3</v>
      </c>
      <c r="J55">
        <v>0.92500000000000004</v>
      </c>
      <c r="K55">
        <v>0.23069483745098099</v>
      </c>
      <c r="M55">
        <v>34</v>
      </c>
      <c r="N55">
        <v>164370</v>
      </c>
      <c r="O55">
        <v>3</v>
      </c>
      <c r="P55">
        <v>0.92500000000000004</v>
      </c>
      <c r="Q55">
        <v>0.22030431324243499</v>
      </c>
      <c r="S55">
        <f t="shared" si="0"/>
        <v>34</v>
      </c>
      <c r="T55">
        <f t="shared" si="1"/>
        <v>0.92500000000000016</v>
      </c>
      <c r="U55">
        <f t="shared" si="1"/>
        <v>0.22635037673513067</v>
      </c>
      <c r="V55">
        <f t="shared" si="2"/>
        <v>187008.66666666666</v>
      </c>
    </row>
    <row r="56" spans="1:22" x14ac:dyDescent="0.25">
      <c r="A56">
        <v>35</v>
      </c>
      <c r="B56">
        <v>218783</v>
      </c>
      <c r="C56">
        <v>2</v>
      </c>
      <c r="D56">
        <v>0.92900000000000005</v>
      </c>
      <c r="E56">
        <v>0.21490284371376001</v>
      </c>
      <c r="G56">
        <v>35</v>
      </c>
      <c r="H56">
        <v>233845</v>
      </c>
      <c r="I56">
        <v>3</v>
      </c>
      <c r="J56">
        <v>0.94099999999999995</v>
      </c>
      <c r="K56">
        <v>0.186296918749809</v>
      </c>
      <c r="M56">
        <v>35</v>
      </c>
      <c r="N56">
        <v>164370</v>
      </c>
      <c r="O56">
        <v>3</v>
      </c>
      <c r="P56">
        <v>0.92400000000000004</v>
      </c>
      <c r="Q56">
        <v>0.24860990619659401</v>
      </c>
      <c r="S56">
        <f t="shared" si="0"/>
        <v>35</v>
      </c>
      <c r="T56">
        <f t="shared" si="1"/>
        <v>0.93133333333333335</v>
      </c>
      <c r="U56">
        <f t="shared" si="1"/>
        <v>0.21660322288672104</v>
      </c>
      <c r="V56">
        <f t="shared" si="2"/>
        <v>205666</v>
      </c>
    </row>
    <row r="57" spans="1:22" x14ac:dyDescent="0.25">
      <c r="A57">
        <v>36</v>
      </c>
      <c r="B57">
        <v>297016</v>
      </c>
      <c r="C57">
        <v>2</v>
      </c>
      <c r="D57">
        <v>0.93400000000000005</v>
      </c>
      <c r="E57">
        <v>0.200587213158607</v>
      </c>
      <c r="G57">
        <v>36</v>
      </c>
      <c r="H57">
        <v>203733</v>
      </c>
      <c r="I57">
        <v>3</v>
      </c>
      <c r="J57">
        <v>0.91600000000000004</v>
      </c>
      <c r="K57">
        <v>0.243737601667642</v>
      </c>
      <c r="M57">
        <v>36</v>
      </c>
      <c r="N57">
        <v>181828</v>
      </c>
      <c r="O57">
        <v>2</v>
      </c>
      <c r="P57">
        <v>0.93300000000000005</v>
      </c>
      <c r="Q57">
        <v>0.20589702200889501</v>
      </c>
      <c r="S57">
        <f t="shared" si="0"/>
        <v>36</v>
      </c>
      <c r="T57">
        <f t="shared" si="1"/>
        <v>0.92766666666666675</v>
      </c>
      <c r="U57">
        <f t="shared" si="1"/>
        <v>0.21674061227838134</v>
      </c>
      <c r="V57">
        <f t="shared" si="2"/>
        <v>227525.66666666666</v>
      </c>
    </row>
    <row r="58" spans="1:22" x14ac:dyDescent="0.25">
      <c r="A58">
        <v>37</v>
      </c>
      <c r="B58">
        <v>349136</v>
      </c>
      <c r="C58">
        <v>3</v>
      </c>
      <c r="D58">
        <v>0.94399999999999995</v>
      </c>
      <c r="E58">
        <v>0.18918202590942301</v>
      </c>
      <c r="G58">
        <v>37</v>
      </c>
      <c r="H58">
        <v>274935</v>
      </c>
      <c r="I58">
        <v>2</v>
      </c>
      <c r="J58">
        <v>0.92900000000000005</v>
      </c>
      <c r="K58">
        <v>0.20926244568824701</v>
      </c>
      <c r="M58">
        <v>37</v>
      </c>
      <c r="N58">
        <v>235815</v>
      </c>
      <c r="O58">
        <v>2</v>
      </c>
      <c r="P58">
        <v>0.93600000000000005</v>
      </c>
      <c r="Q58">
        <v>0.20589141273498501</v>
      </c>
      <c r="S58">
        <f t="shared" si="0"/>
        <v>37</v>
      </c>
      <c r="T58">
        <f t="shared" si="1"/>
        <v>0.93633333333333335</v>
      </c>
      <c r="U58">
        <f t="shared" si="1"/>
        <v>0.20144529477755169</v>
      </c>
      <c r="V58">
        <f t="shared" si="2"/>
        <v>286628.66666666669</v>
      </c>
    </row>
    <row r="59" spans="1:22" x14ac:dyDescent="0.25">
      <c r="A59">
        <v>38</v>
      </c>
      <c r="B59">
        <v>319615</v>
      </c>
      <c r="C59">
        <v>2</v>
      </c>
      <c r="D59">
        <v>0.93899999999999995</v>
      </c>
      <c r="E59">
        <v>0.20480169284343699</v>
      </c>
      <c r="G59">
        <v>38</v>
      </c>
      <c r="H59">
        <v>284198</v>
      </c>
      <c r="I59">
        <v>3</v>
      </c>
      <c r="J59">
        <v>0.92700000000000005</v>
      </c>
      <c r="K59">
        <v>0.23628556561469999</v>
      </c>
      <c r="M59">
        <v>38</v>
      </c>
      <c r="N59">
        <v>228246</v>
      </c>
      <c r="O59">
        <v>2</v>
      </c>
      <c r="P59">
        <v>0.92600000000000005</v>
      </c>
      <c r="Q59">
        <v>0.20900223040580701</v>
      </c>
      <c r="S59">
        <f t="shared" si="0"/>
        <v>38</v>
      </c>
      <c r="T59">
        <f t="shared" si="1"/>
        <v>0.93066666666666675</v>
      </c>
      <c r="U59">
        <f t="shared" si="1"/>
        <v>0.21669649628798135</v>
      </c>
      <c r="V59">
        <f t="shared" si="2"/>
        <v>277353</v>
      </c>
    </row>
    <row r="60" spans="1:22" x14ac:dyDescent="0.25">
      <c r="A60">
        <v>39</v>
      </c>
      <c r="B60">
        <v>404605</v>
      </c>
      <c r="C60">
        <v>2</v>
      </c>
      <c r="D60">
        <v>0.93500000000000005</v>
      </c>
      <c r="E60">
        <v>0.21096401429176301</v>
      </c>
      <c r="G60">
        <v>39</v>
      </c>
      <c r="H60">
        <v>339515</v>
      </c>
      <c r="I60">
        <v>2</v>
      </c>
      <c r="J60">
        <v>0.93</v>
      </c>
      <c r="K60">
        <v>0.21939566779136599</v>
      </c>
      <c r="M60">
        <v>39</v>
      </c>
      <c r="N60">
        <v>293055</v>
      </c>
      <c r="O60">
        <v>2</v>
      </c>
      <c r="P60">
        <v>0.94</v>
      </c>
      <c r="Q60">
        <v>0.19687304973602199</v>
      </c>
      <c r="S60">
        <f t="shared" si="0"/>
        <v>39</v>
      </c>
      <c r="T60">
        <f t="shared" si="1"/>
        <v>0.93500000000000005</v>
      </c>
      <c r="U60">
        <f t="shared" si="1"/>
        <v>0.20907757727305035</v>
      </c>
      <c r="V60">
        <f t="shared" si="2"/>
        <v>345725</v>
      </c>
    </row>
    <row r="61" spans="1:22" x14ac:dyDescent="0.25">
      <c r="A61">
        <v>40</v>
      </c>
      <c r="B61">
        <v>404605</v>
      </c>
      <c r="C61">
        <v>2</v>
      </c>
      <c r="D61">
        <v>0.93500000000000005</v>
      </c>
      <c r="E61">
        <v>0.22170457088947201</v>
      </c>
      <c r="G61">
        <v>40</v>
      </c>
      <c r="H61">
        <v>446908</v>
      </c>
      <c r="I61">
        <v>2</v>
      </c>
      <c r="J61">
        <v>0.94</v>
      </c>
      <c r="K61">
        <v>0.20255361431836999</v>
      </c>
      <c r="M61">
        <v>40</v>
      </c>
      <c r="N61">
        <v>282555</v>
      </c>
      <c r="O61">
        <v>2</v>
      </c>
      <c r="P61">
        <v>0.93700000000000006</v>
      </c>
      <c r="Q61">
        <v>0.21519801235198899</v>
      </c>
      <c r="S61">
        <f t="shared" si="0"/>
        <v>40</v>
      </c>
      <c r="T61">
        <f t="shared" si="1"/>
        <v>0.93733333333333346</v>
      </c>
      <c r="U61">
        <f t="shared" si="1"/>
        <v>0.21315206585327698</v>
      </c>
      <c r="V61">
        <f t="shared" si="2"/>
        <v>378022.66666666669</v>
      </c>
    </row>
    <row r="62" spans="1:22" x14ac:dyDescent="0.25">
      <c r="A62">
        <v>41</v>
      </c>
      <c r="B62">
        <v>368049</v>
      </c>
      <c r="C62">
        <v>2</v>
      </c>
      <c r="D62">
        <v>0.94</v>
      </c>
      <c r="E62">
        <v>0.194420788109302</v>
      </c>
      <c r="G62">
        <v>41</v>
      </c>
      <c r="H62">
        <v>446908</v>
      </c>
      <c r="I62">
        <v>2</v>
      </c>
      <c r="J62">
        <v>0.93400000000000005</v>
      </c>
      <c r="K62">
        <v>0.20059183663129801</v>
      </c>
      <c r="M62">
        <v>41</v>
      </c>
      <c r="N62">
        <v>292695</v>
      </c>
      <c r="O62">
        <v>2</v>
      </c>
      <c r="P62">
        <v>0.93700000000000006</v>
      </c>
      <c r="Q62">
        <v>0.199789461642503</v>
      </c>
      <c r="S62">
        <f t="shared" si="0"/>
        <v>41</v>
      </c>
      <c r="T62">
        <f t="shared" si="1"/>
        <v>0.93699999999999994</v>
      </c>
      <c r="U62">
        <f t="shared" si="1"/>
        <v>0.19826736212770099</v>
      </c>
      <c r="V62">
        <f t="shared" si="2"/>
        <v>369217.33333333331</v>
      </c>
    </row>
    <row r="63" spans="1:22" x14ac:dyDescent="0.25">
      <c r="A63">
        <v>42</v>
      </c>
      <c r="B63">
        <v>414798</v>
      </c>
      <c r="C63">
        <v>2</v>
      </c>
      <c r="D63">
        <v>0.93700000000000006</v>
      </c>
      <c r="E63">
        <v>0.20613771021366101</v>
      </c>
      <c r="G63">
        <v>42</v>
      </c>
      <c r="H63">
        <v>456237</v>
      </c>
      <c r="I63">
        <v>3</v>
      </c>
      <c r="J63">
        <v>0.93300000000000005</v>
      </c>
      <c r="K63">
        <v>0.238627111732959</v>
      </c>
      <c r="M63">
        <v>42</v>
      </c>
      <c r="N63">
        <v>292695</v>
      </c>
      <c r="O63">
        <v>2</v>
      </c>
      <c r="P63">
        <v>0.93899999999999995</v>
      </c>
      <c r="Q63">
        <v>0.18321365356445299</v>
      </c>
      <c r="S63">
        <f t="shared" si="0"/>
        <v>42</v>
      </c>
      <c r="T63">
        <f t="shared" si="1"/>
        <v>0.93633333333333335</v>
      </c>
      <c r="U63">
        <f t="shared" si="1"/>
        <v>0.20932615850369099</v>
      </c>
      <c r="V63">
        <f t="shared" si="2"/>
        <v>387910</v>
      </c>
    </row>
    <row r="64" spans="1:22" x14ac:dyDescent="0.25">
      <c r="A64">
        <v>43</v>
      </c>
      <c r="B64">
        <v>414798</v>
      </c>
      <c r="C64">
        <v>2</v>
      </c>
      <c r="D64">
        <v>0.93100000000000005</v>
      </c>
      <c r="E64">
        <v>0.21887692230939801</v>
      </c>
      <c r="G64">
        <v>43</v>
      </c>
      <c r="H64">
        <v>596729</v>
      </c>
      <c r="I64">
        <v>3</v>
      </c>
      <c r="J64">
        <v>0.92600000000000005</v>
      </c>
      <c r="K64">
        <v>0.224512264132499</v>
      </c>
      <c r="M64">
        <v>43</v>
      </c>
      <c r="N64">
        <v>378615</v>
      </c>
      <c r="O64">
        <v>2</v>
      </c>
      <c r="P64">
        <v>0.92600000000000005</v>
      </c>
      <c r="Q64">
        <v>0.23900185191631301</v>
      </c>
      <c r="S64">
        <f t="shared" si="0"/>
        <v>43</v>
      </c>
      <c r="T64">
        <f t="shared" si="1"/>
        <v>0.92766666666666675</v>
      </c>
      <c r="U64">
        <f t="shared" si="1"/>
        <v>0.22746367945273668</v>
      </c>
      <c r="V64">
        <f t="shared" si="2"/>
        <v>463380.66666666669</v>
      </c>
    </row>
    <row r="65" spans="1:22" x14ac:dyDescent="0.25">
      <c r="A65">
        <v>44</v>
      </c>
      <c r="B65">
        <v>414798</v>
      </c>
      <c r="C65">
        <v>2</v>
      </c>
      <c r="D65">
        <v>0.92800000000000005</v>
      </c>
      <c r="E65">
        <v>0.21412938675284299</v>
      </c>
      <c r="G65">
        <v>44</v>
      </c>
      <c r="H65">
        <v>716583</v>
      </c>
      <c r="I65">
        <v>2</v>
      </c>
      <c r="J65">
        <v>0.94299999999999995</v>
      </c>
      <c r="K65">
        <v>0.198888852864503</v>
      </c>
      <c r="M65">
        <v>44</v>
      </c>
      <c r="N65">
        <v>476577</v>
      </c>
      <c r="O65">
        <v>2</v>
      </c>
      <c r="P65">
        <v>0.94</v>
      </c>
      <c r="Q65">
        <v>0.19068860605359</v>
      </c>
      <c r="S65">
        <f t="shared" si="0"/>
        <v>44</v>
      </c>
      <c r="T65">
        <f t="shared" si="1"/>
        <v>0.93699999999999994</v>
      </c>
      <c r="U65">
        <f t="shared" si="1"/>
        <v>0.20123561522364533</v>
      </c>
      <c r="V65">
        <f t="shared" si="2"/>
        <v>535986</v>
      </c>
    </row>
    <row r="66" spans="1:22" x14ac:dyDescent="0.25">
      <c r="A66">
        <v>45</v>
      </c>
      <c r="B66">
        <v>539835</v>
      </c>
      <c r="C66">
        <v>2</v>
      </c>
      <c r="D66">
        <v>0.93</v>
      </c>
      <c r="E66">
        <v>0.20607694470882401</v>
      </c>
      <c r="G66">
        <v>45</v>
      </c>
      <c r="H66">
        <v>637583</v>
      </c>
      <c r="I66">
        <v>2</v>
      </c>
      <c r="J66">
        <v>0.93400000000000005</v>
      </c>
      <c r="K66">
        <v>0.19262263137102101</v>
      </c>
      <c r="M66">
        <v>45</v>
      </c>
      <c r="N66">
        <v>472524</v>
      </c>
      <c r="O66">
        <v>2</v>
      </c>
      <c r="P66">
        <v>0.93600000000000005</v>
      </c>
      <c r="Q66">
        <v>0.185152018904685</v>
      </c>
      <c r="S66">
        <f t="shared" si="0"/>
        <v>45</v>
      </c>
      <c r="T66">
        <f t="shared" si="1"/>
        <v>0.93333333333333346</v>
      </c>
      <c r="U66">
        <f t="shared" si="1"/>
        <v>0.19461719832817667</v>
      </c>
      <c r="V66">
        <f t="shared" si="2"/>
        <v>549980.66666666663</v>
      </c>
    </row>
    <row r="67" spans="1:22" x14ac:dyDescent="0.25">
      <c r="A67">
        <v>46</v>
      </c>
      <c r="B67">
        <v>530025</v>
      </c>
      <c r="C67">
        <v>2</v>
      </c>
      <c r="D67">
        <v>0.94299999999999995</v>
      </c>
      <c r="E67">
        <v>0.178597624197602</v>
      </c>
      <c r="G67">
        <v>46</v>
      </c>
      <c r="H67">
        <v>389443</v>
      </c>
      <c r="I67">
        <v>2</v>
      </c>
      <c r="J67">
        <v>0.92600000000000005</v>
      </c>
      <c r="K67">
        <v>0.25435750257968898</v>
      </c>
      <c r="M67">
        <v>46</v>
      </c>
      <c r="N67">
        <v>523023</v>
      </c>
      <c r="O67">
        <v>2</v>
      </c>
      <c r="P67">
        <v>0.93500000000000005</v>
      </c>
      <c r="Q67">
        <v>0.20837899816036201</v>
      </c>
      <c r="S67">
        <f t="shared" si="0"/>
        <v>46</v>
      </c>
      <c r="T67">
        <f t="shared" si="1"/>
        <v>0.93466666666666676</v>
      </c>
      <c r="U67">
        <f t="shared" si="1"/>
        <v>0.21377804164588432</v>
      </c>
      <c r="V67">
        <f t="shared" si="2"/>
        <v>480830.33333333331</v>
      </c>
    </row>
    <row r="68" spans="1:22" x14ac:dyDescent="0.25">
      <c r="A68">
        <v>47</v>
      </c>
      <c r="B68">
        <v>465198</v>
      </c>
      <c r="C68">
        <v>2</v>
      </c>
      <c r="D68">
        <v>0.93500000000000005</v>
      </c>
      <c r="E68">
        <v>0.19742090404033599</v>
      </c>
      <c r="G68">
        <v>47</v>
      </c>
      <c r="H68">
        <v>501647</v>
      </c>
      <c r="I68">
        <v>2</v>
      </c>
      <c r="J68">
        <v>0.93500000000000005</v>
      </c>
      <c r="K68">
        <v>0.187387446224689</v>
      </c>
      <c r="M68">
        <v>47</v>
      </c>
      <c r="N68">
        <v>475257</v>
      </c>
      <c r="O68">
        <v>2</v>
      </c>
      <c r="P68">
        <v>0.93700000000000006</v>
      </c>
      <c r="Q68">
        <v>0.187585541665554</v>
      </c>
      <c r="S68">
        <f t="shared" si="0"/>
        <v>47</v>
      </c>
      <c r="T68">
        <f t="shared" si="1"/>
        <v>0.93566666666666676</v>
      </c>
      <c r="U68">
        <f t="shared" si="1"/>
        <v>0.19079796397685966</v>
      </c>
      <c r="V68">
        <f t="shared" si="2"/>
        <v>480700.66666666669</v>
      </c>
    </row>
    <row r="69" spans="1:22" x14ac:dyDescent="0.25">
      <c r="A69">
        <v>48</v>
      </c>
      <c r="B69">
        <v>586842</v>
      </c>
      <c r="C69">
        <v>2</v>
      </c>
      <c r="D69">
        <v>0.94099999999999995</v>
      </c>
      <c r="E69">
        <v>0.20682342520356101</v>
      </c>
      <c r="G69">
        <v>48</v>
      </c>
      <c r="H69">
        <v>274031</v>
      </c>
      <c r="I69">
        <v>2</v>
      </c>
      <c r="J69">
        <v>0.92900000000000005</v>
      </c>
      <c r="K69">
        <v>0.213517762064933</v>
      </c>
      <c r="M69">
        <v>48</v>
      </c>
      <c r="N69">
        <v>512349</v>
      </c>
      <c r="O69">
        <v>2</v>
      </c>
      <c r="P69">
        <v>0.93799999999999994</v>
      </c>
      <c r="Q69">
        <v>0.23012824827432601</v>
      </c>
      <c r="S69">
        <f t="shared" si="0"/>
        <v>48</v>
      </c>
      <c r="T69">
        <f t="shared" si="1"/>
        <v>0.93599999999999994</v>
      </c>
      <c r="U69">
        <f t="shared" si="1"/>
        <v>0.21682314518094001</v>
      </c>
      <c r="V69">
        <f t="shared" si="2"/>
        <v>457740.66666666669</v>
      </c>
    </row>
    <row r="70" spans="1:22" x14ac:dyDescent="0.25">
      <c r="A70">
        <v>49</v>
      </c>
      <c r="B70">
        <v>549579</v>
      </c>
      <c r="C70">
        <v>2</v>
      </c>
      <c r="D70">
        <v>0.93400000000000005</v>
      </c>
      <c r="E70">
        <v>0.215683568388223</v>
      </c>
      <c r="G70">
        <v>49</v>
      </c>
      <c r="H70">
        <v>472674</v>
      </c>
      <c r="I70">
        <v>2</v>
      </c>
      <c r="J70">
        <v>0.93500000000000005</v>
      </c>
      <c r="K70">
        <v>0.22618284058570801</v>
      </c>
      <c r="M70">
        <v>49</v>
      </c>
      <c r="N70">
        <v>657345</v>
      </c>
      <c r="O70">
        <v>2</v>
      </c>
      <c r="P70">
        <v>0.94399999999999995</v>
      </c>
      <c r="Q70">
        <v>0.18923200887441599</v>
      </c>
      <c r="S70">
        <f t="shared" si="0"/>
        <v>49</v>
      </c>
      <c r="T70">
        <f t="shared" si="1"/>
        <v>0.93766666666666676</v>
      </c>
      <c r="U70">
        <f t="shared" si="1"/>
        <v>0.21036613928278233</v>
      </c>
      <c r="V70">
        <f t="shared" si="2"/>
        <v>559866</v>
      </c>
    </row>
    <row r="71" spans="1:22" x14ac:dyDescent="0.25">
      <c r="A71">
        <v>50</v>
      </c>
      <c r="B71">
        <v>493275</v>
      </c>
      <c r="C71">
        <v>2</v>
      </c>
      <c r="D71">
        <v>0.93700000000000006</v>
      </c>
      <c r="E71">
        <v>0.209317606382071</v>
      </c>
      <c r="G71">
        <v>50</v>
      </c>
      <c r="H71">
        <v>489319</v>
      </c>
      <c r="I71">
        <v>2</v>
      </c>
      <c r="J71">
        <v>0.93400000000000005</v>
      </c>
      <c r="K71">
        <v>0.19991872227191901</v>
      </c>
      <c r="M71">
        <v>50</v>
      </c>
      <c r="N71">
        <v>597240</v>
      </c>
      <c r="O71">
        <v>2</v>
      </c>
      <c r="P71">
        <v>0.93300000000000005</v>
      </c>
      <c r="Q71">
        <v>0.21330717492103499</v>
      </c>
      <c r="S71">
        <f t="shared" si="0"/>
        <v>50</v>
      </c>
      <c r="T71">
        <f t="shared" si="1"/>
        <v>0.93466666666666676</v>
      </c>
      <c r="U71">
        <f t="shared" si="1"/>
        <v>0.207514501191675</v>
      </c>
      <c r="V71">
        <f t="shared" si="2"/>
        <v>526611.33333333337</v>
      </c>
    </row>
    <row r="72" spans="1:22" x14ac:dyDescent="0.25">
      <c r="A72">
        <v>51</v>
      </c>
      <c r="B72">
        <v>482759</v>
      </c>
      <c r="C72">
        <v>2</v>
      </c>
      <c r="D72">
        <v>0.94</v>
      </c>
      <c r="E72">
        <v>0.18126582881808201</v>
      </c>
      <c r="G72">
        <v>51</v>
      </c>
      <c r="H72">
        <v>571473</v>
      </c>
      <c r="I72">
        <v>2</v>
      </c>
      <c r="J72">
        <v>0.94</v>
      </c>
      <c r="K72">
        <v>0.205030385196208</v>
      </c>
      <c r="M72">
        <v>51</v>
      </c>
      <c r="N72">
        <v>1132079</v>
      </c>
      <c r="O72">
        <v>2</v>
      </c>
      <c r="P72">
        <v>0.93500000000000005</v>
      </c>
      <c r="Q72">
        <v>0.220252863883972</v>
      </c>
      <c r="S72">
        <f t="shared" si="0"/>
        <v>51</v>
      </c>
      <c r="T72">
        <f t="shared" si="1"/>
        <v>0.93833333333333335</v>
      </c>
      <c r="U72">
        <f t="shared" si="1"/>
        <v>0.20218302596608737</v>
      </c>
      <c r="V72">
        <f t="shared" si="2"/>
        <v>728770.33333333337</v>
      </c>
    </row>
    <row r="73" spans="1:22" x14ac:dyDescent="0.25">
      <c r="A73">
        <v>52</v>
      </c>
      <c r="B73">
        <v>546825</v>
      </c>
      <c r="C73">
        <v>2</v>
      </c>
      <c r="D73">
        <v>0.93899999999999995</v>
      </c>
      <c r="E73">
        <v>0.22053719830512999</v>
      </c>
      <c r="G73">
        <v>52</v>
      </c>
      <c r="H73">
        <v>609405</v>
      </c>
      <c r="I73">
        <v>2</v>
      </c>
      <c r="J73">
        <v>0.94</v>
      </c>
      <c r="K73">
        <v>0.19921957194805101</v>
      </c>
      <c r="M73">
        <v>52</v>
      </c>
      <c r="N73">
        <v>1218745</v>
      </c>
      <c r="O73">
        <v>1</v>
      </c>
      <c r="P73">
        <v>0.94499999999999995</v>
      </c>
      <c r="Q73">
        <v>0.18043920519948001</v>
      </c>
      <c r="S73">
        <f t="shared" si="0"/>
        <v>52</v>
      </c>
      <c r="T73">
        <f t="shared" si="1"/>
        <v>0.94133333333333324</v>
      </c>
      <c r="U73">
        <f t="shared" si="1"/>
        <v>0.20006532515088701</v>
      </c>
      <c r="V73">
        <f t="shared" si="2"/>
        <v>791658.33333333337</v>
      </c>
    </row>
    <row r="74" spans="1:22" x14ac:dyDescent="0.25">
      <c r="A74">
        <v>53</v>
      </c>
      <c r="B74">
        <v>497368</v>
      </c>
      <c r="C74">
        <v>2</v>
      </c>
      <c r="D74">
        <v>0.94</v>
      </c>
      <c r="E74">
        <v>0.19802882134914301</v>
      </c>
      <c r="G74">
        <v>53</v>
      </c>
      <c r="H74">
        <v>555588</v>
      </c>
      <c r="I74">
        <v>2</v>
      </c>
      <c r="J74">
        <v>0.93100000000000005</v>
      </c>
      <c r="K74">
        <v>0.205163813456892</v>
      </c>
      <c r="M74">
        <v>53</v>
      </c>
      <c r="N74">
        <v>960508</v>
      </c>
      <c r="O74">
        <v>3</v>
      </c>
      <c r="P74">
        <v>0.93899999999999995</v>
      </c>
      <c r="Q74">
        <v>0.195350422948598</v>
      </c>
      <c r="S74">
        <f t="shared" si="0"/>
        <v>53</v>
      </c>
      <c r="T74">
        <f t="shared" si="1"/>
        <v>0.93666666666666665</v>
      </c>
      <c r="U74">
        <f t="shared" si="1"/>
        <v>0.19951435258487768</v>
      </c>
      <c r="V74">
        <f t="shared" si="2"/>
        <v>671154.66666666663</v>
      </c>
    </row>
    <row r="75" spans="1:22" x14ac:dyDescent="0.25">
      <c r="A75">
        <v>54</v>
      </c>
      <c r="B75">
        <v>710575</v>
      </c>
      <c r="C75">
        <v>2</v>
      </c>
      <c r="D75">
        <v>0.94199999999999995</v>
      </c>
      <c r="E75">
        <v>0.21772229510545699</v>
      </c>
      <c r="G75">
        <v>54</v>
      </c>
      <c r="H75">
        <v>419586</v>
      </c>
      <c r="I75">
        <v>2</v>
      </c>
      <c r="J75">
        <v>0.92600000000000005</v>
      </c>
      <c r="K75">
        <v>0.241872131645679</v>
      </c>
      <c r="M75">
        <v>54</v>
      </c>
      <c r="N75">
        <v>1186950</v>
      </c>
      <c r="O75">
        <v>2</v>
      </c>
      <c r="P75">
        <v>0.93100000000000005</v>
      </c>
      <c r="Q75">
        <v>0.22642165118455801</v>
      </c>
      <c r="S75">
        <f t="shared" si="0"/>
        <v>54</v>
      </c>
      <c r="T75">
        <f t="shared" si="1"/>
        <v>0.93299999999999994</v>
      </c>
      <c r="U75">
        <f t="shared" si="1"/>
        <v>0.22867202597856465</v>
      </c>
      <c r="V75">
        <f t="shared" si="2"/>
        <v>772370.33333333337</v>
      </c>
    </row>
    <row r="76" spans="1:22" x14ac:dyDescent="0.25">
      <c r="A76">
        <v>55</v>
      </c>
      <c r="B76">
        <v>414590</v>
      </c>
      <c r="C76">
        <v>2</v>
      </c>
      <c r="D76">
        <v>0.92400000000000004</v>
      </c>
      <c r="E76">
        <v>0.24045916399359701</v>
      </c>
      <c r="G76">
        <v>55</v>
      </c>
      <c r="H76">
        <v>587052</v>
      </c>
      <c r="I76">
        <v>3</v>
      </c>
      <c r="J76">
        <v>0.93300000000000005</v>
      </c>
      <c r="K76">
        <v>0.228949893057346</v>
      </c>
      <c r="M76">
        <v>55</v>
      </c>
      <c r="N76">
        <v>1127105</v>
      </c>
      <c r="O76">
        <v>2</v>
      </c>
      <c r="P76">
        <v>0.94199999999999995</v>
      </c>
      <c r="Q76">
        <v>0.203252698540687</v>
      </c>
      <c r="S76">
        <f t="shared" si="0"/>
        <v>55</v>
      </c>
      <c r="T76">
        <f t="shared" si="1"/>
        <v>0.93300000000000016</v>
      </c>
      <c r="U76">
        <f t="shared" si="1"/>
        <v>0.22422058519721003</v>
      </c>
      <c r="V76">
        <f t="shared" si="2"/>
        <v>709582.33333333337</v>
      </c>
    </row>
    <row r="77" spans="1:22" x14ac:dyDescent="0.25">
      <c r="A77">
        <v>56</v>
      </c>
      <c r="B77">
        <v>676475</v>
      </c>
      <c r="C77">
        <v>2</v>
      </c>
      <c r="D77">
        <v>0.93700000000000006</v>
      </c>
      <c r="E77">
        <v>0.200301257446408</v>
      </c>
      <c r="G77">
        <v>56</v>
      </c>
      <c r="H77">
        <v>768145</v>
      </c>
      <c r="I77">
        <v>2</v>
      </c>
      <c r="J77">
        <v>0.93300000000000005</v>
      </c>
      <c r="K77">
        <v>0.22466048145294101</v>
      </c>
      <c r="M77">
        <v>56</v>
      </c>
      <c r="N77">
        <v>1124140</v>
      </c>
      <c r="O77">
        <v>1</v>
      </c>
      <c r="P77">
        <v>0.93700000000000006</v>
      </c>
      <c r="Q77">
        <v>0.186559212088584</v>
      </c>
      <c r="S77">
        <f t="shared" si="0"/>
        <v>56</v>
      </c>
      <c r="T77">
        <f t="shared" si="1"/>
        <v>0.93566666666666676</v>
      </c>
      <c r="U77">
        <f t="shared" si="1"/>
        <v>0.20384031699597768</v>
      </c>
      <c r="V77">
        <f t="shared" si="2"/>
        <v>856253.33333333337</v>
      </c>
    </row>
    <row r="78" spans="1:22" x14ac:dyDescent="0.25">
      <c r="A78">
        <v>57</v>
      </c>
      <c r="B78">
        <v>676475</v>
      </c>
      <c r="C78">
        <v>2</v>
      </c>
      <c r="D78">
        <v>0.93500000000000005</v>
      </c>
      <c r="E78">
        <v>0.20601284712553</v>
      </c>
      <c r="G78">
        <v>57</v>
      </c>
      <c r="H78">
        <v>768145</v>
      </c>
      <c r="I78">
        <v>2</v>
      </c>
      <c r="J78">
        <v>0.94299999999999995</v>
      </c>
      <c r="K78">
        <v>0.178384688675403</v>
      </c>
      <c r="M78">
        <v>57</v>
      </c>
      <c r="N78">
        <v>1343703</v>
      </c>
      <c r="O78">
        <v>2</v>
      </c>
      <c r="P78">
        <v>0.94499999999999995</v>
      </c>
      <c r="Q78">
        <v>0.18286613672971699</v>
      </c>
      <c r="S78">
        <f t="shared" si="0"/>
        <v>57</v>
      </c>
      <c r="T78">
        <f t="shared" si="1"/>
        <v>0.94099999999999995</v>
      </c>
      <c r="U78">
        <f t="shared" si="1"/>
        <v>0.18908789084355002</v>
      </c>
      <c r="V78">
        <f t="shared" si="2"/>
        <v>929441</v>
      </c>
    </row>
    <row r="79" spans="1:22" x14ac:dyDescent="0.25">
      <c r="A79">
        <v>58</v>
      </c>
      <c r="B79">
        <v>460853</v>
      </c>
      <c r="C79">
        <v>2</v>
      </c>
      <c r="D79">
        <v>0.93700000000000006</v>
      </c>
      <c r="E79">
        <v>0.21925183716416299</v>
      </c>
      <c r="G79">
        <v>58</v>
      </c>
      <c r="H79">
        <v>607659</v>
      </c>
      <c r="I79">
        <v>2</v>
      </c>
      <c r="J79">
        <v>0.93700000000000006</v>
      </c>
      <c r="K79">
        <v>0.20474946001172001</v>
      </c>
      <c r="M79">
        <v>58</v>
      </c>
      <c r="N79">
        <v>1113743</v>
      </c>
      <c r="O79">
        <v>2</v>
      </c>
      <c r="P79">
        <v>0.93700000000000006</v>
      </c>
      <c r="Q79">
        <v>0.25398921388387602</v>
      </c>
      <c r="S79">
        <f t="shared" si="0"/>
        <v>58</v>
      </c>
      <c r="T79">
        <f t="shared" si="1"/>
        <v>0.93699999999999994</v>
      </c>
      <c r="U79">
        <f t="shared" si="1"/>
        <v>0.22599683701991968</v>
      </c>
      <c r="V79">
        <f t="shared" si="2"/>
        <v>727418.33333333337</v>
      </c>
    </row>
    <row r="80" spans="1:22" x14ac:dyDescent="0.25">
      <c r="A80">
        <v>59</v>
      </c>
      <c r="B80">
        <v>887631</v>
      </c>
      <c r="C80">
        <v>2</v>
      </c>
      <c r="D80">
        <v>0.93500000000000005</v>
      </c>
      <c r="E80">
        <v>0.20387772494554501</v>
      </c>
      <c r="G80">
        <v>59</v>
      </c>
      <c r="H80">
        <v>1011537</v>
      </c>
      <c r="I80">
        <v>2</v>
      </c>
      <c r="J80">
        <v>0.93100000000000005</v>
      </c>
      <c r="K80">
        <v>0.22142121350765201</v>
      </c>
      <c r="M80">
        <v>59</v>
      </c>
      <c r="N80">
        <v>1441551</v>
      </c>
      <c r="O80">
        <v>2</v>
      </c>
      <c r="P80">
        <v>0.93700000000000006</v>
      </c>
      <c r="Q80">
        <v>0.21565253925323399</v>
      </c>
      <c r="S80">
        <f t="shared" si="0"/>
        <v>59</v>
      </c>
      <c r="T80">
        <f t="shared" si="1"/>
        <v>0.93433333333333335</v>
      </c>
      <c r="U80">
        <f t="shared" si="1"/>
        <v>0.21365049256881033</v>
      </c>
      <c r="V80">
        <f t="shared" si="2"/>
        <v>1113573</v>
      </c>
    </row>
    <row r="81" spans="1:22" x14ac:dyDescent="0.25">
      <c r="A81">
        <v>60</v>
      </c>
      <c r="B81">
        <v>907081</v>
      </c>
      <c r="C81">
        <v>2</v>
      </c>
      <c r="D81">
        <v>0.94599999999999995</v>
      </c>
      <c r="E81">
        <v>0.19265081799030301</v>
      </c>
      <c r="G81">
        <v>60</v>
      </c>
      <c r="H81">
        <v>772155</v>
      </c>
      <c r="I81">
        <v>2</v>
      </c>
      <c r="J81">
        <v>0.93700000000000006</v>
      </c>
      <c r="K81">
        <v>0.20188501048088001</v>
      </c>
      <c r="M81">
        <v>60</v>
      </c>
      <c r="N81">
        <v>1453752</v>
      </c>
      <c r="O81">
        <v>2</v>
      </c>
      <c r="P81">
        <v>0.94699999999999995</v>
      </c>
      <c r="Q81">
        <v>0.187805175244808</v>
      </c>
      <c r="S81">
        <f t="shared" si="0"/>
        <v>60</v>
      </c>
      <c r="T81">
        <f t="shared" si="1"/>
        <v>0.94333333333333336</v>
      </c>
      <c r="U81">
        <f t="shared" si="1"/>
        <v>0.19411366790533036</v>
      </c>
      <c r="V81">
        <f t="shared" si="2"/>
        <v>1044329.3333333334</v>
      </c>
    </row>
    <row r="82" spans="1:22" x14ac:dyDescent="0.25">
      <c r="A82">
        <v>61</v>
      </c>
      <c r="B82">
        <v>784673</v>
      </c>
      <c r="C82">
        <v>2</v>
      </c>
      <c r="D82">
        <v>0.95199999999999996</v>
      </c>
      <c r="E82">
        <v>0.18967398335039601</v>
      </c>
      <c r="G82">
        <v>61</v>
      </c>
      <c r="H82">
        <v>1163390</v>
      </c>
      <c r="I82">
        <v>2</v>
      </c>
      <c r="J82">
        <v>0.94499999999999995</v>
      </c>
      <c r="K82">
        <v>0.20245158502459501</v>
      </c>
      <c r="M82">
        <v>61</v>
      </c>
      <c r="N82">
        <v>1255743</v>
      </c>
      <c r="O82">
        <v>2</v>
      </c>
      <c r="P82">
        <v>0.94399999999999995</v>
      </c>
      <c r="Q82">
        <v>0.173672131866216</v>
      </c>
      <c r="S82">
        <f t="shared" si="0"/>
        <v>61</v>
      </c>
      <c r="T82">
        <f t="shared" si="1"/>
        <v>0.94699999999999995</v>
      </c>
      <c r="U82">
        <f t="shared" si="1"/>
        <v>0.18859923341373566</v>
      </c>
      <c r="V82">
        <f t="shared" si="2"/>
        <v>1067935.3333333333</v>
      </c>
    </row>
    <row r="83" spans="1:22" x14ac:dyDescent="0.25">
      <c r="A83">
        <v>62</v>
      </c>
      <c r="B83">
        <v>617627</v>
      </c>
      <c r="C83">
        <v>2</v>
      </c>
      <c r="D83">
        <v>0.92800000000000005</v>
      </c>
      <c r="E83">
        <v>0.252083453834056</v>
      </c>
      <c r="G83">
        <v>62</v>
      </c>
      <c r="H83">
        <v>1152002</v>
      </c>
      <c r="I83">
        <v>2</v>
      </c>
      <c r="J83">
        <v>0.94299999999999995</v>
      </c>
      <c r="K83">
        <v>0.19205408242344801</v>
      </c>
      <c r="M83">
        <v>62</v>
      </c>
      <c r="N83">
        <v>1648939</v>
      </c>
      <c r="O83">
        <v>2</v>
      </c>
      <c r="P83">
        <v>0.93</v>
      </c>
      <c r="Q83">
        <v>0.224093315005302</v>
      </c>
      <c r="S83">
        <f t="shared" si="0"/>
        <v>62</v>
      </c>
      <c r="T83">
        <f t="shared" si="1"/>
        <v>0.93366666666666676</v>
      </c>
      <c r="U83">
        <f t="shared" si="1"/>
        <v>0.22274361708760201</v>
      </c>
      <c r="V83">
        <f t="shared" si="2"/>
        <v>1139522.6666666667</v>
      </c>
    </row>
    <row r="84" spans="1:22" x14ac:dyDescent="0.25">
      <c r="A84">
        <v>63</v>
      </c>
      <c r="B84">
        <v>489897</v>
      </c>
      <c r="C84">
        <v>3</v>
      </c>
      <c r="D84">
        <v>0.93300000000000005</v>
      </c>
      <c r="E84">
        <v>0.21765863838046701</v>
      </c>
      <c r="G84">
        <v>63</v>
      </c>
      <c r="H84">
        <v>743247</v>
      </c>
      <c r="I84">
        <v>2</v>
      </c>
      <c r="J84">
        <v>0.95099999999999996</v>
      </c>
      <c r="K84">
        <v>0.17034447124600399</v>
      </c>
      <c r="M84">
        <v>63</v>
      </c>
      <c r="N84">
        <v>1365027</v>
      </c>
      <c r="O84">
        <v>2</v>
      </c>
      <c r="P84">
        <v>0.94399999999999995</v>
      </c>
      <c r="Q84">
        <v>0.189745737612247</v>
      </c>
      <c r="S84">
        <f t="shared" si="0"/>
        <v>63</v>
      </c>
      <c r="T84">
        <f t="shared" si="1"/>
        <v>0.94266666666666665</v>
      </c>
      <c r="U84">
        <f t="shared" si="1"/>
        <v>0.19258294907957266</v>
      </c>
      <c r="V84">
        <f t="shared" si="2"/>
        <v>866057</v>
      </c>
    </row>
    <row r="85" spans="1:22" x14ac:dyDescent="0.25">
      <c r="A85">
        <v>64</v>
      </c>
      <c r="B85">
        <v>691785</v>
      </c>
      <c r="C85">
        <v>2</v>
      </c>
      <c r="D85">
        <v>0.94299999999999995</v>
      </c>
      <c r="E85">
        <v>0.21587024025619</v>
      </c>
      <c r="G85">
        <v>64</v>
      </c>
      <c r="H85">
        <v>1033377</v>
      </c>
      <c r="I85">
        <v>2</v>
      </c>
      <c r="J85">
        <v>0.93799999999999994</v>
      </c>
      <c r="K85">
        <v>0.19485995212197299</v>
      </c>
      <c r="M85">
        <v>64</v>
      </c>
      <c r="N85">
        <v>1563775</v>
      </c>
      <c r="O85">
        <v>1</v>
      </c>
      <c r="P85">
        <v>0.94599999999999995</v>
      </c>
      <c r="Q85">
        <v>0.18713957691192601</v>
      </c>
      <c r="S85">
        <f t="shared" si="0"/>
        <v>64</v>
      </c>
      <c r="T85">
        <f t="shared" si="1"/>
        <v>0.94233333333333336</v>
      </c>
      <c r="U85">
        <f t="shared" si="1"/>
        <v>0.19928992309669633</v>
      </c>
      <c r="V85">
        <f t="shared" si="2"/>
        <v>1096312.3333333333</v>
      </c>
    </row>
    <row r="86" spans="1:22" x14ac:dyDescent="0.25">
      <c r="A86">
        <v>65</v>
      </c>
      <c r="B86">
        <v>666412</v>
      </c>
      <c r="C86">
        <v>2</v>
      </c>
      <c r="D86">
        <v>0.94499999999999995</v>
      </c>
      <c r="E86">
        <v>0.19686911499500201</v>
      </c>
      <c r="G86">
        <v>65</v>
      </c>
      <c r="H86">
        <v>1381660</v>
      </c>
      <c r="I86">
        <v>2</v>
      </c>
      <c r="J86">
        <v>0.94499999999999995</v>
      </c>
      <c r="K86">
        <v>0.209025928050279</v>
      </c>
      <c r="M86">
        <v>65</v>
      </c>
      <c r="N86">
        <v>1559005</v>
      </c>
      <c r="O86">
        <v>1</v>
      </c>
      <c r="P86">
        <v>0.94499999999999995</v>
      </c>
      <c r="Q86">
        <v>0.17952006021142</v>
      </c>
      <c r="S86">
        <f t="shared" ref="S86:S102" si="3">M86</f>
        <v>65</v>
      </c>
      <c r="T86">
        <f t="shared" ref="T86:U102" si="4">AVERAGE(D86,J86,P86)</f>
        <v>0.94499999999999995</v>
      </c>
      <c r="U86">
        <f t="shared" si="4"/>
        <v>0.19513836775223367</v>
      </c>
      <c r="V86">
        <f t="shared" ref="V86:V102" si="5">AVERAGE(B86,H86,N86)</f>
        <v>1202359</v>
      </c>
    </row>
    <row r="87" spans="1:22" x14ac:dyDescent="0.25">
      <c r="A87">
        <v>66</v>
      </c>
      <c r="B87">
        <v>517164</v>
      </c>
      <c r="C87">
        <v>2</v>
      </c>
      <c r="D87">
        <v>0.93</v>
      </c>
      <c r="E87">
        <v>0.214349101066589</v>
      </c>
      <c r="G87">
        <v>66</v>
      </c>
      <c r="H87">
        <v>1207375</v>
      </c>
      <c r="I87">
        <v>2</v>
      </c>
      <c r="J87">
        <v>0.92900000000000005</v>
      </c>
      <c r="K87">
        <v>0.28223254898190497</v>
      </c>
      <c r="M87">
        <v>66</v>
      </c>
      <c r="N87">
        <v>1715620</v>
      </c>
      <c r="O87">
        <v>1</v>
      </c>
      <c r="P87">
        <v>0.93600000000000005</v>
      </c>
      <c r="Q87">
        <v>0.20627289879322</v>
      </c>
      <c r="S87">
        <f t="shared" si="3"/>
        <v>66</v>
      </c>
      <c r="T87">
        <f t="shared" si="4"/>
        <v>0.93166666666666664</v>
      </c>
      <c r="U87">
        <f t="shared" si="4"/>
        <v>0.23428484961390464</v>
      </c>
      <c r="V87">
        <f t="shared" si="5"/>
        <v>1146719.6666666667</v>
      </c>
    </row>
    <row r="88" spans="1:22" x14ac:dyDescent="0.25">
      <c r="A88">
        <v>67</v>
      </c>
      <c r="B88">
        <v>439515</v>
      </c>
      <c r="C88">
        <v>2</v>
      </c>
      <c r="D88">
        <v>0.93899999999999995</v>
      </c>
      <c r="E88">
        <v>0.23060421732068001</v>
      </c>
      <c r="G88">
        <v>67</v>
      </c>
      <c r="H88">
        <v>1150161</v>
      </c>
      <c r="I88">
        <v>2</v>
      </c>
      <c r="J88">
        <v>0.94199999999999995</v>
      </c>
      <c r="K88">
        <v>0.20909853324294</v>
      </c>
      <c r="M88">
        <v>67</v>
      </c>
      <c r="N88">
        <v>1512895</v>
      </c>
      <c r="O88">
        <v>1</v>
      </c>
      <c r="P88">
        <v>0.93899999999999995</v>
      </c>
      <c r="Q88">
        <v>0.20590256024897099</v>
      </c>
      <c r="S88">
        <f t="shared" si="3"/>
        <v>67</v>
      </c>
      <c r="T88">
        <f t="shared" si="4"/>
        <v>0.94</v>
      </c>
      <c r="U88">
        <f t="shared" si="4"/>
        <v>0.21520177027086365</v>
      </c>
      <c r="V88">
        <f t="shared" si="5"/>
        <v>1034190.3333333334</v>
      </c>
    </row>
    <row r="89" spans="1:22" x14ac:dyDescent="0.25">
      <c r="A89">
        <v>68</v>
      </c>
      <c r="B89">
        <v>501807</v>
      </c>
      <c r="C89">
        <v>2</v>
      </c>
      <c r="D89">
        <v>0.93300000000000005</v>
      </c>
      <c r="E89">
        <v>0.23606653150916099</v>
      </c>
      <c r="G89">
        <v>68</v>
      </c>
      <c r="H89">
        <v>1207375</v>
      </c>
      <c r="I89">
        <v>2</v>
      </c>
      <c r="J89">
        <v>0.94399999999999995</v>
      </c>
      <c r="K89">
        <v>0.19795836687088</v>
      </c>
      <c r="M89">
        <v>68</v>
      </c>
      <c r="N89">
        <v>2075755</v>
      </c>
      <c r="O89">
        <v>1</v>
      </c>
      <c r="P89">
        <v>0.94199999999999995</v>
      </c>
      <c r="Q89">
        <v>0.18198424452543199</v>
      </c>
      <c r="S89">
        <f t="shared" si="3"/>
        <v>68</v>
      </c>
      <c r="T89">
        <f t="shared" si="4"/>
        <v>0.93966666666666665</v>
      </c>
      <c r="U89">
        <f t="shared" si="4"/>
        <v>0.20533638096849102</v>
      </c>
      <c r="V89">
        <f t="shared" si="5"/>
        <v>1261645.6666666667</v>
      </c>
    </row>
    <row r="90" spans="1:22" x14ac:dyDescent="0.25">
      <c r="A90">
        <v>69</v>
      </c>
      <c r="B90">
        <v>453135</v>
      </c>
      <c r="C90">
        <v>2</v>
      </c>
      <c r="D90">
        <v>0.93700000000000006</v>
      </c>
      <c r="E90">
        <v>0.213319293797016</v>
      </c>
      <c r="G90">
        <v>69</v>
      </c>
      <c r="H90">
        <v>1008865</v>
      </c>
      <c r="I90">
        <v>1</v>
      </c>
      <c r="J90">
        <v>0.94599999999999995</v>
      </c>
      <c r="K90">
        <v>0.18828312700986799</v>
      </c>
      <c r="M90">
        <v>69</v>
      </c>
      <c r="N90">
        <v>2115505</v>
      </c>
      <c r="O90">
        <v>1</v>
      </c>
      <c r="P90">
        <v>0.94699999999999995</v>
      </c>
      <c r="Q90">
        <v>0.176384042680263</v>
      </c>
      <c r="S90">
        <f t="shared" si="3"/>
        <v>69</v>
      </c>
      <c r="T90">
        <f t="shared" si="4"/>
        <v>0.94333333333333336</v>
      </c>
      <c r="U90">
        <f t="shared" si="4"/>
        <v>0.19266215449571567</v>
      </c>
      <c r="V90">
        <f t="shared" si="5"/>
        <v>1192501.6666666667</v>
      </c>
    </row>
    <row r="91" spans="1:22" x14ac:dyDescent="0.25">
      <c r="A91">
        <v>70</v>
      </c>
      <c r="B91">
        <v>808422</v>
      </c>
      <c r="C91">
        <v>2</v>
      </c>
      <c r="D91">
        <v>0.93200000000000005</v>
      </c>
      <c r="E91">
        <v>0.215513559699058</v>
      </c>
      <c r="G91">
        <v>70</v>
      </c>
      <c r="H91">
        <v>911635</v>
      </c>
      <c r="I91">
        <v>2</v>
      </c>
      <c r="J91">
        <v>0.93799999999999994</v>
      </c>
      <c r="K91">
        <v>0.194115087568759</v>
      </c>
      <c r="M91">
        <v>70</v>
      </c>
      <c r="N91">
        <v>2529700</v>
      </c>
      <c r="O91">
        <v>1</v>
      </c>
      <c r="P91">
        <v>0.93799999999999994</v>
      </c>
      <c r="Q91">
        <v>0.196281081140041</v>
      </c>
      <c r="S91">
        <f t="shared" si="3"/>
        <v>70</v>
      </c>
      <c r="T91">
        <f t="shared" si="4"/>
        <v>0.93599999999999994</v>
      </c>
      <c r="U91">
        <f t="shared" si="4"/>
        <v>0.20196990946928603</v>
      </c>
      <c r="V91">
        <f t="shared" si="5"/>
        <v>1416585.6666666667</v>
      </c>
    </row>
    <row r="92" spans="1:22" x14ac:dyDescent="0.25">
      <c r="A92">
        <v>71</v>
      </c>
      <c r="B92">
        <v>732122</v>
      </c>
      <c r="C92">
        <v>2</v>
      </c>
      <c r="D92">
        <v>0.94299999999999995</v>
      </c>
      <c r="E92">
        <v>0.177459734722971</v>
      </c>
      <c r="G92">
        <v>71</v>
      </c>
      <c r="H92">
        <v>805589</v>
      </c>
      <c r="I92">
        <v>2</v>
      </c>
      <c r="J92">
        <v>0.93899999999999995</v>
      </c>
      <c r="K92">
        <v>0.18587059146165799</v>
      </c>
      <c r="M92">
        <v>71</v>
      </c>
      <c r="N92">
        <v>2529700</v>
      </c>
      <c r="O92">
        <v>1</v>
      </c>
      <c r="P92">
        <v>0.94699999999999995</v>
      </c>
      <c r="Q92">
        <v>0.19651813435554499</v>
      </c>
      <c r="S92">
        <f t="shared" si="3"/>
        <v>71</v>
      </c>
      <c r="T92">
        <f t="shared" si="4"/>
        <v>0.94299999999999995</v>
      </c>
      <c r="U92">
        <f t="shared" si="4"/>
        <v>0.18661615351339134</v>
      </c>
      <c r="V92">
        <f t="shared" si="5"/>
        <v>1355803.6666666667</v>
      </c>
    </row>
    <row r="93" spans="1:22" x14ac:dyDescent="0.25">
      <c r="A93">
        <v>72</v>
      </c>
      <c r="B93">
        <v>809423</v>
      </c>
      <c r="C93">
        <v>2</v>
      </c>
      <c r="D93">
        <v>0.94499999999999995</v>
      </c>
      <c r="E93">
        <v>0.17659974982589399</v>
      </c>
      <c r="G93">
        <v>72</v>
      </c>
      <c r="H93">
        <v>1354889</v>
      </c>
      <c r="I93">
        <v>3</v>
      </c>
      <c r="J93">
        <v>0.94399999999999995</v>
      </c>
      <c r="K93">
        <v>0.19638570684194501</v>
      </c>
      <c r="M93">
        <v>72</v>
      </c>
      <c r="N93">
        <v>2529700</v>
      </c>
      <c r="O93">
        <v>1</v>
      </c>
      <c r="P93">
        <v>0.95</v>
      </c>
      <c r="Q93">
        <v>0.179235833644866</v>
      </c>
      <c r="S93">
        <f t="shared" si="3"/>
        <v>72</v>
      </c>
      <c r="T93">
        <f t="shared" si="4"/>
        <v>0.94633333333333314</v>
      </c>
      <c r="U93">
        <f t="shared" si="4"/>
        <v>0.18407376343756834</v>
      </c>
      <c r="V93">
        <f t="shared" si="5"/>
        <v>1564670.6666666667</v>
      </c>
    </row>
    <row r="94" spans="1:22" x14ac:dyDescent="0.25">
      <c r="A94">
        <v>73</v>
      </c>
      <c r="B94">
        <v>758911</v>
      </c>
      <c r="C94">
        <v>2</v>
      </c>
      <c r="D94">
        <v>0.93200000000000005</v>
      </c>
      <c r="E94">
        <v>0.25435463589429802</v>
      </c>
      <c r="G94">
        <v>73</v>
      </c>
      <c r="H94">
        <v>1520760</v>
      </c>
      <c r="I94">
        <v>2</v>
      </c>
      <c r="J94">
        <v>0.93899999999999995</v>
      </c>
      <c r="K94">
        <v>0.188364037692546</v>
      </c>
      <c r="M94">
        <v>73</v>
      </c>
      <c r="N94">
        <v>2409655</v>
      </c>
      <c r="O94">
        <v>1</v>
      </c>
      <c r="P94">
        <v>0.94399999999999995</v>
      </c>
      <c r="Q94">
        <v>0.19900358898937701</v>
      </c>
      <c r="S94">
        <f t="shared" si="3"/>
        <v>73</v>
      </c>
      <c r="T94">
        <f t="shared" si="4"/>
        <v>0.93833333333333335</v>
      </c>
      <c r="U94">
        <f t="shared" si="4"/>
        <v>0.21390742085874034</v>
      </c>
      <c r="V94">
        <f t="shared" si="5"/>
        <v>1563108.6666666667</v>
      </c>
    </row>
    <row r="95" spans="1:22" x14ac:dyDescent="0.25">
      <c r="A95">
        <v>74</v>
      </c>
      <c r="B95">
        <v>757195</v>
      </c>
      <c r="C95">
        <v>2</v>
      </c>
      <c r="D95">
        <v>0.93899999999999995</v>
      </c>
      <c r="E95">
        <v>0.21364174748957099</v>
      </c>
      <c r="G95">
        <v>74</v>
      </c>
      <c r="H95">
        <v>945265</v>
      </c>
      <c r="I95">
        <v>1</v>
      </c>
      <c r="J95">
        <v>0.94699999999999995</v>
      </c>
      <c r="K95">
        <v>0.17674316936731299</v>
      </c>
      <c r="M95">
        <v>74</v>
      </c>
      <c r="N95">
        <v>2584555</v>
      </c>
      <c r="O95">
        <v>1</v>
      </c>
      <c r="P95">
        <v>0.95</v>
      </c>
      <c r="Q95">
        <v>0.16688742813467899</v>
      </c>
      <c r="S95">
        <f t="shared" si="3"/>
        <v>74</v>
      </c>
      <c r="T95">
        <f t="shared" si="4"/>
        <v>0.94533333333333325</v>
      </c>
      <c r="U95">
        <f t="shared" si="4"/>
        <v>0.18575744833052099</v>
      </c>
      <c r="V95">
        <f t="shared" si="5"/>
        <v>1429005</v>
      </c>
    </row>
    <row r="96" spans="1:22" x14ac:dyDescent="0.25">
      <c r="A96">
        <v>75</v>
      </c>
      <c r="B96">
        <v>1024050</v>
      </c>
      <c r="C96">
        <v>2</v>
      </c>
      <c r="D96">
        <v>0.93799999999999994</v>
      </c>
      <c r="E96">
        <v>0.22182271558046299</v>
      </c>
      <c r="G96">
        <v>75</v>
      </c>
      <c r="H96">
        <v>1984330</v>
      </c>
      <c r="I96">
        <v>1</v>
      </c>
      <c r="J96">
        <v>0.95199999999999996</v>
      </c>
      <c r="K96">
        <v>0.164233533680439</v>
      </c>
      <c r="M96">
        <v>75</v>
      </c>
      <c r="N96">
        <v>1743445</v>
      </c>
      <c r="O96">
        <v>1</v>
      </c>
      <c r="P96">
        <v>0.94199999999999995</v>
      </c>
      <c r="Q96">
        <v>0.18227135932445501</v>
      </c>
      <c r="S96">
        <f t="shared" si="3"/>
        <v>75</v>
      </c>
      <c r="T96">
        <f t="shared" si="4"/>
        <v>0.94399999999999995</v>
      </c>
      <c r="U96">
        <f t="shared" si="4"/>
        <v>0.189442536195119</v>
      </c>
      <c r="V96">
        <f t="shared" si="5"/>
        <v>1583941.6666666667</v>
      </c>
    </row>
    <row r="97" spans="1:22" x14ac:dyDescent="0.25">
      <c r="A97">
        <v>76</v>
      </c>
      <c r="B97">
        <v>813111</v>
      </c>
      <c r="C97">
        <v>2</v>
      </c>
      <c r="D97">
        <v>0.94199999999999995</v>
      </c>
      <c r="E97">
        <v>0.182258330702781</v>
      </c>
      <c r="G97">
        <v>76</v>
      </c>
      <c r="H97">
        <v>2150485</v>
      </c>
      <c r="I97">
        <v>1</v>
      </c>
      <c r="J97">
        <v>0.93600000000000005</v>
      </c>
      <c r="K97">
        <v>0.19494695448875399</v>
      </c>
      <c r="M97">
        <v>76</v>
      </c>
      <c r="N97">
        <v>2893810</v>
      </c>
      <c r="O97">
        <v>1</v>
      </c>
      <c r="P97">
        <v>0.93899999999999995</v>
      </c>
      <c r="Q97">
        <v>0.197975298255682</v>
      </c>
      <c r="S97">
        <f t="shared" si="3"/>
        <v>76</v>
      </c>
      <c r="T97">
        <f t="shared" si="4"/>
        <v>0.93900000000000006</v>
      </c>
      <c r="U97">
        <f t="shared" si="4"/>
        <v>0.19172686114907234</v>
      </c>
      <c r="V97">
        <f t="shared" si="5"/>
        <v>1952468.6666666667</v>
      </c>
    </row>
    <row r="98" spans="1:22" x14ac:dyDescent="0.25">
      <c r="A98">
        <v>77</v>
      </c>
      <c r="B98">
        <v>764732</v>
      </c>
      <c r="C98">
        <v>2</v>
      </c>
      <c r="D98">
        <v>0.94799999999999995</v>
      </c>
      <c r="E98">
        <v>0.19733803999423899</v>
      </c>
      <c r="G98">
        <v>77</v>
      </c>
      <c r="H98">
        <v>2140150</v>
      </c>
      <c r="I98">
        <v>1</v>
      </c>
      <c r="J98">
        <v>0.94199999999999995</v>
      </c>
      <c r="K98">
        <v>0.190028949439525</v>
      </c>
      <c r="M98">
        <v>77</v>
      </c>
      <c r="N98">
        <v>2257015</v>
      </c>
      <c r="O98">
        <v>1</v>
      </c>
      <c r="P98">
        <v>0.93799999999999994</v>
      </c>
      <c r="Q98">
        <v>0.182783923387527</v>
      </c>
      <c r="S98">
        <f t="shared" si="3"/>
        <v>77</v>
      </c>
      <c r="T98">
        <f t="shared" si="4"/>
        <v>0.94266666666666665</v>
      </c>
      <c r="U98">
        <f t="shared" si="4"/>
        <v>0.19005030427376368</v>
      </c>
      <c r="V98">
        <f t="shared" si="5"/>
        <v>1720632.3333333333</v>
      </c>
    </row>
    <row r="99" spans="1:22" x14ac:dyDescent="0.25">
      <c r="A99">
        <v>78</v>
      </c>
      <c r="B99">
        <v>568564</v>
      </c>
      <c r="C99">
        <v>2</v>
      </c>
      <c r="D99">
        <v>0.94599999999999995</v>
      </c>
      <c r="E99">
        <v>0.20962860837578701</v>
      </c>
      <c r="G99">
        <v>78</v>
      </c>
      <c r="H99">
        <v>1529295</v>
      </c>
      <c r="I99">
        <v>2</v>
      </c>
      <c r="J99">
        <v>0.93700000000000006</v>
      </c>
      <c r="K99">
        <v>0.22868147212266901</v>
      </c>
      <c r="M99">
        <v>78</v>
      </c>
      <c r="N99">
        <v>1648045</v>
      </c>
      <c r="O99">
        <v>1</v>
      </c>
      <c r="P99">
        <v>0.94</v>
      </c>
      <c r="Q99">
        <v>0.18108203577995299</v>
      </c>
      <c r="S99">
        <f t="shared" si="3"/>
        <v>78</v>
      </c>
      <c r="T99">
        <f t="shared" si="4"/>
        <v>0.94099999999999995</v>
      </c>
      <c r="U99">
        <f t="shared" si="4"/>
        <v>0.20646403875946964</v>
      </c>
      <c r="V99">
        <f t="shared" si="5"/>
        <v>1248634.6666666667</v>
      </c>
    </row>
    <row r="100" spans="1:22" x14ac:dyDescent="0.25">
      <c r="A100">
        <v>79</v>
      </c>
      <c r="B100">
        <v>766919</v>
      </c>
      <c r="C100">
        <v>2</v>
      </c>
      <c r="D100">
        <v>0.94799999999999995</v>
      </c>
      <c r="E100">
        <v>0.207114117056131</v>
      </c>
      <c r="G100">
        <v>79</v>
      </c>
      <c r="H100">
        <v>1365025</v>
      </c>
      <c r="I100">
        <v>1</v>
      </c>
      <c r="J100">
        <v>0.94</v>
      </c>
      <c r="K100">
        <v>0.18533553388714699</v>
      </c>
      <c r="M100">
        <v>79</v>
      </c>
      <c r="N100">
        <v>1745035</v>
      </c>
      <c r="O100">
        <v>1</v>
      </c>
      <c r="P100">
        <v>0.94499999999999995</v>
      </c>
      <c r="Q100">
        <v>0.178722163379192</v>
      </c>
      <c r="S100">
        <f t="shared" si="3"/>
        <v>79</v>
      </c>
      <c r="T100">
        <f t="shared" si="4"/>
        <v>0.94433333333333325</v>
      </c>
      <c r="U100">
        <f t="shared" si="4"/>
        <v>0.19039060477415667</v>
      </c>
      <c r="V100">
        <f t="shared" si="5"/>
        <v>1292326.3333333333</v>
      </c>
    </row>
    <row r="101" spans="1:22" x14ac:dyDescent="0.25">
      <c r="A101">
        <v>80</v>
      </c>
      <c r="B101">
        <v>461494</v>
      </c>
      <c r="C101">
        <v>2</v>
      </c>
      <c r="D101">
        <v>0.94499999999999995</v>
      </c>
      <c r="E101">
        <v>0.185526602625846</v>
      </c>
      <c r="G101">
        <v>80</v>
      </c>
      <c r="H101">
        <v>1292598</v>
      </c>
      <c r="I101">
        <v>2</v>
      </c>
      <c r="J101">
        <v>0.93899999999999995</v>
      </c>
      <c r="K101">
        <v>0.208976338177919</v>
      </c>
      <c r="M101">
        <v>80</v>
      </c>
      <c r="N101">
        <v>1984330</v>
      </c>
      <c r="O101">
        <v>1</v>
      </c>
      <c r="P101">
        <v>0.93799999999999994</v>
      </c>
      <c r="Q101">
        <v>0.18765454387664701</v>
      </c>
      <c r="S101">
        <f t="shared" si="3"/>
        <v>80</v>
      </c>
      <c r="T101">
        <f t="shared" si="4"/>
        <v>0.94066666666666665</v>
      </c>
      <c r="U101">
        <f t="shared" si="4"/>
        <v>0.19405249489347068</v>
      </c>
      <c r="V101">
        <f t="shared" si="5"/>
        <v>1246140.6666666667</v>
      </c>
    </row>
    <row r="102" spans="1:22" x14ac:dyDescent="0.25">
      <c r="A102">
        <v>81</v>
      </c>
      <c r="B102">
        <v>1048823</v>
      </c>
      <c r="C102">
        <v>2</v>
      </c>
      <c r="D102">
        <v>0.93799999999999994</v>
      </c>
      <c r="E102">
        <v>0.20362838828563601</v>
      </c>
      <c r="G102">
        <v>81</v>
      </c>
      <c r="H102">
        <v>1769095</v>
      </c>
      <c r="I102">
        <v>2</v>
      </c>
      <c r="J102">
        <v>0.93899999999999995</v>
      </c>
      <c r="K102">
        <v>0.23562642863392799</v>
      </c>
      <c r="M102">
        <v>81</v>
      </c>
      <c r="N102">
        <v>2172745</v>
      </c>
      <c r="O102">
        <v>1</v>
      </c>
      <c r="P102">
        <v>0.94299999999999995</v>
      </c>
      <c r="Q102">
        <v>0.185517585635185</v>
      </c>
      <c r="S102">
        <f t="shared" si="3"/>
        <v>81</v>
      </c>
      <c r="T102">
        <f t="shared" si="4"/>
        <v>0.94</v>
      </c>
      <c r="U102">
        <f t="shared" si="4"/>
        <v>0.20825746751824967</v>
      </c>
      <c r="V102">
        <f t="shared" si="5"/>
        <v>1663554.3333333333</v>
      </c>
    </row>
    <row r="103" spans="1:22" x14ac:dyDescent="0.25">
      <c r="A103">
        <v>82</v>
      </c>
      <c r="B103">
        <v>602964</v>
      </c>
      <c r="C103">
        <v>2</v>
      </c>
      <c r="D103">
        <v>0.93300000000000005</v>
      </c>
      <c r="E103">
        <v>0.21504859822988501</v>
      </c>
      <c r="G103">
        <v>82</v>
      </c>
      <c r="H103">
        <v>1830100</v>
      </c>
      <c r="I103">
        <v>1</v>
      </c>
      <c r="J103">
        <v>0.95</v>
      </c>
      <c r="K103">
        <v>0.170446439445018</v>
      </c>
      <c r="M103">
        <v>82</v>
      </c>
      <c r="N103">
        <v>1648840</v>
      </c>
      <c r="O103">
        <v>1</v>
      </c>
      <c r="P103">
        <v>0.93799999999999994</v>
      </c>
      <c r="Q103">
        <v>0.19320164644718099</v>
      </c>
      <c r="S103">
        <f>M103</f>
        <v>82</v>
      </c>
      <c r="T103">
        <f>AVERAGE(D103,J103,P103)</f>
        <v>0.94033333333333324</v>
      </c>
      <c r="U103">
        <f>AVERAGE(E103,K103,Q103)</f>
        <v>0.19289889470736132</v>
      </c>
      <c r="V103">
        <f>AVERAGE(B103,H103,N103)</f>
        <v>1360634.6666666667</v>
      </c>
    </row>
    <row r="104" spans="1:22" x14ac:dyDescent="0.25">
      <c r="A104">
        <v>83</v>
      </c>
      <c r="B104">
        <v>432015</v>
      </c>
      <c r="C104">
        <v>2</v>
      </c>
      <c r="D104">
        <v>0.94099999999999995</v>
      </c>
      <c r="E104">
        <v>0.19575842213630601</v>
      </c>
      <c r="G104">
        <v>83</v>
      </c>
      <c r="H104">
        <v>2299150</v>
      </c>
      <c r="I104">
        <v>1</v>
      </c>
      <c r="J104">
        <v>0.93300000000000005</v>
      </c>
      <c r="K104">
        <v>0.20167274326085999</v>
      </c>
      <c r="M104">
        <v>83</v>
      </c>
      <c r="N104">
        <v>2588530</v>
      </c>
      <c r="O104">
        <v>1</v>
      </c>
      <c r="P104">
        <v>0.93100000000000005</v>
      </c>
      <c r="Q104">
        <v>0.21657062846422101</v>
      </c>
      <c r="S104">
        <f t="shared" ref="S104:S166" si="6">M104</f>
        <v>83</v>
      </c>
      <c r="T104">
        <f t="shared" ref="T104:U166" si="7">AVERAGE(D104,J104,P104)</f>
        <v>0.93500000000000005</v>
      </c>
      <c r="U104">
        <f t="shared" si="7"/>
        <v>0.20466726462046234</v>
      </c>
      <c r="V104">
        <f t="shared" ref="V104:V166" si="8">AVERAGE(B104,H104,N104)</f>
        <v>1773231.6666666667</v>
      </c>
    </row>
    <row r="105" spans="1:22" x14ac:dyDescent="0.25">
      <c r="A105">
        <v>84</v>
      </c>
      <c r="B105">
        <v>708945</v>
      </c>
      <c r="C105">
        <v>2</v>
      </c>
      <c r="D105">
        <v>0.93300000000000005</v>
      </c>
      <c r="E105">
        <v>0.24788227343559199</v>
      </c>
      <c r="G105">
        <v>84</v>
      </c>
      <c r="H105">
        <v>2491540</v>
      </c>
      <c r="I105">
        <v>1</v>
      </c>
      <c r="J105">
        <v>0.94699999999999995</v>
      </c>
      <c r="K105">
        <v>0.18733477765321699</v>
      </c>
      <c r="M105">
        <v>84</v>
      </c>
      <c r="N105">
        <v>2447815</v>
      </c>
      <c r="O105">
        <v>1</v>
      </c>
      <c r="P105">
        <v>0.95399999999999996</v>
      </c>
      <c r="Q105">
        <v>0.16357518538832599</v>
      </c>
      <c r="S105">
        <f t="shared" si="6"/>
        <v>84</v>
      </c>
      <c r="T105">
        <f t="shared" si="7"/>
        <v>0.94466666666666654</v>
      </c>
      <c r="U105">
        <f t="shared" si="7"/>
        <v>0.199597412159045</v>
      </c>
      <c r="V105">
        <f t="shared" si="8"/>
        <v>1882766.6666666667</v>
      </c>
    </row>
    <row r="106" spans="1:22" x14ac:dyDescent="0.25">
      <c r="A106">
        <v>85</v>
      </c>
      <c r="B106">
        <v>1341175</v>
      </c>
      <c r="C106">
        <v>1</v>
      </c>
      <c r="D106">
        <v>0.94099999999999995</v>
      </c>
      <c r="E106">
        <v>0.210551255345344</v>
      </c>
      <c r="G106">
        <v>85</v>
      </c>
      <c r="H106">
        <v>2958205</v>
      </c>
      <c r="I106">
        <v>1</v>
      </c>
      <c r="J106">
        <v>0.94699999999999995</v>
      </c>
      <c r="K106">
        <v>0.16491593131422899</v>
      </c>
      <c r="M106">
        <v>85</v>
      </c>
      <c r="N106">
        <v>2366725</v>
      </c>
      <c r="O106">
        <v>1</v>
      </c>
      <c r="P106">
        <v>0.94</v>
      </c>
      <c r="Q106">
        <v>0.18828345865011201</v>
      </c>
      <c r="S106">
        <f t="shared" si="6"/>
        <v>85</v>
      </c>
      <c r="T106">
        <f t="shared" si="7"/>
        <v>0.94266666666666665</v>
      </c>
      <c r="U106">
        <f t="shared" si="7"/>
        <v>0.18791688176989499</v>
      </c>
      <c r="V106">
        <f t="shared" si="8"/>
        <v>2222035</v>
      </c>
    </row>
    <row r="107" spans="1:22" x14ac:dyDescent="0.25">
      <c r="A107">
        <v>86</v>
      </c>
      <c r="B107">
        <v>862569</v>
      </c>
      <c r="C107">
        <v>2</v>
      </c>
      <c r="D107">
        <v>0.93600000000000005</v>
      </c>
      <c r="E107">
        <v>0.22894789373874599</v>
      </c>
      <c r="G107">
        <v>86</v>
      </c>
      <c r="H107">
        <v>1897675</v>
      </c>
      <c r="I107">
        <v>1</v>
      </c>
      <c r="J107">
        <v>0.93899999999999995</v>
      </c>
      <c r="K107">
        <v>0.201395096182823</v>
      </c>
      <c r="M107">
        <v>86</v>
      </c>
      <c r="N107">
        <v>2043160</v>
      </c>
      <c r="O107">
        <v>1</v>
      </c>
      <c r="P107">
        <v>0.94</v>
      </c>
      <c r="Q107">
        <v>0.184353081643581</v>
      </c>
      <c r="S107">
        <f t="shared" si="6"/>
        <v>86</v>
      </c>
      <c r="T107">
        <f t="shared" si="7"/>
        <v>0.93833333333333335</v>
      </c>
      <c r="U107">
        <f t="shared" si="7"/>
        <v>0.20489869052171664</v>
      </c>
      <c r="V107">
        <f t="shared" si="8"/>
        <v>1601134.6666666667</v>
      </c>
    </row>
    <row r="108" spans="1:22" x14ac:dyDescent="0.25">
      <c r="A108">
        <v>87</v>
      </c>
      <c r="B108">
        <v>1019090</v>
      </c>
      <c r="C108">
        <v>2</v>
      </c>
      <c r="D108">
        <v>0.93700000000000006</v>
      </c>
      <c r="E108">
        <v>0.19777521792054101</v>
      </c>
      <c r="G108">
        <v>87</v>
      </c>
      <c r="H108">
        <v>2416810</v>
      </c>
      <c r="I108">
        <v>1</v>
      </c>
      <c r="J108">
        <v>0.93500000000000005</v>
      </c>
      <c r="K108">
        <v>0.20551961556077</v>
      </c>
      <c r="M108">
        <v>87</v>
      </c>
      <c r="N108">
        <v>2273710</v>
      </c>
      <c r="O108">
        <v>1</v>
      </c>
      <c r="P108">
        <v>0.94799999999999995</v>
      </c>
      <c r="Q108">
        <v>0.16982577139139099</v>
      </c>
      <c r="S108">
        <f t="shared" si="6"/>
        <v>87</v>
      </c>
      <c r="T108">
        <f t="shared" si="7"/>
        <v>0.94000000000000006</v>
      </c>
      <c r="U108">
        <f t="shared" si="7"/>
        <v>0.19104020162423399</v>
      </c>
      <c r="V108">
        <f t="shared" si="8"/>
        <v>1903203.3333333333</v>
      </c>
    </row>
    <row r="109" spans="1:22" x14ac:dyDescent="0.25">
      <c r="A109">
        <v>88</v>
      </c>
      <c r="B109">
        <v>726538</v>
      </c>
      <c r="C109">
        <v>2</v>
      </c>
      <c r="D109">
        <v>0.94</v>
      </c>
      <c r="E109">
        <v>0.20985398876667</v>
      </c>
      <c r="G109">
        <v>88</v>
      </c>
      <c r="H109">
        <v>2416810</v>
      </c>
      <c r="I109">
        <v>1</v>
      </c>
      <c r="J109">
        <v>0.94099999999999995</v>
      </c>
      <c r="K109">
        <v>0.19630611717700899</v>
      </c>
      <c r="M109">
        <v>88</v>
      </c>
      <c r="N109">
        <v>3358090</v>
      </c>
      <c r="O109">
        <v>1</v>
      </c>
      <c r="P109">
        <v>0.93500000000000005</v>
      </c>
      <c r="Q109">
        <v>0.196233620047569</v>
      </c>
      <c r="S109">
        <f t="shared" si="6"/>
        <v>88</v>
      </c>
      <c r="T109">
        <f t="shared" si="7"/>
        <v>0.93866666666666665</v>
      </c>
      <c r="U109">
        <f t="shared" si="7"/>
        <v>0.20079790866374933</v>
      </c>
      <c r="V109">
        <f t="shared" si="8"/>
        <v>2167146</v>
      </c>
    </row>
    <row r="110" spans="1:22" x14ac:dyDescent="0.25">
      <c r="A110">
        <v>89</v>
      </c>
      <c r="B110">
        <v>883859</v>
      </c>
      <c r="C110">
        <v>2</v>
      </c>
      <c r="D110">
        <v>0.94099999999999995</v>
      </c>
      <c r="E110">
        <v>0.21438007953763</v>
      </c>
      <c r="G110">
        <v>89</v>
      </c>
      <c r="H110">
        <v>2524930</v>
      </c>
      <c r="I110">
        <v>1</v>
      </c>
      <c r="J110">
        <v>0.94499999999999995</v>
      </c>
      <c r="K110">
        <v>0.16747246697545001</v>
      </c>
      <c r="M110">
        <v>89</v>
      </c>
      <c r="N110">
        <v>3800905</v>
      </c>
      <c r="O110">
        <v>1</v>
      </c>
      <c r="P110">
        <v>0.94499999999999995</v>
      </c>
      <c r="Q110">
        <v>0.201949767768383</v>
      </c>
      <c r="S110">
        <f t="shared" si="6"/>
        <v>89</v>
      </c>
      <c r="T110">
        <f t="shared" si="7"/>
        <v>0.94366666666666665</v>
      </c>
      <c r="U110">
        <f t="shared" si="7"/>
        <v>0.19460077142715435</v>
      </c>
      <c r="V110">
        <f t="shared" si="8"/>
        <v>2403231.3333333335</v>
      </c>
    </row>
    <row r="111" spans="1:22" x14ac:dyDescent="0.25">
      <c r="A111">
        <v>90</v>
      </c>
      <c r="B111">
        <v>1241646</v>
      </c>
      <c r="C111">
        <v>2</v>
      </c>
      <c r="D111">
        <v>0.94199999999999995</v>
      </c>
      <c r="E111">
        <v>0.20292113852500901</v>
      </c>
      <c r="G111">
        <v>90</v>
      </c>
      <c r="H111">
        <v>3070300</v>
      </c>
      <c r="I111">
        <v>1</v>
      </c>
      <c r="J111">
        <v>0.92800000000000005</v>
      </c>
      <c r="K111">
        <v>0.26048941822350002</v>
      </c>
      <c r="M111">
        <v>90</v>
      </c>
      <c r="N111">
        <v>3279385</v>
      </c>
      <c r="O111">
        <v>1</v>
      </c>
      <c r="P111">
        <v>0.94699999999999995</v>
      </c>
      <c r="Q111">
        <v>0.18189634165167801</v>
      </c>
      <c r="S111">
        <f t="shared" si="6"/>
        <v>90</v>
      </c>
      <c r="T111">
        <f t="shared" si="7"/>
        <v>0.93900000000000006</v>
      </c>
      <c r="U111">
        <f t="shared" si="7"/>
        <v>0.21510229946672901</v>
      </c>
      <c r="V111">
        <f t="shared" si="8"/>
        <v>2530443.6666666665</v>
      </c>
    </row>
    <row r="112" spans="1:22" x14ac:dyDescent="0.25">
      <c r="A112">
        <v>91</v>
      </c>
      <c r="B112">
        <v>920838</v>
      </c>
      <c r="C112">
        <v>2</v>
      </c>
      <c r="D112">
        <v>0.94599999999999995</v>
      </c>
      <c r="E112">
        <v>0.204820679560303</v>
      </c>
      <c r="G112">
        <v>91</v>
      </c>
      <c r="H112">
        <v>2271325</v>
      </c>
      <c r="I112">
        <v>1</v>
      </c>
      <c r="J112">
        <v>0.94199999999999995</v>
      </c>
      <c r="K112">
        <v>0.180123570203781</v>
      </c>
      <c r="M112">
        <v>91</v>
      </c>
      <c r="N112">
        <v>3459055</v>
      </c>
      <c r="O112">
        <v>1</v>
      </c>
      <c r="P112">
        <v>0.92500000000000004</v>
      </c>
      <c r="Q112">
        <v>0.261203480705618</v>
      </c>
      <c r="S112">
        <f t="shared" si="6"/>
        <v>91</v>
      </c>
      <c r="T112">
        <f t="shared" si="7"/>
        <v>0.93766666666666654</v>
      </c>
      <c r="U112">
        <f t="shared" si="7"/>
        <v>0.21538257682323403</v>
      </c>
      <c r="V112">
        <f t="shared" si="8"/>
        <v>2217072.6666666665</v>
      </c>
    </row>
    <row r="113" spans="1:22" x14ac:dyDescent="0.25">
      <c r="A113">
        <v>92</v>
      </c>
      <c r="B113">
        <v>1450090</v>
      </c>
      <c r="C113">
        <v>1</v>
      </c>
      <c r="D113">
        <v>0.94899999999999995</v>
      </c>
      <c r="E113">
        <v>0.168253105044364</v>
      </c>
      <c r="G113">
        <v>92</v>
      </c>
      <c r="H113">
        <v>3070300</v>
      </c>
      <c r="I113">
        <v>1</v>
      </c>
      <c r="J113">
        <v>0.93700000000000006</v>
      </c>
      <c r="K113">
        <v>0.1950520786345</v>
      </c>
      <c r="M113">
        <v>92</v>
      </c>
      <c r="N113">
        <v>2001025</v>
      </c>
      <c r="O113">
        <v>1</v>
      </c>
      <c r="P113">
        <v>0.94599999999999995</v>
      </c>
      <c r="Q113">
        <v>0.17921526926755901</v>
      </c>
      <c r="S113">
        <f t="shared" si="6"/>
        <v>92</v>
      </c>
      <c r="T113">
        <f t="shared" si="7"/>
        <v>0.94399999999999995</v>
      </c>
      <c r="U113">
        <f t="shared" si="7"/>
        <v>0.18084015098214101</v>
      </c>
      <c r="V113">
        <f t="shared" si="8"/>
        <v>2173805</v>
      </c>
    </row>
    <row r="114" spans="1:22" x14ac:dyDescent="0.25">
      <c r="A114">
        <v>93</v>
      </c>
      <c r="B114">
        <v>1026623</v>
      </c>
      <c r="C114">
        <v>2</v>
      </c>
      <c r="D114">
        <v>0.92700000000000005</v>
      </c>
      <c r="E114">
        <v>0.25234237217903099</v>
      </c>
      <c r="G114">
        <v>93</v>
      </c>
      <c r="H114">
        <v>3070300</v>
      </c>
      <c r="I114">
        <v>1</v>
      </c>
      <c r="J114">
        <v>0.93400000000000005</v>
      </c>
      <c r="K114">
        <v>0.198158275097608</v>
      </c>
      <c r="M114">
        <v>93</v>
      </c>
      <c r="N114">
        <v>2639410</v>
      </c>
      <c r="O114">
        <v>1</v>
      </c>
      <c r="P114">
        <v>0.93899999999999995</v>
      </c>
      <c r="Q114">
        <v>0.19793248051404899</v>
      </c>
      <c r="S114">
        <f t="shared" si="6"/>
        <v>93</v>
      </c>
      <c r="T114">
        <f t="shared" si="7"/>
        <v>0.93333333333333346</v>
      </c>
      <c r="U114">
        <f t="shared" si="7"/>
        <v>0.21614437593022931</v>
      </c>
      <c r="V114">
        <f t="shared" si="8"/>
        <v>2245444.3333333335</v>
      </c>
    </row>
    <row r="115" spans="1:22" x14ac:dyDescent="0.25">
      <c r="A115">
        <v>94</v>
      </c>
      <c r="B115">
        <v>1598755</v>
      </c>
      <c r="C115">
        <v>1</v>
      </c>
      <c r="D115">
        <v>0.94199999999999995</v>
      </c>
      <c r="E115">
        <v>0.188668917834758</v>
      </c>
      <c r="G115">
        <v>94</v>
      </c>
      <c r="H115">
        <v>2489950</v>
      </c>
      <c r="I115">
        <v>1</v>
      </c>
      <c r="J115">
        <v>0.93700000000000006</v>
      </c>
      <c r="K115">
        <v>0.19929422461986501</v>
      </c>
      <c r="M115">
        <v>94</v>
      </c>
      <c r="N115">
        <v>2552755</v>
      </c>
      <c r="O115">
        <v>1</v>
      </c>
      <c r="P115">
        <v>0.94199999999999995</v>
      </c>
      <c r="Q115">
        <v>0.198857129886746</v>
      </c>
      <c r="S115">
        <f t="shared" si="6"/>
        <v>94</v>
      </c>
      <c r="T115">
        <f t="shared" si="7"/>
        <v>0.94033333333333324</v>
      </c>
      <c r="U115">
        <f t="shared" si="7"/>
        <v>0.195606757447123</v>
      </c>
      <c r="V115">
        <f t="shared" si="8"/>
        <v>2213820</v>
      </c>
    </row>
    <row r="116" spans="1:22" x14ac:dyDescent="0.25">
      <c r="A116">
        <v>95</v>
      </c>
      <c r="B116">
        <v>1309375</v>
      </c>
      <c r="C116">
        <v>1</v>
      </c>
      <c r="D116">
        <v>0.94299999999999995</v>
      </c>
      <c r="E116">
        <v>0.19273346605896899</v>
      </c>
      <c r="G116">
        <v>95</v>
      </c>
      <c r="H116">
        <v>2829415</v>
      </c>
      <c r="I116">
        <v>1</v>
      </c>
      <c r="J116">
        <v>0.94099999999999995</v>
      </c>
      <c r="K116">
        <v>0.21273494064807799</v>
      </c>
      <c r="M116">
        <v>95</v>
      </c>
      <c r="N116">
        <v>2117890</v>
      </c>
      <c r="O116">
        <v>1</v>
      </c>
      <c r="P116">
        <v>0.94599999999999995</v>
      </c>
      <c r="Q116">
        <v>0.17473148214817</v>
      </c>
      <c r="S116">
        <f t="shared" si="6"/>
        <v>95</v>
      </c>
      <c r="T116">
        <f t="shared" si="7"/>
        <v>0.94333333333333336</v>
      </c>
      <c r="U116">
        <f t="shared" si="7"/>
        <v>0.193399962951739</v>
      </c>
      <c r="V116">
        <f t="shared" si="8"/>
        <v>2085560</v>
      </c>
    </row>
    <row r="117" spans="1:22" x14ac:dyDescent="0.25">
      <c r="A117">
        <v>96</v>
      </c>
      <c r="B117">
        <v>1627375</v>
      </c>
      <c r="C117">
        <v>1</v>
      </c>
      <c r="D117">
        <v>0.93799999999999994</v>
      </c>
      <c r="E117">
        <v>0.19904324692487699</v>
      </c>
      <c r="G117">
        <v>96</v>
      </c>
      <c r="H117">
        <v>3332650</v>
      </c>
      <c r="I117">
        <v>1</v>
      </c>
      <c r="J117">
        <v>0.94299999999999995</v>
      </c>
      <c r="K117">
        <v>0.20483201983571001</v>
      </c>
      <c r="M117">
        <v>96</v>
      </c>
      <c r="N117">
        <v>2117890</v>
      </c>
      <c r="O117">
        <v>1</v>
      </c>
      <c r="P117">
        <v>0.93600000000000005</v>
      </c>
      <c r="Q117">
        <v>0.197056929975748</v>
      </c>
      <c r="S117">
        <f t="shared" si="6"/>
        <v>96</v>
      </c>
      <c r="T117">
        <f t="shared" si="7"/>
        <v>0.93899999999999995</v>
      </c>
      <c r="U117">
        <f t="shared" si="7"/>
        <v>0.20031073224544502</v>
      </c>
      <c r="V117">
        <f t="shared" si="8"/>
        <v>2359305</v>
      </c>
    </row>
    <row r="118" spans="1:22" x14ac:dyDescent="0.25">
      <c r="A118">
        <v>97</v>
      </c>
      <c r="B118">
        <v>1186945</v>
      </c>
      <c r="C118">
        <v>1</v>
      </c>
      <c r="D118">
        <v>0.94699999999999995</v>
      </c>
      <c r="E118">
        <v>0.180752950906753</v>
      </c>
      <c r="G118">
        <v>97</v>
      </c>
      <c r="H118">
        <v>2955025</v>
      </c>
      <c r="I118">
        <v>1</v>
      </c>
      <c r="J118">
        <v>0.95299999999999996</v>
      </c>
      <c r="K118">
        <v>0.15269052004814099</v>
      </c>
      <c r="M118">
        <v>97</v>
      </c>
      <c r="N118">
        <v>2117890</v>
      </c>
      <c r="O118">
        <v>1</v>
      </c>
      <c r="P118">
        <v>0.94299999999999995</v>
      </c>
      <c r="Q118">
        <v>0.21272172170877399</v>
      </c>
      <c r="S118">
        <f t="shared" si="6"/>
        <v>97</v>
      </c>
      <c r="T118">
        <f t="shared" si="7"/>
        <v>0.94766666666666666</v>
      </c>
      <c r="U118">
        <f t="shared" si="7"/>
        <v>0.18205506422122267</v>
      </c>
      <c r="V118">
        <f t="shared" si="8"/>
        <v>2086620</v>
      </c>
    </row>
    <row r="119" spans="1:22" x14ac:dyDescent="0.25">
      <c r="A119">
        <v>98</v>
      </c>
      <c r="B119">
        <v>1562980</v>
      </c>
      <c r="C119">
        <v>1</v>
      </c>
      <c r="D119">
        <v>0.94699999999999995</v>
      </c>
      <c r="E119">
        <v>0.18632818216085401</v>
      </c>
      <c r="G119">
        <v>98</v>
      </c>
      <c r="H119">
        <v>2955025</v>
      </c>
      <c r="I119">
        <v>1</v>
      </c>
      <c r="J119">
        <v>0.94599999999999995</v>
      </c>
      <c r="K119">
        <v>0.15619084376096701</v>
      </c>
      <c r="M119">
        <v>98</v>
      </c>
      <c r="N119">
        <v>2117890</v>
      </c>
      <c r="O119">
        <v>1</v>
      </c>
      <c r="P119">
        <v>0.94599999999999995</v>
      </c>
      <c r="Q119">
        <v>0.164549210786819</v>
      </c>
      <c r="S119">
        <f t="shared" si="6"/>
        <v>98</v>
      </c>
      <c r="T119">
        <f t="shared" si="7"/>
        <v>0.94633333333333314</v>
      </c>
      <c r="U119">
        <f t="shared" si="7"/>
        <v>0.16902274556954669</v>
      </c>
      <c r="V119">
        <f t="shared" si="8"/>
        <v>2211965</v>
      </c>
    </row>
    <row r="120" spans="1:22" x14ac:dyDescent="0.25">
      <c r="A120">
        <v>99</v>
      </c>
      <c r="B120">
        <v>1361845</v>
      </c>
      <c r="C120">
        <v>1</v>
      </c>
      <c r="D120">
        <v>0.94</v>
      </c>
      <c r="E120">
        <v>0.18725419026613199</v>
      </c>
      <c r="G120">
        <v>99</v>
      </c>
      <c r="H120">
        <v>3560020</v>
      </c>
      <c r="I120">
        <v>1</v>
      </c>
      <c r="J120">
        <v>0.93300000000000005</v>
      </c>
      <c r="K120">
        <v>0.24214705181121801</v>
      </c>
      <c r="M120">
        <v>99</v>
      </c>
      <c r="N120">
        <v>1568545</v>
      </c>
      <c r="O120">
        <v>1</v>
      </c>
      <c r="P120">
        <v>0.92900000000000005</v>
      </c>
      <c r="Q120">
        <v>0.22087467306852299</v>
      </c>
      <c r="S120">
        <f t="shared" si="6"/>
        <v>99</v>
      </c>
      <c r="T120">
        <f t="shared" si="7"/>
        <v>0.93400000000000005</v>
      </c>
      <c r="U120">
        <f t="shared" si="7"/>
        <v>0.21675863838195766</v>
      </c>
      <c r="V120">
        <f t="shared" si="8"/>
        <v>2163470</v>
      </c>
    </row>
    <row r="121" spans="1:22" x14ac:dyDescent="0.25">
      <c r="A121">
        <v>100</v>
      </c>
      <c r="B121">
        <v>1363435</v>
      </c>
      <c r="C121">
        <v>1</v>
      </c>
      <c r="D121">
        <v>0.94599999999999995</v>
      </c>
      <c r="E121">
        <v>0.16572516930103301</v>
      </c>
      <c r="G121">
        <v>100</v>
      </c>
      <c r="H121">
        <v>2982055</v>
      </c>
      <c r="I121">
        <v>1</v>
      </c>
      <c r="J121">
        <v>0.94</v>
      </c>
      <c r="K121">
        <v>0.20419246029853799</v>
      </c>
      <c r="M121">
        <v>100</v>
      </c>
      <c r="N121">
        <v>2117890</v>
      </c>
      <c r="O121">
        <v>1</v>
      </c>
      <c r="P121">
        <v>0.94499999999999995</v>
      </c>
      <c r="Q121">
        <v>0.191613655447959</v>
      </c>
      <c r="S121">
        <f t="shared" si="6"/>
        <v>100</v>
      </c>
      <c r="T121">
        <f t="shared" si="7"/>
        <v>0.94366666666666665</v>
      </c>
      <c r="U121">
        <f t="shared" si="7"/>
        <v>0.18717709501584334</v>
      </c>
      <c r="V121">
        <f t="shared" si="8"/>
        <v>2154460</v>
      </c>
    </row>
    <row r="122" spans="1:22" x14ac:dyDescent="0.25">
      <c r="A122">
        <v>101</v>
      </c>
      <c r="B122">
        <v>1524025</v>
      </c>
      <c r="C122">
        <v>1</v>
      </c>
      <c r="D122">
        <v>0.94499999999999995</v>
      </c>
      <c r="E122">
        <v>0.19157740801572801</v>
      </c>
      <c r="G122">
        <v>101</v>
      </c>
      <c r="H122">
        <v>2122660</v>
      </c>
      <c r="I122">
        <v>1</v>
      </c>
      <c r="J122">
        <v>0.94799999999999995</v>
      </c>
      <c r="K122">
        <v>0.182182184755802</v>
      </c>
      <c r="M122">
        <v>101</v>
      </c>
      <c r="N122">
        <v>2652925</v>
      </c>
      <c r="O122">
        <v>1</v>
      </c>
      <c r="P122">
        <v>0.94499999999999995</v>
      </c>
      <c r="Q122">
        <v>0.17614606332778901</v>
      </c>
      <c r="S122">
        <f t="shared" si="6"/>
        <v>101</v>
      </c>
      <c r="T122">
        <f t="shared" si="7"/>
        <v>0.94599999999999984</v>
      </c>
      <c r="U122">
        <f t="shared" si="7"/>
        <v>0.18330188536643968</v>
      </c>
      <c r="V122">
        <f t="shared" si="8"/>
        <v>2099870</v>
      </c>
    </row>
    <row r="123" spans="1:22" x14ac:dyDescent="0.25">
      <c r="A123">
        <v>102</v>
      </c>
      <c r="B123">
        <v>1908507</v>
      </c>
      <c r="C123">
        <v>2</v>
      </c>
      <c r="D123">
        <v>0.93700000000000006</v>
      </c>
      <c r="E123">
        <v>0.22793537622690199</v>
      </c>
      <c r="G123">
        <v>102</v>
      </c>
      <c r="H123">
        <v>2896195</v>
      </c>
      <c r="I123">
        <v>1</v>
      </c>
      <c r="J123">
        <v>0.94599999999999995</v>
      </c>
      <c r="K123">
        <v>0.18323700964450801</v>
      </c>
      <c r="M123">
        <v>102</v>
      </c>
      <c r="N123">
        <v>2190235</v>
      </c>
      <c r="O123">
        <v>1</v>
      </c>
      <c r="P123">
        <v>0.94499999999999995</v>
      </c>
      <c r="Q123">
        <v>0.182703267544507</v>
      </c>
      <c r="S123">
        <f t="shared" si="6"/>
        <v>102</v>
      </c>
      <c r="T123">
        <f t="shared" si="7"/>
        <v>0.94266666666666665</v>
      </c>
      <c r="U123">
        <f t="shared" si="7"/>
        <v>0.19795855113863903</v>
      </c>
      <c r="V123">
        <f t="shared" si="8"/>
        <v>2331645.6666666665</v>
      </c>
    </row>
    <row r="124" spans="1:22" x14ac:dyDescent="0.25">
      <c r="A124">
        <v>103</v>
      </c>
      <c r="B124">
        <v>1145573</v>
      </c>
      <c r="C124">
        <v>2</v>
      </c>
      <c r="D124">
        <v>0.93700000000000006</v>
      </c>
      <c r="E124">
        <v>0.20841511839628199</v>
      </c>
      <c r="G124">
        <v>103</v>
      </c>
      <c r="H124">
        <v>2980465</v>
      </c>
      <c r="I124">
        <v>1</v>
      </c>
      <c r="J124">
        <v>0.95299999999999996</v>
      </c>
      <c r="K124">
        <v>0.178531387090682</v>
      </c>
      <c r="M124">
        <v>103</v>
      </c>
      <c r="N124">
        <v>2762635</v>
      </c>
      <c r="O124">
        <v>1</v>
      </c>
      <c r="P124">
        <v>0.94199999999999995</v>
      </c>
      <c r="Q124">
        <v>0.18985511454939799</v>
      </c>
      <c r="S124">
        <f t="shared" si="6"/>
        <v>103</v>
      </c>
      <c r="T124">
        <f t="shared" si="7"/>
        <v>0.94399999999999995</v>
      </c>
      <c r="U124">
        <f t="shared" si="7"/>
        <v>0.1922672066787873</v>
      </c>
      <c r="V124">
        <f t="shared" si="8"/>
        <v>2296224.3333333335</v>
      </c>
    </row>
    <row r="125" spans="1:22" x14ac:dyDescent="0.25">
      <c r="A125">
        <v>104</v>
      </c>
      <c r="B125">
        <v>2314164</v>
      </c>
      <c r="C125">
        <v>3</v>
      </c>
      <c r="D125">
        <v>0.93799999999999994</v>
      </c>
      <c r="E125">
        <v>0.21184391969442301</v>
      </c>
      <c r="G125">
        <v>104</v>
      </c>
      <c r="H125">
        <v>2331745</v>
      </c>
      <c r="I125">
        <v>1</v>
      </c>
      <c r="J125">
        <v>0.94</v>
      </c>
      <c r="K125">
        <v>0.17381926676630899</v>
      </c>
      <c r="M125">
        <v>104</v>
      </c>
      <c r="N125">
        <v>3588640</v>
      </c>
      <c r="O125">
        <v>1</v>
      </c>
      <c r="P125">
        <v>0.93400000000000005</v>
      </c>
      <c r="Q125">
        <v>0.224598513513803</v>
      </c>
      <c r="S125">
        <f t="shared" si="6"/>
        <v>104</v>
      </c>
      <c r="T125">
        <f t="shared" si="7"/>
        <v>0.93733333333333324</v>
      </c>
      <c r="U125">
        <f t="shared" si="7"/>
        <v>0.20342056665817831</v>
      </c>
      <c r="V125">
        <f t="shared" si="8"/>
        <v>2744849.6666666665</v>
      </c>
    </row>
    <row r="126" spans="1:22" x14ac:dyDescent="0.25">
      <c r="A126">
        <v>105</v>
      </c>
      <c r="B126">
        <v>2338105</v>
      </c>
      <c r="C126">
        <v>1</v>
      </c>
      <c r="D126">
        <v>0.94099999999999995</v>
      </c>
      <c r="E126">
        <v>0.192233156025409</v>
      </c>
      <c r="G126">
        <v>105</v>
      </c>
      <c r="H126">
        <v>2534470</v>
      </c>
      <c r="I126">
        <v>1</v>
      </c>
      <c r="J126">
        <v>0.94199999999999995</v>
      </c>
      <c r="K126">
        <v>0.19164817777276</v>
      </c>
      <c r="M126">
        <v>105</v>
      </c>
      <c r="N126">
        <v>3854170</v>
      </c>
      <c r="O126">
        <v>1</v>
      </c>
      <c r="P126">
        <v>0.94199999999999995</v>
      </c>
      <c r="Q126">
        <v>0.19097946278750799</v>
      </c>
      <c r="S126">
        <f t="shared" si="6"/>
        <v>105</v>
      </c>
      <c r="T126">
        <f t="shared" si="7"/>
        <v>0.94166666666666676</v>
      </c>
      <c r="U126">
        <f t="shared" si="7"/>
        <v>0.19162026552855901</v>
      </c>
      <c r="V126">
        <f t="shared" si="8"/>
        <v>2908915</v>
      </c>
    </row>
    <row r="127" spans="1:22" x14ac:dyDescent="0.25">
      <c r="A127">
        <v>106</v>
      </c>
      <c r="B127">
        <v>1353100</v>
      </c>
      <c r="C127">
        <v>1</v>
      </c>
      <c r="D127">
        <v>0.95199999999999996</v>
      </c>
      <c r="E127">
        <v>0.1530003824234</v>
      </c>
      <c r="G127">
        <v>106</v>
      </c>
      <c r="H127">
        <v>2567065</v>
      </c>
      <c r="I127">
        <v>1</v>
      </c>
      <c r="J127">
        <v>0.93899999999999995</v>
      </c>
      <c r="K127">
        <v>0.1962673086524</v>
      </c>
      <c r="M127">
        <v>106</v>
      </c>
      <c r="N127">
        <v>3393865</v>
      </c>
      <c r="O127">
        <v>1</v>
      </c>
      <c r="P127">
        <v>0.93799999999999994</v>
      </c>
      <c r="Q127">
        <v>0.19731299294531299</v>
      </c>
      <c r="S127">
        <f t="shared" si="6"/>
        <v>106</v>
      </c>
      <c r="T127">
        <f t="shared" si="7"/>
        <v>0.94299999999999995</v>
      </c>
      <c r="U127">
        <f t="shared" si="7"/>
        <v>0.18219356134037101</v>
      </c>
      <c r="V127">
        <f t="shared" si="8"/>
        <v>2438010</v>
      </c>
    </row>
    <row r="128" spans="1:22" x14ac:dyDescent="0.25">
      <c r="A128">
        <v>107</v>
      </c>
      <c r="B128">
        <v>1440550</v>
      </c>
      <c r="C128">
        <v>1</v>
      </c>
      <c r="D128">
        <v>0.93</v>
      </c>
      <c r="E128">
        <v>0.21897449156641899</v>
      </c>
      <c r="G128">
        <v>107</v>
      </c>
      <c r="H128">
        <v>2534470</v>
      </c>
      <c r="I128">
        <v>1</v>
      </c>
      <c r="J128">
        <v>0.95</v>
      </c>
      <c r="K128">
        <v>0.17433738070726301</v>
      </c>
      <c r="M128">
        <v>107</v>
      </c>
      <c r="N128">
        <v>4376485</v>
      </c>
      <c r="O128">
        <v>1</v>
      </c>
      <c r="P128">
        <v>0.93899999999999995</v>
      </c>
      <c r="Q128">
        <v>0.209495358526706</v>
      </c>
      <c r="S128">
        <f t="shared" si="6"/>
        <v>107</v>
      </c>
      <c r="T128">
        <f t="shared" si="7"/>
        <v>0.93966666666666665</v>
      </c>
      <c r="U128">
        <f t="shared" si="7"/>
        <v>0.20093574360012934</v>
      </c>
      <c r="V128">
        <f t="shared" si="8"/>
        <v>2783835</v>
      </c>
    </row>
    <row r="129" spans="1:22" x14ac:dyDescent="0.25">
      <c r="A129">
        <v>108</v>
      </c>
      <c r="B129">
        <v>2331745</v>
      </c>
      <c r="C129">
        <v>1</v>
      </c>
      <c r="D129">
        <v>0.93700000000000006</v>
      </c>
      <c r="E129">
        <v>0.206497151792049</v>
      </c>
      <c r="G129">
        <v>108</v>
      </c>
      <c r="H129">
        <v>2457355</v>
      </c>
      <c r="I129">
        <v>1</v>
      </c>
      <c r="J129">
        <v>0.93100000000000005</v>
      </c>
      <c r="K129">
        <v>0.211188468933105</v>
      </c>
      <c r="M129">
        <v>108</v>
      </c>
      <c r="N129">
        <v>3839065</v>
      </c>
      <c r="O129">
        <v>1</v>
      </c>
      <c r="P129">
        <v>0.93799999999999994</v>
      </c>
      <c r="Q129">
        <v>0.206227564871311</v>
      </c>
      <c r="S129">
        <f t="shared" si="6"/>
        <v>108</v>
      </c>
      <c r="T129">
        <f t="shared" si="7"/>
        <v>0.93533333333333335</v>
      </c>
      <c r="U129">
        <f t="shared" si="7"/>
        <v>0.20797106186548833</v>
      </c>
      <c r="V129">
        <f t="shared" si="8"/>
        <v>2876055</v>
      </c>
    </row>
    <row r="130" spans="1:22" x14ac:dyDescent="0.25">
      <c r="A130">
        <v>109</v>
      </c>
      <c r="B130">
        <v>2299945</v>
      </c>
      <c r="C130">
        <v>1</v>
      </c>
      <c r="D130">
        <v>0.94099999999999995</v>
      </c>
      <c r="E130">
        <v>0.18505800443887699</v>
      </c>
      <c r="G130">
        <v>109</v>
      </c>
      <c r="H130">
        <v>2457355</v>
      </c>
      <c r="I130">
        <v>1</v>
      </c>
      <c r="J130">
        <v>0.94599999999999995</v>
      </c>
      <c r="K130">
        <v>0.19465117973089199</v>
      </c>
      <c r="M130">
        <v>109</v>
      </c>
      <c r="N130">
        <v>5652460</v>
      </c>
      <c r="O130">
        <v>1</v>
      </c>
      <c r="P130">
        <v>0.93700000000000006</v>
      </c>
      <c r="Q130">
        <v>0.22970320072770101</v>
      </c>
      <c r="S130">
        <f t="shared" si="6"/>
        <v>109</v>
      </c>
      <c r="T130">
        <f t="shared" si="7"/>
        <v>0.94133333333333324</v>
      </c>
      <c r="U130">
        <f t="shared" si="7"/>
        <v>0.20313746163249</v>
      </c>
      <c r="V130">
        <f t="shared" si="8"/>
        <v>3469920</v>
      </c>
    </row>
    <row r="131" spans="1:22" x14ac:dyDescent="0.25">
      <c r="A131">
        <v>110</v>
      </c>
      <c r="B131">
        <v>2299945</v>
      </c>
      <c r="C131">
        <v>1</v>
      </c>
      <c r="D131">
        <v>0.94099999999999995</v>
      </c>
      <c r="E131">
        <v>0.18118737746775099</v>
      </c>
      <c r="G131">
        <v>110</v>
      </c>
      <c r="H131">
        <v>2445430</v>
      </c>
      <c r="I131">
        <v>1</v>
      </c>
      <c r="J131">
        <v>0.93500000000000005</v>
      </c>
      <c r="K131">
        <v>0.197959829807281</v>
      </c>
      <c r="M131">
        <v>110</v>
      </c>
      <c r="N131">
        <v>3839065</v>
      </c>
      <c r="O131">
        <v>1</v>
      </c>
      <c r="P131">
        <v>0.93799999999999994</v>
      </c>
      <c r="Q131">
        <v>0.20338584676384899</v>
      </c>
      <c r="S131">
        <f t="shared" si="6"/>
        <v>110</v>
      </c>
      <c r="T131">
        <f t="shared" si="7"/>
        <v>0.93800000000000006</v>
      </c>
      <c r="U131">
        <f t="shared" si="7"/>
        <v>0.19417768467962701</v>
      </c>
      <c r="V131">
        <f t="shared" si="8"/>
        <v>2861480</v>
      </c>
    </row>
    <row r="132" spans="1:22" x14ac:dyDescent="0.25">
      <c r="A132">
        <v>111</v>
      </c>
      <c r="B132">
        <v>2427940</v>
      </c>
      <c r="C132">
        <v>1</v>
      </c>
      <c r="D132">
        <v>0.94599999999999995</v>
      </c>
      <c r="E132">
        <v>0.18012454411387399</v>
      </c>
      <c r="G132">
        <v>111</v>
      </c>
      <c r="H132">
        <v>3368425</v>
      </c>
      <c r="I132">
        <v>1</v>
      </c>
      <c r="J132">
        <v>0.94499999999999995</v>
      </c>
      <c r="K132">
        <v>0.19456351560354199</v>
      </c>
      <c r="M132">
        <v>111</v>
      </c>
      <c r="N132">
        <v>3839065</v>
      </c>
      <c r="O132">
        <v>1</v>
      </c>
      <c r="P132">
        <v>0.95</v>
      </c>
      <c r="Q132">
        <v>0.18513734005391499</v>
      </c>
      <c r="S132">
        <f t="shared" si="6"/>
        <v>111</v>
      </c>
      <c r="T132">
        <f t="shared" si="7"/>
        <v>0.94700000000000006</v>
      </c>
      <c r="U132">
        <f t="shared" si="7"/>
        <v>0.18660846659044364</v>
      </c>
      <c r="V132">
        <f t="shared" si="8"/>
        <v>3211810</v>
      </c>
    </row>
    <row r="133" spans="1:22" x14ac:dyDescent="0.25">
      <c r="A133">
        <v>112</v>
      </c>
      <c r="B133">
        <v>2498695</v>
      </c>
      <c r="C133">
        <v>1</v>
      </c>
      <c r="D133">
        <v>0.93400000000000005</v>
      </c>
      <c r="E133">
        <v>0.198589838922023</v>
      </c>
      <c r="G133">
        <v>112</v>
      </c>
      <c r="H133">
        <v>2982850</v>
      </c>
      <c r="I133">
        <v>1</v>
      </c>
      <c r="J133">
        <v>0.94199999999999995</v>
      </c>
      <c r="K133">
        <v>0.18643712776899299</v>
      </c>
      <c r="M133">
        <v>112</v>
      </c>
      <c r="N133">
        <v>3960700</v>
      </c>
      <c r="O133">
        <v>1</v>
      </c>
      <c r="P133">
        <v>0.92700000000000005</v>
      </c>
      <c r="Q133">
        <v>0.27126637057960001</v>
      </c>
      <c r="S133">
        <f t="shared" si="6"/>
        <v>112</v>
      </c>
      <c r="T133">
        <f t="shared" si="7"/>
        <v>0.93433333333333335</v>
      </c>
      <c r="U133">
        <f t="shared" si="7"/>
        <v>0.21876444575687201</v>
      </c>
      <c r="V133">
        <f t="shared" si="8"/>
        <v>3147415</v>
      </c>
    </row>
    <row r="134" spans="1:22" x14ac:dyDescent="0.25">
      <c r="A134">
        <v>113</v>
      </c>
      <c r="B134">
        <v>1741200</v>
      </c>
      <c r="C134">
        <v>2</v>
      </c>
      <c r="D134">
        <v>0.93300000000000005</v>
      </c>
      <c r="E134">
        <v>0.22132050967216399</v>
      </c>
      <c r="G134">
        <v>113</v>
      </c>
      <c r="H134">
        <v>4033045</v>
      </c>
      <c r="I134">
        <v>1</v>
      </c>
      <c r="J134">
        <v>0.94499999999999995</v>
      </c>
      <c r="K134">
        <v>0.19702111661434099</v>
      </c>
      <c r="M134">
        <v>113</v>
      </c>
      <c r="N134">
        <v>4397155</v>
      </c>
      <c r="O134">
        <v>1</v>
      </c>
      <c r="P134">
        <v>0.94599999999999995</v>
      </c>
      <c r="Q134">
        <v>0.16306577605009001</v>
      </c>
      <c r="S134">
        <f t="shared" si="6"/>
        <v>113</v>
      </c>
      <c r="T134">
        <f t="shared" si="7"/>
        <v>0.94133333333333324</v>
      </c>
      <c r="U134">
        <f t="shared" si="7"/>
        <v>0.19380246744553165</v>
      </c>
      <c r="V134">
        <f t="shared" si="8"/>
        <v>3390466.6666666665</v>
      </c>
    </row>
    <row r="135" spans="1:22" x14ac:dyDescent="0.25">
      <c r="A135">
        <v>114</v>
      </c>
      <c r="B135">
        <v>3307875</v>
      </c>
      <c r="C135">
        <v>2</v>
      </c>
      <c r="D135">
        <v>0.94</v>
      </c>
      <c r="E135">
        <v>0.21232197237014699</v>
      </c>
      <c r="G135">
        <v>114</v>
      </c>
      <c r="H135">
        <v>3540145</v>
      </c>
      <c r="I135">
        <v>1</v>
      </c>
      <c r="J135">
        <v>0.95599999999999996</v>
      </c>
      <c r="K135">
        <v>0.157189429551363</v>
      </c>
      <c r="M135">
        <v>114</v>
      </c>
      <c r="N135">
        <v>4165810</v>
      </c>
      <c r="O135">
        <v>1</v>
      </c>
      <c r="P135">
        <v>0.93899999999999995</v>
      </c>
      <c r="Q135">
        <v>0.20652572017908</v>
      </c>
      <c r="S135">
        <f t="shared" si="6"/>
        <v>114</v>
      </c>
      <c r="T135">
        <f t="shared" si="7"/>
        <v>0.94499999999999995</v>
      </c>
      <c r="U135">
        <f t="shared" si="7"/>
        <v>0.19201237403353</v>
      </c>
      <c r="V135">
        <f t="shared" si="8"/>
        <v>3671276.6666666665</v>
      </c>
    </row>
    <row r="136" spans="1:22" x14ac:dyDescent="0.25">
      <c r="A136">
        <v>115</v>
      </c>
      <c r="B136">
        <v>3251560</v>
      </c>
      <c r="C136">
        <v>1</v>
      </c>
      <c r="D136">
        <v>0.95399999999999996</v>
      </c>
      <c r="E136">
        <v>0.17708588586747601</v>
      </c>
      <c r="G136">
        <v>115</v>
      </c>
      <c r="H136">
        <v>3105280</v>
      </c>
      <c r="I136">
        <v>1</v>
      </c>
      <c r="J136">
        <v>0.95</v>
      </c>
      <c r="K136">
        <v>0.174880335241556</v>
      </c>
      <c r="M136">
        <v>115</v>
      </c>
      <c r="N136">
        <v>4165810</v>
      </c>
      <c r="O136">
        <v>1</v>
      </c>
      <c r="P136">
        <v>0.95</v>
      </c>
      <c r="Q136">
        <v>0.163385265946388</v>
      </c>
      <c r="S136">
        <f t="shared" si="6"/>
        <v>115</v>
      </c>
      <c r="T136">
        <f t="shared" si="7"/>
        <v>0.95133333333333336</v>
      </c>
      <c r="U136">
        <f t="shared" si="7"/>
        <v>0.17178382901847333</v>
      </c>
      <c r="V136">
        <f t="shared" si="8"/>
        <v>3507550</v>
      </c>
    </row>
    <row r="137" spans="1:22" x14ac:dyDescent="0.25">
      <c r="A137">
        <v>116</v>
      </c>
      <c r="B137">
        <v>2342875</v>
      </c>
      <c r="C137">
        <v>1</v>
      </c>
      <c r="D137">
        <v>0.94299999999999995</v>
      </c>
      <c r="E137">
        <v>0.17658183649182299</v>
      </c>
      <c r="G137">
        <v>116</v>
      </c>
      <c r="H137">
        <v>2297560</v>
      </c>
      <c r="I137">
        <v>1</v>
      </c>
      <c r="J137">
        <v>0.94099999999999995</v>
      </c>
      <c r="K137">
        <v>0.18121428519487301</v>
      </c>
      <c r="M137">
        <v>116</v>
      </c>
      <c r="N137">
        <v>3099715</v>
      </c>
      <c r="O137">
        <v>1</v>
      </c>
      <c r="P137">
        <v>0.94599999999999995</v>
      </c>
      <c r="Q137">
        <v>0.17761198362708</v>
      </c>
      <c r="S137">
        <f t="shared" si="6"/>
        <v>116</v>
      </c>
      <c r="T137">
        <f t="shared" si="7"/>
        <v>0.94333333333333336</v>
      </c>
      <c r="U137">
        <f t="shared" si="7"/>
        <v>0.17846936843792535</v>
      </c>
      <c r="V137">
        <f t="shared" si="8"/>
        <v>2580050</v>
      </c>
    </row>
    <row r="138" spans="1:22" x14ac:dyDescent="0.25">
      <c r="A138">
        <v>117</v>
      </c>
      <c r="B138">
        <v>2657695</v>
      </c>
      <c r="C138">
        <v>1</v>
      </c>
      <c r="D138">
        <v>0.94099999999999995</v>
      </c>
      <c r="E138">
        <v>0.18180023095011699</v>
      </c>
      <c r="G138">
        <v>117</v>
      </c>
      <c r="H138">
        <v>2245885</v>
      </c>
      <c r="I138">
        <v>1</v>
      </c>
      <c r="J138">
        <v>0.92400000000000004</v>
      </c>
      <c r="K138">
        <v>0.23194427943229601</v>
      </c>
      <c r="M138">
        <v>117</v>
      </c>
      <c r="N138">
        <v>3525040</v>
      </c>
      <c r="O138">
        <v>1</v>
      </c>
      <c r="P138">
        <v>0.94299999999999995</v>
      </c>
      <c r="Q138">
        <v>0.18708141258358901</v>
      </c>
      <c r="S138">
        <f t="shared" si="6"/>
        <v>117</v>
      </c>
      <c r="T138">
        <f t="shared" si="7"/>
        <v>0.93599999999999994</v>
      </c>
      <c r="U138">
        <f t="shared" si="7"/>
        <v>0.200275307655334</v>
      </c>
      <c r="V138">
        <f t="shared" si="8"/>
        <v>2809540</v>
      </c>
    </row>
    <row r="139" spans="1:22" x14ac:dyDescent="0.25">
      <c r="A139">
        <v>118</v>
      </c>
      <c r="B139">
        <v>2672800</v>
      </c>
      <c r="C139">
        <v>1</v>
      </c>
      <c r="D139">
        <v>0.94499999999999995</v>
      </c>
      <c r="E139">
        <v>0.18237274420261301</v>
      </c>
      <c r="G139">
        <v>118</v>
      </c>
      <c r="H139">
        <v>2560705</v>
      </c>
      <c r="I139">
        <v>1</v>
      </c>
      <c r="J139">
        <v>0.94899999999999995</v>
      </c>
      <c r="K139">
        <v>0.17368105924129401</v>
      </c>
      <c r="M139">
        <v>118</v>
      </c>
      <c r="N139">
        <v>3460645</v>
      </c>
      <c r="O139">
        <v>1</v>
      </c>
      <c r="P139">
        <v>0.94699999999999995</v>
      </c>
      <c r="Q139">
        <v>0.174806214630603</v>
      </c>
      <c r="S139">
        <f t="shared" si="6"/>
        <v>118</v>
      </c>
      <c r="T139">
        <f t="shared" si="7"/>
        <v>0.94699999999999995</v>
      </c>
      <c r="U139">
        <f t="shared" si="7"/>
        <v>0.17695333935817001</v>
      </c>
      <c r="V139">
        <f t="shared" si="8"/>
        <v>2898050</v>
      </c>
    </row>
    <row r="140" spans="1:22" x14ac:dyDescent="0.25">
      <c r="A140">
        <v>119</v>
      </c>
      <c r="B140">
        <v>2212495</v>
      </c>
      <c r="C140">
        <v>1</v>
      </c>
      <c r="D140">
        <v>0.93400000000000005</v>
      </c>
      <c r="E140">
        <v>0.21369014692306501</v>
      </c>
      <c r="G140">
        <v>119</v>
      </c>
      <c r="H140">
        <v>2586940</v>
      </c>
      <c r="I140">
        <v>1</v>
      </c>
      <c r="J140">
        <v>0.94199999999999995</v>
      </c>
      <c r="K140">
        <v>0.173998144626617</v>
      </c>
      <c r="M140">
        <v>119</v>
      </c>
      <c r="N140">
        <v>4096645</v>
      </c>
      <c r="O140">
        <v>1</v>
      </c>
      <c r="P140">
        <v>0.94199999999999995</v>
      </c>
      <c r="Q140">
        <v>0.224890964865684</v>
      </c>
      <c r="S140">
        <f t="shared" si="6"/>
        <v>119</v>
      </c>
      <c r="T140">
        <f t="shared" si="7"/>
        <v>0.93933333333333324</v>
      </c>
      <c r="U140">
        <f t="shared" si="7"/>
        <v>0.20419308547178869</v>
      </c>
      <c r="V140">
        <f t="shared" si="8"/>
        <v>2965360</v>
      </c>
    </row>
    <row r="141" spans="1:22" x14ac:dyDescent="0.25">
      <c r="A141">
        <v>120</v>
      </c>
      <c r="B141">
        <v>2472460</v>
      </c>
      <c r="C141">
        <v>1</v>
      </c>
      <c r="D141">
        <v>0.94</v>
      </c>
      <c r="E141">
        <v>0.204178697973489</v>
      </c>
      <c r="G141">
        <v>120</v>
      </c>
      <c r="H141">
        <v>2165590</v>
      </c>
      <c r="I141">
        <v>1</v>
      </c>
      <c r="J141">
        <v>0.94599999999999995</v>
      </c>
      <c r="K141">
        <v>0.17043849319219501</v>
      </c>
      <c r="M141">
        <v>120</v>
      </c>
      <c r="N141">
        <v>2869960</v>
      </c>
      <c r="O141">
        <v>1</v>
      </c>
      <c r="P141">
        <v>0.94199999999999995</v>
      </c>
      <c r="Q141">
        <v>0.17974318744242099</v>
      </c>
      <c r="S141">
        <f t="shared" si="6"/>
        <v>120</v>
      </c>
      <c r="T141">
        <f t="shared" si="7"/>
        <v>0.94266666666666665</v>
      </c>
      <c r="U141">
        <f t="shared" si="7"/>
        <v>0.18478679286936836</v>
      </c>
      <c r="V141">
        <f t="shared" si="8"/>
        <v>2502670</v>
      </c>
    </row>
    <row r="142" spans="1:22" x14ac:dyDescent="0.25">
      <c r="A142">
        <v>121</v>
      </c>
      <c r="B142">
        <v>2472460</v>
      </c>
      <c r="C142">
        <v>1</v>
      </c>
      <c r="D142">
        <v>0.94799999999999995</v>
      </c>
      <c r="E142">
        <v>0.18617541125416701</v>
      </c>
      <c r="G142">
        <v>121</v>
      </c>
      <c r="H142">
        <v>2076550</v>
      </c>
      <c r="I142">
        <v>1</v>
      </c>
      <c r="J142">
        <v>0.93899999999999995</v>
      </c>
      <c r="K142">
        <v>0.18695300173759399</v>
      </c>
      <c r="M142">
        <v>121</v>
      </c>
      <c r="N142">
        <v>5254165</v>
      </c>
      <c r="O142">
        <v>1</v>
      </c>
      <c r="P142">
        <v>0.94</v>
      </c>
      <c r="Q142">
        <v>0.219998172983527</v>
      </c>
      <c r="S142">
        <f t="shared" si="6"/>
        <v>121</v>
      </c>
      <c r="T142">
        <f t="shared" si="7"/>
        <v>0.94233333333333336</v>
      </c>
      <c r="U142">
        <f t="shared" si="7"/>
        <v>0.19770886199176266</v>
      </c>
      <c r="V142">
        <f t="shared" si="8"/>
        <v>3267725</v>
      </c>
    </row>
    <row r="143" spans="1:22" x14ac:dyDescent="0.25">
      <c r="A143">
        <v>122</v>
      </c>
      <c r="B143">
        <v>2342080</v>
      </c>
      <c r="C143">
        <v>1</v>
      </c>
      <c r="D143">
        <v>0.94299999999999995</v>
      </c>
      <c r="E143">
        <v>0.19325105279683999</v>
      </c>
      <c r="G143">
        <v>122</v>
      </c>
      <c r="H143">
        <v>1890520</v>
      </c>
      <c r="I143">
        <v>1</v>
      </c>
      <c r="J143">
        <v>0.94</v>
      </c>
      <c r="K143">
        <v>0.203259067475795</v>
      </c>
      <c r="M143">
        <v>122</v>
      </c>
      <c r="N143">
        <v>3311185</v>
      </c>
      <c r="O143">
        <v>1</v>
      </c>
      <c r="P143">
        <v>0.94799999999999995</v>
      </c>
      <c r="Q143">
        <v>0.18251904739812</v>
      </c>
      <c r="S143">
        <f t="shared" si="6"/>
        <v>122</v>
      </c>
      <c r="T143">
        <f t="shared" si="7"/>
        <v>0.94366666666666665</v>
      </c>
      <c r="U143">
        <f t="shared" si="7"/>
        <v>0.19300972255691831</v>
      </c>
      <c r="V143">
        <f t="shared" si="8"/>
        <v>2514595</v>
      </c>
    </row>
    <row r="144" spans="1:22" x14ac:dyDescent="0.25">
      <c r="A144">
        <v>123</v>
      </c>
      <c r="B144">
        <v>2931970</v>
      </c>
      <c r="C144">
        <v>1</v>
      </c>
      <c r="D144">
        <v>0.95099999999999996</v>
      </c>
      <c r="E144">
        <v>0.169165870487689</v>
      </c>
      <c r="G144">
        <v>123</v>
      </c>
      <c r="H144">
        <v>2082910</v>
      </c>
      <c r="I144">
        <v>1</v>
      </c>
      <c r="J144">
        <v>0.94299999999999995</v>
      </c>
      <c r="K144">
        <v>0.18039913034439001</v>
      </c>
      <c r="M144">
        <v>123</v>
      </c>
      <c r="N144">
        <v>3901075</v>
      </c>
      <c r="O144">
        <v>1</v>
      </c>
      <c r="P144">
        <v>0.93300000000000005</v>
      </c>
      <c r="Q144">
        <v>0.235794776499271</v>
      </c>
      <c r="S144">
        <f t="shared" si="6"/>
        <v>123</v>
      </c>
      <c r="T144">
        <f t="shared" si="7"/>
        <v>0.94233333333333336</v>
      </c>
      <c r="U144">
        <f t="shared" si="7"/>
        <v>0.19511992577711665</v>
      </c>
      <c r="V144">
        <f t="shared" si="8"/>
        <v>2971985</v>
      </c>
    </row>
    <row r="145" spans="1:22" x14ac:dyDescent="0.25">
      <c r="A145">
        <v>124</v>
      </c>
      <c r="B145">
        <v>2931970</v>
      </c>
      <c r="C145">
        <v>1</v>
      </c>
      <c r="D145">
        <v>0.93600000000000005</v>
      </c>
      <c r="E145">
        <v>0.22298967164754799</v>
      </c>
      <c r="G145">
        <v>124</v>
      </c>
      <c r="H145">
        <v>1419183</v>
      </c>
      <c r="I145">
        <v>2</v>
      </c>
      <c r="J145">
        <v>0.94699999999999995</v>
      </c>
      <c r="K145">
        <v>0.16589320236444399</v>
      </c>
      <c r="M145">
        <v>124</v>
      </c>
      <c r="N145">
        <v>4101415</v>
      </c>
      <c r="O145">
        <v>1</v>
      </c>
      <c r="P145">
        <v>0.94299999999999995</v>
      </c>
      <c r="Q145">
        <v>0.19427333471923999</v>
      </c>
      <c r="S145">
        <f t="shared" si="6"/>
        <v>124</v>
      </c>
      <c r="T145">
        <f t="shared" si="7"/>
        <v>0.94200000000000006</v>
      </c>
      <c r="U145">
        <f t="shared" si="7"/>
        <v>0.19438540291041065</v>
      </c>
      <c r="V145">
        <f t="shared" si="8"/>
        <v>2817522.6666666665</v>
      </c>
    </row>
    <row r="146" spans="1:22" x14ac:dyDescent="0.25">
      <c r="A146">
        <v>125</v>
      </c>
      <c r="B146">
        <v>2931970</v>
      </c>
      <c r="C146">
        <v>1</v>
      </c>
      <c r="D146">
        <v>0.93799999999999994</v>
      </c>
      <c r="E146">
        <v>0.183705412745475</v>
      </c>
      <c r="G146">
        <v>125</v>
      </c>
      <c r="H146">
        <v>1821567</v>
      </c>
      <c r="I146">
        <v>2</v>
      </c>
      <c r="J146">
        <v>0.94399999999999995</v>
      </c>
      <c r="K146">
        <v>0.180709401920437</v>
      </c>
      <c r="M146">
        <v>125</v>
      </c>
      <c r="N146">
        <v>2733220</v>
      </c>
      <c r="O146">
        <v>1</v>
      </c>
      <c r="P146">
        <v>0.94699999999999995</v>
      </c>
      <c r="Q146">
        <v>0.188255054593086</v>
      </c>
      <c r="S146">
        <f t="shared" si="6"/>
        <v>125</v>
      </c>
      <c r="T146">
        <f t="shared" si="7"/>
        <v>0.94299999999999995</v>
      </c>
      <c r="U146">
        <f t="shared" si="7"/>
        <v>0.18422328975299931</v>
      </c>
      <c r="V146">
        <f t="shared" si="8"/>
        <v>2495585.6666666665</v>
      </c>
    </row>
    <row r="147" spans="1:22" x14ac:dyDescent="0.25">
      <c r="A147">
        <v>126</v>
      </c>
      <c r="B147">
        <v>2788870</v>
      </c>
      <c r="C147">
        <v>1</v>
      </c>
      <c r="D147">
        <v>0.93700000000000006</v>
      </c>
      <c r="E147">
        <v>0.20711940285563399</v>
      </c>
      <c r="G147">
        <v>126</v>
      </c>
      <c r="H147">
        <v>2908120</v>
      </c>
      <c r="I147">
        <v>1</v>
      </c>
      <c r="J147">
        <v>0.93899999999999995</v>
      </c>
      <c r="K147">
        <v>0.208907372385263</v>
      </c>
      <c r="M147">
        <v>126</v>
      </c>
      <c r="N147">
        <v>2928790</v>
      </c>
      <c r="O147">
        <v>1</v>
      </c>
      <c r="P147">
        <v>0.95</v>
      </c>
      <c r="Q147">
        <v>0.162314393579959</v>
      </c>
      <c r="S147">
        <f t="shared" si="6"/>
        <v>126</v>
      </c>
      <c r="T147">
        <f t="shared" si="7"/>
        <v>0.94199999999999984</v>
      </c>
      <c r="U147">
        <f t="shared" si="7"/>
        <v>0.19278038960695199</v>
      </c>
      <c r="V147">
        <f t="shared" si="8"/>
        <v>2875260</v>
      </c>
    </row>
    <row r="148" spans="1:22" x14ac:dyDescent="0.25">
      <c r="A148">
        <v>127</v>
      </c>
      <c r="B148">
        <v>2808745</v>
      </c>
      <c r="C148">
        <v>1</v>
      </c>
      <c r="D148">
        <v>0.94399999999999995</v>
      </c>
      <c r="E148">
        <v>0.180788983166217</v>
      </c>
      <c r="G148">
        <v>127</v>
      </c>
      <c r="H148">
        <v>3752410</v>
      </c>
      <c r="I148">
        <v>1</v>
      </c>
      <c r="J148">
        <v>0.94699999999999995</v>
      </c>
      <c r="K148">
        <v>0.17461848340928501</v>
      </c>
      <c r="M148">
        <v>127</v>
      </c>
      <c r="N148">
        <v>2733220</v>
      </c>
      <c r="O148">
        <v>1</v>
      </c>
      <c r="P148">
        <v>0.93200000000000005</v>
      </c>
      <c r="Q148">
        <v>0.221427547633647</v>
      </c>
      <c r="S148">
        <f t="shared" si="6"/>
        <v>127</v>
      </c>
      <c r="T148">
        <f t="shared" si="7"/>
        <v>0.94099999999999995</v>
      </c>
      <c r="U148">
        <f t="shared" si="7"/>
        <v>0.19227833806971636</v>
      </c>
      <c r="V148">
        <f t="shared" si="8"/>
        <v>3098125</v>
      </c>
    </row>
    <row r="149" spans="1:22" x14ac:dyDescent="0.25">
      <c r="A149">
        <v>128</v>
      </c>
      <c r="B149">
        <v>2808745</v>
      </c>
      <c r="C149">
        <v>1</v>
      </c>
      <c r="D149">
        <v>0.94099999999999995</v>
      </c>
      <c r="E149">
        <v>0.20510829401016201</v>
      </c>
      <c r="G149">
        <v>128</v>
      </c>
      <c r="H149">
        <v>3036910</v>
      </c>
      <c r="I149">
        <v>1</v>
      </c>
      <c r="J149">
        <v>0.94099999999999995</v>
      </c>
      <c r="K149">
        <v>0.18097259709239</v>
      </c>
      <c r="M149">
        <v>128</v>
      </c>
      <c r="N149">
        <v>3289720</v>
      </c>
      <c r="O149">
        <v>1</v>
      </c>
      <c r="P149">
        <v>0.93400000000000005</v>
      </c>
      <c r="Q149">
        <v>0.225860725283622</v>
      </c>
      <c r="S149">
        <f t="shared" si="6"/>
        <v>128</v>
      </c>
      <c r="T149">
        <f t="shared" si="7"/>
        <v>0.93866666666666665</v>
      </c>
      <c r="U149">
        <f t="shared" si="7"/>
        <v>0.20398053879539133</v>
      </c>
      <c r="V149">
        <f t="shared" si="8"/>
        <v>3045125</v>
      </c>
    </row>
    <row r="150" spans="1:22" x14ac:dyDescent="0.25">
      <c r="A150">
        <v>129</v>
      </c>
      <c r="B150">
        <v>3991705</v>
      </c>
      <c r="C150">
        <v>1</v>
      </c>
      <c r="D150">
        <v>0.93700000000000006</v>
      </c>
      <c r="E150">
        <v>0.20856919182837</v>
      </c>
      <c r="G150">
        <v>129</v>
      </c>
      <c r="H150">
        <v>3752410</v>
      </c>
      <c r="I150">
        <v>1</v>
      </c>
      <c r="J150">
        <v>0.94399999999999995</v>
      </c>
      <c r="K150">
        <v>0.19587828075885699</v>
      </c>
      <c r="M150">
        <v>129</v>
      </c>
      <c r="N150">
        <v>2792050</v>
      </c>
      <c r="O150">
        <v>1</v>
      </c>
      <c r="P150">
        <v>0.93899999999999995</v>
      </c>
      <c r="Q150">
        <v>0.180289763182401</v>
      </c>
      <c r="S150">
        <f t="shared" si="6"/>
        <v>129</v>
      </c>
      <c r="T150">
        <f t="shared" si="7"/>
        <v>0.94</v>
      </c>
      <c r="U150">
        <f t="shared" si="7"/>
        <v>0.19491241192320932</v>
      </c>
      <c r="V150">
        <f t="shared" si="8"/>
        <v>3512055</v>
      </c>
    </row>
    <row r="151" spans="1:22" x14ac:dyDescent="0.25">
      <c r="A151">
        <v>130</v>
      </c>
      <c r="B151">
        <v>4614985</v>
      </c>
      <c r="C151">
        <v>1</v>
      </c>
      <c r="D151">
        <v>0.93600000000000005</v>
      </c>
      <c r="E151">
        <v>0.20517731471359699</v>
      </c>
      <c r="G151">
        <v>130</v>
      </c>
      <c r="H151">
        <v>2046340</v>
      </c>
      <c r="I151">
        <v>1</v>
      </c>
      <c r="J151">
        <v>0.94699999999999995</v>
      </c>
      <c r="K151">
        <v>0.19260401552915499</v>
      </c>
      <c r="M151">
        <v>130</v>
      </c>
      <c r="N151">
        <v>3939235</v>
      </c>
      <c r="O151">
        <v>1</v>
      </c>
      <c r="P151">
        <v>0.94799999999999995</v>
      </c>
      <c r="Q151">
        <v>0.184639790713787</v>
      </c>
      <c r="S151">
        <f t="shared" si="6"/>
        <v>130</v>
      </c>
      <c r="T151">
        <f t="shared" si="7"/>
        <v>0.94366666666666665</v>
      </c>
      <c r="U151">
        <f t="shared" si="7"/>
        <v>0.19414037365217965</v>
      </c>
      <c r="V151">
        <f t="shared" si="8"/>
        <v>3533520</v>
      </c>
    </row>
    <row r="152" spans="1:22" x14ac:dyDescent="0.25">
      <c r="A152">
        <v>131</v>
      </c>
      <c r="B152">
        <v>4614985</v>
      </c>
      <c r="C152">
        <v>1</v>
      </c>
      <c r="D152">
        <v>0.94</v>
      </c>
      <c r="E152">
        <v>0.223122152328491</v>
      </c>
      <c r="G152">
        <v>131</v>
      </c>
      <c r="H152">
        <v>2046340</v>
      </c>
      <c r="I152">
        <v>1</v>
      </c>
      <c r="J152">
        <v>0.94199999999999995</v>
      </c>
      <c r="K152">
        <v>0.18596510183811099</v>
      </c>
      <c r="M152">
        <v>131</v>
      </c>
      <c r="N152">
        <v>2660875</v>
      </c>
      <c r="O152">
        <v>1</v>
      </c>
      <c r="P152">
        <v>0.94599999999999995</v>
      </c>
      <c r="Q152">
        <v>0.17885474872589099</v>
      </c>
      <c r="S152">
        <f t="shared" si="6"/>
        <v>131</v>
      </c>
      <c r="T152">
        <f t="shared" si="7"/>
        <v>0.94266666666666665</v>
      </c>
      <c r="U152">
        <f t="shared" si="7"/>
        <v>0.195980667630831</v>
      </c>
      <c r="V152">
        <f t="shared" si="8"/>
        <v>3107400</v>
      </c>
    </row>
    <row r="153" spans="1:22" x14ac:dyDescent="0.25">
      <c r="A153">
        <v>132</v>
      </c>
      <c r="B153">
        <v>2019310</v>
      </c>
      <c r="C153">
        <v>1</v>
      </c>
      <c r="D153">
        <v>0.94499999999999995</v>
      </c>
      <c r="E153">
        <v>0.19420204120874399</v>
      </c>
      <c r="G153">
        <v>132</v>
      </c>
      <c r="H153">
        <v>2046340</v>
      </c>
      <c r="I153">
        <v>1</v>
      </c>
      <c r="J153">
        <v>0.94299999999999995</v>
      </c>
      <c r="K153">
        <v>0.189214793846011</v>
      </c>
      <c r="M153">
        <v>132</v>
      </c>
      <c r="N153">
        <v>2660875</v>
      </c>
      <c r="O153">
        <v>1</v>
      </c>
      <c r="P153">
        <v>0.94599999999999995</v>
      </c>
      <c r="Q153">
        <v>0.164194926768541</v>
      </c>
      <c r="S153">
        <f t="shared" si="6"/>
        <v>132</v>
      </c>
      <c r="T153">
        <f t="shared" si="7"/>
        <v>0.94466666666666654</v>
      </c>
      <c r="U153">
        <f t="shared" si="7"/>
        <v>0.18253725394109865</v>
      </c>
      <c r="V153">
        <f t="shared" si="8"/>
        <v>2242175</v>
      </c>
    </row>
    <row r="154" spans="1:22" x14ac:dyDescent="0.25">
      <c r="A154">
        <v>133</v>
      </c>
      <c r="B154">
        <v>2563885</v>
      </c>
      <c r="C154">
        <v>1</v>
      </c>
      <c r="D154">
        <v>0.93899999999999995</v>
      </c>
      <c r="E154">
        <v>0.19793425643443999</v>
      </c>
      <c r="G154">
        <v>133</v>
      </c>
      <c r="H154">
        <v>1952530</v>
      </c>
      <c r="I154">
        <v>1</v>
      </c>
      <c r="J154">
        <v>0.94</v>
      </c>
      <c r="K154">
        <v>0.20064521753787901</v>
      </c>
      <c r="M154">
        <v>133</v>
      </c>
      <c r="N154">
        <v>3140260</v>
      </c>
      <c r="O154">
        <v>1</v>
      </c>
      <c r="P154">
        <v>0.94199999999999995</v>
      </c>
      <c r="Q154">
        <v>0.20440078836679401</v>
      </c>
      <c r="S154">
        <f t="shared" si="6"/>
        <v>133</v>
      </c>
      <c r="T154">
        <f t="shared" si="7"/>
        <v>0.94033333333333324</v>
      </c>
      <c r="U154">
        <f t="shared" si="7"/>
        <v>0.20099342077970431</v>
      </c>
      <c r="V154">
        <f t="shared" si="8"/>
        <v>2552225</v>
      </c>
    </row>
    <row r="155" spans="1:22" x14ac:dyDescent="0.25">
      <c r="A155">
        <v>134</v>
      </c>
      <c r="B155">
        <v>2621920</v>
      </c>
      <c r="C155">
        <v>1</v>
      </c>
      <c r="D155">
        <v>0.94199999999999995</v>
      </c>
      <c r="E155">
        <v>0.178461095899343</v>
      </c>
      <c r="G155">
        <v>134</v>
      </c>
      <c r="H155">
        <v>2661670</v>
      </c>
      <c r="I155">
        <v>1</v>
      </c>
      <c r="J155">
        <v>0.94399999999999995</v>
      </c>
      <c r="K155">
        <v>0.185252144634723</v>
      </c>
      <c r="M155">
        <v>134</v>
      </c>
      <c r="N155">
        <v>2563885</v>
      </c>
      <c r="O155">
        <v>1</v>
      </c>
      <c r="P155">
        <v>0.95</v>
      </c>
      <c r="Q155">
        <v>0.16816488191485399</v>
      </c>
      <c r="S155">
        <f t="shared" si="6"/>
        <v>134</v>
      </c>
      <c r="T155">
        <f t="shared" si="7"/>
        <v>0.94533333333333325</v>
      </c>
      <c r="U155">
        <f t="shared" si="7"/>
        <v>0.17729270748297332</v>
      </c>
      <c r="V155">
        <f t="shared" si="8"/>
        <v>2615825</v>
      </c>
    </row>
    <row r="156" spans="1:22" x14ac:dyDescent="0.25">
      <c r="A156">
        <v>135</v>
      </c>
      <c r="B156">
        <v>2077345</v>
      </c>
      <c r="C156">
        <v>1</v>
      </c>
      <c r="D156">
        <v>0.93899999999999995</v>
      </c>
      <c r="E156">
        <v>0.207003751277923</v>
      </c>
      <c r="G156">
        <v>135</v>
      </c>
      <c r="H156">
        <v>2661670</v>
      </c>
      <c r="I156">
        <v>1</v>
      </c>
      <c r="J156">
        <v>0.94699999999999995</v>
      </c>
      <c r="K156">
        <v>0.17252895146608299</v>
      </c>
      <c r="M156">
        <v>135</v>
      </c>
      <c r="N156">
        <v>2563885</v>
      </c>
      <c r="O156">
        <v>1</v>
      </c>
      <c r="P156">
        <v>0.93600000000000005</v>
      </c>
      <c r="Q156">
        <v>0.20197122678160601</v>
      </c>
      <c r="S156">
        <f t="shared" si="6"/>
        <v>135</v>
      </c>
      <c r="T156">
        <f t="shared" si="7"/>
        <v>0.94066666666666665</v>
      </c>
      <c r="U156">
        <f t="shared" si="7"/>
        <v>0.19383464317520396</v>
      </c>
      <c r="V156">
        <f t="shared" si="8"/>
        <v>2434300</v>
      </c>
    </row>
    <row r="157" spans="1:22" x14ac:dyDescent="0.25">
      <c r="A157">
        <v>136</v>
      </c>
      <c r="B157">
        <v>3816805</v>
      </c>
      <c r="C157">
        <v>1</v>
      </c>
      <c r="D157">
        <v>0.94</v>
      </c>
      <c r="E157">
        <v>0.17975168418884199</v>
      </c>
      <c r="G157">
        <v>136</v>
      </c>
      <c r="H157">
        <v>2982055</v>
      </c>
      <c r="I157">
        <v>1</v>
      </c>
      <c r="J157">
        <v>0.94699999999999995</v>
      </c>
      <c r="K157">
        <v>0.17726232364028599</v>
      </c>
      <c r="M157">
        <v>136</v>
      </c>
      <c r="N157">
        <v>2150485</v>
      </c>
      <c r="O157">
        <v>1</v>
      </c>
      <c r="P157">
        <v>0.94</v>
      </c>
      <c r="Q157">
        <v>0.19702082210779101</v>
      </c>
      <c r="S157">
        <f t="shared" si="6"/>
        <v>136</v>
      </c>
      <c r="T157">
        <f t="shared" si="7"/>
        <v>0.94233333333333336</v>
      </c>
      <c r="U157">
        <f t="shared" si="7"/>
        <v>0.18467827664563966</v>
      </c>
      <c r="V157">
        <f t="shared" si="8"/>
        <v>2983115</v>
      </c>
    </row>
    <row r="158" spans="1:22" x14ac:dyDescent="0.25">
      <c r="A158">
        <v>137</v>
      </c>
      <c r="B158">
        <v>2136970</v>
      </c>
      <c r="C158">
        <v>1</v>
      </c>
      <c r="D158">
        <v>0.94</v>
      </c>
      <c r="E158">
        <v>0.173124174714088</v>
      </c>
      <c r="G158">
        <v>137</v>
      </c>
      <c r="H158">
        <v>3147415</v>
      </c>
      <c r="I158">
        <v>1</v>
      </c>
      <c r="J158">
        <v>0.94799999999999995</v>
      </c>
      <c r="K158">
        <v>0.174679603651165</v>
      </c>
      <c r="M158">
        <v>137</v>
      </c>
      <c r="N158">
        <v>2202160</v>
      </c>
      <c r="O158">
        <v>1</v>
      </c>
      <c r="P158">
        <v>0.94099999999999995</v>
      </c>
      <c r="Q158">
        <v>0.18997032175213099</v>
      </c>
      <c r="S158">
        <f t="shared" si="6"/>
        <v>137</v>
      </c>
      <c r="T158">
        <f t="shared" si="7"/>
        <v>0.94299999999999995</v>
      </c>
      <c r="U158">
        <f t="shared" si="7"/>
        <v>0.17925803337246135</v>
      </c>
      <c r="V158">
        <f t="shared" si="8"/>
        <v>2495515</v>
      </c>
    </row>
    <row r="159" spans="1:22" x14ac:dyDescent="0.25">
      <c r="A159">
        <v>138</v>
      </c>
      <c r="B159">
        <v>2723680</v>
      </c>
      <c r="C159">
        <v>1</v>
      </c>
      <c r="D159">
        <v>0.94599999999999995</v>
      </c>
      <c r="E159">
        <v>0.19106931602954799</v>
      </c>
      <c r="G159">
        <v>138</v>
      </c>
      <c r="H159">
        <v>1986715</v>
      </c>
      <c r="I159">
        <v>1</v>
      </c>
      <c r="J159">
        <v>0.94</v>
      </c>
      <c r="K159">
        <v>0.19411190569400699</v>
      </c>
      <c r="M159">
        <v>138</v>
      </c>
      <c r="N159">
        <v>2620330</v>
      </c>
      <c r="O159">
        <v>1</v>
      </c>
      <c r="P159">
        <v>0.94199999999999995</v>
      </c>
      <c r="Q159">
        <v>0.20625154627859499</v>
      </c>
      <c r="S159">
        <f t="shared" si="6"/>
        <v>138</v>
      </c>
      <c r="T159">
        <f t="shared" si="7"/>
        <v>0.94266666666666665</v>
      </c>
      <c r="U159">
        <f t="shared" si="7"/>
        <v>0.19714425600071664</v>
      </c>
      <c r="V159">
        <f t="shared" si="8"/>
        <v>2443575</v>
      </c>
    </row>
    <row r="160" spans="1:22" x14ac:dyDescent="0.25">
      <c r="A160">
        <v>139</v>
      </c>
      <c r="B160">
        <v>1935040</v>
      </c>
      <c r="C160">
        <v>1</v>
      </c>
      <c r="D160">
        <v>0.94299999999999995</v>
      </c>
      <c r="E160">
        <v>0.17398777019977499</v>
      </c>
      <c r="G160">
        <v>139</v>
      </c>
      <c r="H160">
        <v>1718005</v>
      </c>
      <c r="I160">
        <v>1</v>
      </c>
      <c r="J160">
        <v>0.94299999999999995</v>
      </c>
      <c r="K160">
        <v>0.16638711869716599</v>
      </c>
      <c r="M160">
        <v>139</v>
      </c>
      <c r="N160">
        <v>2709729</v>
      </c>
      <c r="O160">
        <v>2</v>
      </c>
      <c r="P160">
        <v>0.93899999999999995</v>
      </c>
      <c r="Q160">
        <v>0.213820991516113</v>
      </c>
      <c r="S160">
        <f t="shared" si="6"/>
        <v>139</v>
      </c>
      <c r="T160">
        <f t="shared" si="7"/>
        <v>0.94166666666666654</v>
      </c>
      <c r="U160">
        <f t="shared" si="7"/>
        <v>0.18473196013768467</v>
      </c>
      <c r="V160">
        <f t="shared" si="8"/>
        <v>2120924.6666666665</v>
      </c>
    </row>
    <row r="161" spans="1:22" x14ac:dyDescent="0.25">
      <c r="A161">
        <v>140</v>
      </c>
      <c r="B161">
        <v>1980231</v>
      </c>
      <c r="C161">
        <v>2</v>
      </c>
      <c r="D161">
        <v>0.93799999999999994</v>
      </c>
      <c r="E161">
        <v>0.228724386692047</v>
      </c>
      <c r="G161">
        <v>140</v>
      </c>
      <c r="H161">
        <v>1718005</v>
      </c>
      <c r="I161">
        <v>1</v>
      </c>
      <c r="J161">
        <v>0.94499999999999995</v>
      </c>
      <c r="K161">
        <v>0.17290410530567099</v>
      </c>
      <c r="M161">
        <v>140</v>
      </c>
      <c r="N161">
        <v>2620330</v>
      </c>
      <c r="O161">
        <v>1</v>
      </c>
      <c r="P161">
        <v>0.94499999999999995</v>
      </c>
      <c r="Q161">
        <v>0.20428902491927101</v>
      </c>
      <c r="S161">
        <f t="shared" si="6"/>
        <v>140</v>
      </c>
      <c r="T161">
        <f t="shared" si="7"/>
        <v>0.94266666666666665</v>
      </c>
      <c r="U161">
        <f t="shared" si="7"/>
        <v>0.20197250563899635</v>
      </c>
      <c r="V161">
        <f t="shared" si="8"/>
        <v>2106188.6666666665</v>
      </c>
    </row>
    <row r="162" spans="1:22" x14ac:dyDescent="0.25">
      <c r="A162">
        <v>141</v>
      </c>
      <c r="B162">
        <v>1900855</v>
      </c>
      <c r="C162">
        <v>1</v>
      </c>
      <c r="D162">
        <v>0.93600000000000005</v>
      </c>
      <c r="E162">
        <v>0.19899450102448399</v>
      </c>
      <c r="G162">
        <v>141</v>
      </c>
      <c r="H162">
        <v>2385805</v>
      </c>
      <c r="I162">
        <v>1</v>
      </c>
      <c r="J162">
        <v>0.94899999999999995</v>
      </c>
      <c r="K162">
        <v>0.17368356004357299</v>
      </c>
      <c r="M162">
        <v>141</v>
      </c>
      <c r="N162">
        <v>2990005</v>
      </c>
      <c r="O162">
        <v>1</v>
      </c>
      <c r="P162">
        <v>0.93700000000000006</v>
      </c>
      <c r="Q162">
        <v>0.20883980053663201</v>
      </c>
      <c r="S162">
        <f t="shared" si="6"/>
        <v>141</v>
      </c>
      <c r="T162">
        <f t="shared" si="7"/>
        <v>0.94066666666666665</v>
      </c>
      <c r="U162">
        <f t="shared" si="7"/>
        <v>0.19383928720156299</v>
      </c>
      <c r="V162">
        <f t="shared" si="8"/>
        <v>2425555</v>
      </c>
    </row>
    <row r="163" spans="1:22" x14ac:dyDescent="0.25">
      <c r="A163">
        <v>142</v>
      </c>
      <c r="B163">
        <v>2185465</v>
      </c>
      <c r="C163">
        <v>1</v>
      </c>
      <c r="D163">
        <v>0.92600000000000005</v>
      </c>
      <c r="E163">
        <v>0.22384375882148699</v>
      </c>
      <c r="G163">
        <v>142</v>
      </c>
      <c r="H163">
        <v>2450200</v>
      </c>
      <c r="I163">
        <v>1</v>
      </c>
      <c r="J163">
        <v>0.93799999999999994</v>
      </c>
      <c r="K163">
        <v>0.20522530208528</v>
      </c>
      <c r="M163">
        <v>142</v>
      </c>
      <c r="N163">
        <v>2796820</v>
      </c>
      <c r="O163">
        <v>1</v>
      </c>
      <c r="P163">
        <v>0.93400000000000005</v>
      </c>
      <c r="Q163">
        <v>0.20108723115921001</v>
      </c>
      <c r="S163">
        <f t="shared" si="6"/>
        <v>142</v>
      </c>
      <c r="T163">
        <f t="shared" si="7"/>
        <v>0.93266666666666664</v>
      </c>
      <c r="U163">
        <f t="shared" si="7"/>
        <v>0.21005209735532568</v>
      </c>
      <c r="V163">
        <f t="shared" si="8"/>
        <v>2477495</v>
      </c>
    </row>
    <row r="164" spans="1:22" x14ac:dyDescent="0.25">
      <c r="A164">
        <v>143</v>
      </c>
      <c r="B164">
        <v>2353210</v>
      </c>
      <c r="C164">
        <v>1</v>
      </c>
      <c r="D164">
        <v>0.94699999999999995</v>
      </c>
      <c r="E164">
        <v>0.173599145591259</v>
      </c>
      <c r="G164">
        <v>143</v>
      </c>
      <c r="H164">
        <v>3009880</v>
      </c>
      <c r="I164">
        <v>1</v>
      </c>
      <c r="J164">
        <v>0.94899999999999995</v>
      </c>
      <c r="K164">
        <v>0.16948040816187801</v>
      </c>
      <c r="M164">
        <v>143</v>
      </c>
      <c r="N164">
        <v>2499490</v>
      </c>
      <c r="O164">
        <v>1</v>
      </c>
      <c r="P164">
        <v>0.94199999999999995</v>
      </c>
      <c r="Q164">
        <v>0.20274918068945399</v>
      </c>
      <c r="S164">
        <f t="shared" si="6"/>
        <v>143</v>
      </c>
      <c r="T164">
        <f t="shared" si="7"/>
        <v>0.94600000000000006</v>
      </c>
      <c r="U164">
        <f t="shared" si="7"/>
        <v>0.18194291148086369</v>
      </c>
      <c r="V164">
        <f t="shared" si="8"/>
        <v>2620860</v>
      </c>
    </row>
    <row r="165" spans="1:22" x14ac:dyDescent="0.25">
      <c r="A165">
        <v>144</v>
      </c>
      <c r="B165">
        <v>2185465</v>
      </c>
      <c r="C165">
        <v>1</v>
      </c>
      <c r="D165">
        <v>0.94699999999999995</v>
      </c>
      <c r="E165">
        <v>0.163332849889993</v>
      </c>
      <c r="G165">
        <v>144</v>
      </c>
      <c r="H165">
        <v>3009880</v>
      </c>
      <c r="I165">
        <v>1</v>
      </c>
      <c r="J165">
        <v>0.94899999999999995</v>
      </c>
      <c r="K165">
        <v>0.16832768738269799</v>
      </c>
      <c r="M165">
        <v>144</v>
      </c>
      <c r="N165">
        <v>3044860</v>
      </c>
      <c r="O165">
        <v>1</v>
      </c>
      <c r="P165">
        <v>0.93700000000000006</v>
      </c>
      <c r="Q165">
        <v>0.211780304461717</v>
      </c>
      <c r="S165">
        <f t="shared" si="6"/>
        <v>144</v>
      </c>
      <c r="T165">
        <f t="shared" si="7"/>
        <v>0.94433333333333336</v>
      </c>
      <c r="U165">
        <f t="shared" si="7"/>
        <v>0.18114694724480265</v>
      </c>
      <c r="V165">
        <f t="shared" si="8"/>
        <v>2746735</v>
      </c>
    </row>
    <row r="166" spans="1:22" x14ac:dyDescent="0.25">
      <c r="A166">
        <v>145</v>
      </c>
      <c r="B166">
        <v>2067010</v>
      </c>
      <c r="C166">
        <v>1</v>
      </c>
      <c r="D166">
        <v>0.94</v>
      </c>
      <c r="E166">
        <v>0.18964862111210801</v>
      </c>
      <c r="G166">
        <v>145</v>
      </c>
      <c r="H166">
        <v>2132200</v>
      </c>
      <c r="I166">
        <v>1</v>
      </c>
      <c r="J166">
        <v>0.94099999999999995</v>
      </c>
      <c r="K166">
        <v>0.20252216899394901</v>
      </c>
      <c r="M166">
        <v>145</v>
      </c>
      <c r="N166">
        <v>3993295</v>
      </c>
      <c r="O166">
        <v>1</v>
      </c>
      <c r="P166">
        <v>0.94699999999999995</v>
      </c>
      <c r="Q166">
        <v>0.180786088578403</v>
      </c>
      <c r="S166">
        <f t="shared" si="6"/>
        <v>145</v>
      </c>
      <c r="T166">
        <f t="shared" si="7"/>
        <v>0.94266666666666665</v>
      </c>
      <c r="U166">
        <f t="shared" si="7"/>
        <v>0.19098562622815338</v>
      </c>
      <c r="V166">
        <f t="shared" si="8"/>
        <v>2730835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4"/>
  <sheetViews>
    <sheetView tabSelected="1" topLeftCell="A302" workbookViewId="0">
      <selection activeCell="A299" sqref="A299:A444"/>
    </sheetView>
  </sheetViews>
  <sheetFormatPr defaultRowHeight="15" x14ac:dyDescent="0.25"/>
  <cols>
    <col min="1" max="1" width="20.570312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46</v>
      </c>
      <c r="B2">
        <v>0</v>
      </c>
      <c r="C2">
        <v>0.91000000000000014</v>
      </c>
      <c r="D2">
        <v>0.29193692278861932</v>
      </c>
      <c r="E2">
        <v>37375</v>
      </c>
    </row>
    <row r="3" spans="1:5" x14ac:dyDescent="0.25">
      <c r="A3" t="s">
        <v>46</v>
      </c>
      <c r="B3">
        <v>1</v>
      </c>
      <c r="C3">
        <v>0.90833333333333333</v>
      </c>
      <c r="D3">
        <v>0.28500471846262565</v>
      </c>
      <c r="E3">
        <v>42410</v>
      </c>
    </row>
    <row r="4" spans="1:5" x14ac:dyDescent="0.25">
      <c r="A4" t="s">
        <v>46</v>
      </c>
      <c r="B4">
        <v>2</v>
      </c>
      <c r="C4">
        <v>0.90866666666666662</v>
      </c>
      <c r="D4">
        <v>0.28143047237396163</v>
      </c>
      <c r="E4">
        <v>46915</v>
      </c>
    </row>
    <row r="5" spans="1:5" x14ac:dyDescent="0.25">
      <c r="A5" t="s">
        <v>46</v>
      </c>
      <c r="B5">
        <v>3</v>
      </c>
      <c r="C5">
        <v>0.91066666666666674</v>
      </c>
      <c r="D5">
        <v>0.27999683252970303</v>
      </c>
      <c r="E5">
        <v>50625</v>
      </c>
    </row>
    <row r="6" spans="1:5" x14ac:dyDescent="0.25">
      <c r="A6" t="s">
        <v>46</v>
      </c>
      <c r="B6">
        <v>4</v>
      </c>
      <c r="C6">
        <v>0.91066666666666674</v>
      </c>
      <c r="D6">
        <v>0.27564691233634897</v>
      </c>
      <c r="E6">
        <v>57515</v>
      </c>
    </row>
    <row r="7" spans="1:5" x14ac:dyDescent="0.25">
      <c r="A7" t="s">
        <v>46</v>
      </c>
      <c r="B7">
        <v>5</v>
      </c>
      <c r="C7">
        <v>0.92133333333333345</v>
      </c>
      <c r="D7">
        <v>0.25958544810612966</v>
      </c>
      <c r="E7">
        <v>65200</v>
      </c>
    </row>
    <row r="8" spans="1:5" x14ac:dyDescent="0.25">
      <c r="A8" t="s">
        <v>46</v>
      </c>
      <c r="B8">
        <v>6</v>
      </c>
      <c r="C8">
        <v>0.91633333333333333</v>
      </c>
      <c r="D8">
        <v>0.25581203734874669</v>
      </c>
      <c r="E8">
        <v>67850</v>
      </c>
    </row>
    <row r="9" spans="1:5" x14ac:dyDescent="0.25">
      <c r="A9" t="s">
        <v>46</v>
      </c>
      <c r="B9">
        <v>7</v>
      </c>
      <c r="C9">
        <v>0.91466666666666674</v>
      </c>
      <c r="D9">
        <v>0.25970894789695703</v>
      </c>
      <c r="E9">
        <v>72885</v>
      </c>
    </row>
    <row r="10" spans="1:5" x14ac:dyDescent="0.25">
      <c r="A10" t="s">
        <v>46</v>
      </c>
      <c r="B10">
        <v>8</v>
      </c>
      <c r="C10">
        <v>0.91966666666666663</v>
      </c>
      <c r="D10">
        <v>0.25251358163356735</v>
      </c>
      <c r="E10">
        <v>93025</v>
      </c>
    </row>
    <row r="11" spans="1:5" x14ac:dyDescent="0.25">
      <c r="A11" t="s">
        <v>46</v>
      </c>
      <c r="B11">
        <v>9</v>
      </c>
      <c r="C11">
        <v>0.92099999999999993</v>
      </c>
      <c r="D11">
        <v>0.24890635430812799</v>
      </c>
      <c r="E11">
        <v>88520</v>
      </c>
    </row>
    <row r="12" spans="1:5" x14ac:dyDescent="0.25">
      <c r="A12" t="s">
        <v>46</v>
      </c>
      <c r="B12">
        <v>10</v>
      </c>
      <c r="C12">
        <v>0.91700000000000015</v>
      </c>
      <c r="D12">
        <v>0.25741841030120832</v>
      </c>
      <c r="E12">
        <v>96205</v>
      </c>
    </row>
    <row r="13" spans="1:5" x14ac:dyDescent="0.25">
      <c r="A13" t="s">
        <v>46</v>
      </c>
      <c r="B13">
        <v>11</v>
      </c>
      <c r="C13">
        <v>0.92266666666666675</v>
      </c>
      <c r="D13">
        <v>0.24424457009633335</v>
      </c>
      <c r="E13">
        <v>95940</v>
      </c>
    </row>
    <row r="14" spans="1:5" x14ac:dyDescent="0.25">
      <c r="A14" t="s">
        <v>46</v>
      </c>
      <c r="B14">
        <v>12</v>
      </c>
      <c r="C14">
        <v>0.92266666666666675</v>
      </c>
      <c r="D14">
        <v>0.24228625106811466</v>
      </c>
      <c r="E14">
        <v>106805</v>
      </c>
    </row>
    <row r="15" spans="1:5" x14ac:dyDescent="0.25">
      <c r="A15" t="s">
        <v>46</v>
      </c>
      <c r="B15">
        <v>13</v>
      </c>
      <c r="C15">
        <v>0.92333333333333334</v>
      </c>
      <c r="D15">
        <v>0.23693727127710931</v>
      </c>
      <c r="E15">
        <v>120850</v>
      </c>
    </row>
    <row r="16" spans="1:5" x14ac:dyDescent="0.25">
      <c r="A16" t="s">
        <v>46</v>
      </c>
      <c r="B16">
        <v>14</v>
      </c>
      <c r="C16">
        <v>0.91933333333333334</v>
      </c>
      <c r="D16">
        <v>0.24579825941721534</v>
      </c>
      <c r="E16">
        <v>134100</v>
      </c>
    </row>
    <row r="17" spans="1:5" x14ac:dyDescent="0.25">
      <c r="A17" t="s">
        <v>46</v>
      </c>
      <c r="B17">
        <v>15</v>
      </c>
      <c r="C17">
        <v>0.92466666666666664</v>
      </c>
      <c r="D17">
        <v>0.235903040647506</v>
      </c>
      <c r="E17">
        <v>141520</v>
      </c>
    </row>
    <row r="18" spans="1:5" x14ac:dyDescent="0.25">
      <c r="A18" t="s">
        <v>46</v>
      </c>
      <c r="B18">
        <v>16</v>
      </c>
      <c r="C18">
        <v>0.92300000000000004</v>
      </c>
      <c r="D18">
        <v>0.23429196675618433</v>
      </c>
      <c r="E18">
        <v>149205</v>
      </c>
    </row>
    <row r="19" spans="1:5" x14ac:dyDescent="0.25">
      <c r="A19" t="s">
        <v>46</v>
      </c>
      <c r="B19">
        <v>17</v>
      </c>
      <c r="C19">
        <v>0.91966666666666674</v>
      </c>
      <c r="D19">
        <v>0.236495617548624</v>
      </c>
      <c r="E19">
        <v>164840</v>
      </c>
    </row>
    <row r="20" spans="1:5" x14ac:dyDescent="0.25">
      <c r="A20" t="s">
        <v>46</v>
      </c>
      <c r="B20">
        <v>18</v>
      </c>
      <c r="C20">
        <v>0.92633333333333345</v>
      </c>
      <c r="D20">
        <v>0.22499337251981033</v>
      </c>
      <c r="E20">
        <v>171465</v>
      </c>
    </row>
    <row r="21" spans="1:5" x14ac:dyDescent="0.25">
      <c r="A21" t="s">
        <v>46</v>
      </c>
      <c r="B21">
        <v>19</v>
      </c>
      <c r="C21">
        <v>0.91866666666666674</v>
      </c>
      <c r="D21">
        <v>0.23690973858038533</v>
      </c>
      <c r="E21">
        <v>195580</v>
      </c>
    </row>
    <row r="22" spans="1:5" x14ac:dyDescent="0.25">
      <c r="A22" t="s">
        <v>46</v>
      </c>
      <c r="B22">
        <v>20</v>
      </c>
      <c r="C22">
        <v>0.92733333333333334</v>
      </c>
      <c r="D22">
        <v>0.21695708155631999</v>
      </c>
      <c r="E22">
        <v>215985</v>
      </c>
    </row>
    <row r="23" spans="1:5" x14ac:dyDescent="0.25">
      <c r="A23" t="s">
        <v>46</v>
      </c>
      <c r="B23">
        <v>21</v>
      </c>
      <c r="C23">
        <v>0.92566666666666675</v>
      </c>
      <c r="D23">
        <v>0.22502316749095866</v>
      </c>
      <c r="E23">
        <v>281440</v>
      </c>
    </row>
    <row r="24" spans="1:5" x14ac:dyDescent="0.25">
      <c r="A24" t="s">
        <v>46</v>
      </c>
      <c r="B24">
        <v>22</v>
      </c>
      <c r="C24">
        <v>0.92766666666666664</v>
      </c>
      <c r="D24">
        <v>0.21637263341744664</v>
      </c>
      <c r="E24">
        <v>326755</v>
      </c>
    </row>
    <row r="25" spans="1:5" x14ac:dyDescent="0.25">
      <c r="A25" t="s">
        <v>46</v>
      </c>
      <c r="B25">
        <v>23</v>
      </c>
      <c r="C25">
        <v>0.92833333333333334</v>
      </c>
      <c r="D25">
        <v>0.22192193535963634</v>
      </c>
      <c r="E25">
        <v>399100</v>
      </c>
    </row>
    <row r="26" spans="1:5" x14ac:dyDescent="0.25">
      <c r="A26" t="s">
        <v>46</v>
      </c>
      <c r="B26">
        <v>24</v>
      </c>
      <c r="C26">
        <v>0.92966666666666675</v>
      </c>
      <c r="D26">
        <v>0.21300680669148733</v>
      </c>
      <c r="E26">
        <v>401220</v>
      </c>
    </row>
    <row r="27" spans="1:5" x14ac:dyDescent="0.25">
      <c r="A27" t="s">
        <v>46</v>
      </c>
      <c r="B27">
        <v>25</v>
      </c>
      <c r="C27">
        <v>0.92966666666666675</v>
      </c>
      <c r="D27">
        <v>0.20942964038252768</v>
      </c>
      <c r="E27">
        <v>452895</v>
      </c>
    </row>
    <row r="28" spans="1:5" x14ac:dyDescent="0.25">
      <c r="A28" t="s">
        <v>46</v>
      </c>
      <c r="B28">
        <v>26</v>
      </c>
      <c r="C28">
        <v>0.93666666666666665</v>
      </c>
      <c r="D28">
        <v>0.20702372980117767</v>
      </c>
      <c r="E28">
        <v>491055</v>
      </c>
    </row>
    <row r="29" spans="1:5" x14ac:dyDescent="0.25">
      <c r="A29" t="s">
        <v>46</v>
      </c>
      <c r="B29">
        <v>27</v>
      </c>
      <c r="C29">
        <v>0.93200000000000005</v>
      </c>
      <c r="D29">
        <v>0.20171344154079698</v>
      </c>
      <c r="E29">
        <v>559160</v>
      </c>
    </row>
    <row r="30" spans="1:5" x14ac:dyDescent="0.25">
      <c r="A30" t="s">
        <v>46</v>
      </c>
      <c r="B30">
        <v>28</v>
      </c>
      <c r="C30">
        <v>0.93500000000000005</v>
      </c>
      <c r="D30">
        <v>0.19222454104820866</v>
      </c>
      <c r="E30">
        <v>613220</v>
      </c>
    </row>
    <row r="31" spans="1:5" x14ac:dyDescent="0.25">
      <c r="A31" t="s">
        <v>46</v>
      </c>
      <c r="B31">
        <v>29</v>
      </c>
      <c r="C31">
        <v>0.93500000000000005</v>
      </c>
      <c r="D31">
        <v>0.19767121641834537</v>
      </c>
      <c r="E31">
        <v>673905</v>
      </c>
    </row>
    <row r="32" spans="1:5" x14ac:dyDescent="0.25">
      <c r="A32" t="s">
        <v>46</v>
      </c>
      <c r="B32">
        <v>30</v>
      </c>
      <c r="C32">
        <v>0.93900000000000006</v>
      </c>
      <c r="D32">
        <v>0.18941427147388434</v>
      </c>
      <c r="E32">
        <v>778315</v>
      </c>
    </row>
    <row r="33" spans="1:5" x14ac:dyDescent="0.25">
      <c r="A33" t="s">
        <v>46</v>
      </c>
      <c r="B33">
        <v>31</v>
      </c>
      <c r="C33">
        <v>0.93500000000000005</v>
      </c>
      <c r="D33">
        <v>0.18966425999005598</v>
      </c>
      <c r="E33">
        <v>744660</v>
      </c>
    </row>
    <row r="34" spans="1:5" x14ac:dyDescent="0.25">
      <c r="A34" t="s">
        <v>46</v>
      </c>
      <c r="B34">
        <v>32</v>
      </c>
      <c r="C34">
        <v>0.93666666666666665</v>
      </c>
      <c r="D34">
        <v>0.19094731240471166</v>
      </c>
      <c r="E34">
        <v>804550</v>
      </c>
    </row>
    <row r="35" spans="1:5" x14ac:dyDescent="0.25">
      <c r="A35" t="s">
        <v>46</v>
      </c>
      <c r="B35">
        <v>33</v>
      </c>
      <c r="C35">
        <v>0.92899999999999994</v>
      </c>
      <c r="D35">
        <v>0.213563092321157</v>
      </c>
      <c r="E35">
        <v>1087570</v>
      </c>
    </row>
    <row r="36" spans="1:5" x14ac:dyDescent="0.25">
      <c r="A36" t="s">
        <v>46</v>
      </c>
      <c r="B36">
        <v>34</v>
      </c>
      <c r="C36">
        <v>0.93699999999999994</v>
      </c>
      <c r="D36">
        <v>0.18220960155129398</v>
      </c>
      <c r="E36">
        <v>1056830</v>
      </c>
    </row>
    <row r="37" spans="1:5" x14ac:dyDescent="0.25">
      <c r="A37" t="s">
        <v>46</v>
      </c>
      <c r="B37">
        <v>35</v>
      </c>
      <c r="C37">
        <v>0.94066666666666665</v>
      </c>
      <c r="D37">
        <v>0.176240906829635</v>
      </c>
      <c r="E37">
        <v>1114865</v>
      </c>
    </row>
    <row r="38" spans="1:5" x14ac:dyDescent="0.25">
      <c r="A38" t="s">
        <v>46</v>
      </c>
      <c r="B38">
        <v>36</v>
      </c>
      <c r="C38">
        <v>0.93699999999999994</v>
      </c>
      <c r="D38">
        <v>0.19975896403690133</v>
      </c>
      <c r="E38">
        <v>1153820</v>
      </c>
    </row>
    <row r="39" spans="1:5" x14ac:dyDescent="0.25">
      <c r="A39" t="s">
        <v>46</v>
      </c>
      <c r="B39">
        <v>37</v>
      </c>
      <c r="C39">
        <v>0.94666666666666666</v>
      </c>
      <c r="D39">
        <v>0.17756545549631064</v>
      </c>
      <c r="E39">
        <v>1338525</v>
      </c>
    </row>
    <row r="40" spans="1:5" x14ac:dyDescent="0.25">
      <c r="A40" t="s">
        <v>46</v>
      </c>
      <c r="B40">
        <v>38</v>
      </c>
      <c r="C40">
        <v>0.94233333333333336</v>
      </c>
      <c r="D40">
        <v>0.18942004464566667</v>
      </c>
      <c r="E40">
        <v>1486660</v>
      </c>
    </row>
    <row r="41" spans="1:5" x14ac:dyDescent="0.25">
      <c r="A41" t="s">
        <v>46</v>
      </c>
      <c r="B41">
        <v>39</v>
      </c>
      <c r="C41">
        <v>0.94266666666666665</v>
      </c>
      <c r="D41">
        <v>0.19876391442865068</v>
      </c>
      <c r="E41">
        <v>1748215</v>
      </c>
    </row>
    <row r="42" spans="1:5" x14ac:dyDescent="0.25">
      <c r="A42" t="s">
        <v>46</v>
      </c>
      <c r="B42">
        <v>40</v>
      </c>
      <c r="C42">
        <v>0.94166666666666654</v>
      </c>
      <c r="D42">
        <v>0.18172406688332535</v>
      </c>
      <c r="E42">
        <v>1622075</v>
      </c>
    </row>
    <row r="43" spans="1:5" x14ac:dyDescent="0.25">
      <c r="A43" t="s">
        <v>46</v>
      </c>
      <c r="B43">
        <v>41</v>
      </c>
      <c r="C43">
        <v>0.94166666666666676</v>
      </c>
      <c r="D43">
        <v>0.18288038322826197</v>
      </c>
      <c r="E43">
        <v>1879390</v>
      </c>
    </row>
    <row r="44" spans="1:5" x14ac:dyDescent="0.25">
      <c r="A44" t="s">
        <v>46</v>
      </c>
      <c r="B44">
        <v>42</v>
      </c>
      <c r="C44">
        <v>0.94366666666666654</v>
      </c>
      <c r="D44">
        <v>0.18239245291054199</v>
      </c>
      <c r="E44">
        <v>2110205</v>
      </c>
    </row>
    <row r="45" spans="1:5" x14ac:dyDescent="0.25">
      <c r="A45" t="s">
        <v>46</v>
      </c>
      <c r="B45">
        <v>43</v>
      </c>
      <c r="C45">
        <v>0.93466666666666676</v>
      </c>
      <c r="D45">
        <v>0.21155175500114701</v>
      </c>
      <c r="E45">
        <v>2193415</v>
      </c>
    </row>
    <row r="46" spans="1:5" x14ac:dyDescent="0.25">
      <c r="A46" t="s">
        <v>46</v>
      </c>
      <c r="B46">
        <v>44</v>
      </c>
      <c r="C46">
        <v>0.93333333333333324</v>
      </c>
      <c r="D46">
        <v>0.21973017776012363</v>
      </c>
      <c r="E46">
        <v>2769525</v>
      </c>
    </row>
    <row r="47" spans="1:5" x14ac:dyDescent="0.25">
      <c r="A47" t="s">
        <v>46</v>
      </c>
      <c r="B47">
        <v>45</v>
      </c>
      <c r="C47">
        <v>0.93699999999999994</v>
      </c>
      <c r="D47">
        <v>0.20663414406776401</v>
      </c>
      <c r="E47">
        <v>2662995</v>
      </c>
    </row>
    <row r="48" spans="1:5" x14ac:dyDescent="0.25">
      <c r="A48" t="s">
        <v>46</v>
      </c>
      <c r="B48">
        <v>46</v>
      </c>
      <c r="C48">
        <v>0.94433333333333325</v>
      </c>
      <c r="D48">
        <v>0.17845014899969036</v>
      </c>
      <c r="E48">
        <v>2868370</v>
      </c>
    </row>
    <row r="49" spans="1:5" x14ac:dyDescent="0.25">
      <c r="A49" t="s">
        <v>46</v>
      </c>
      <c r="B49">
        <v>47</v>
      </c>
      <c r="C49">
        <v>0.94066666666666665</v>
      </c>
      <c r="D49">
        <v>0.18562500080962932</v>
      </c>
      <c r="E49">
        <v>2753890</v>
      </c>
    </row>
    <row r="50" spans="1:5" x14ac:dyDescent="0.25">
      <c r="A50" t="s">
        <v>46</v>
      </c>
      <c r="B50">
        <v>48</v>
      </c>
      <c r="C50">
        <v>0.94899999999999995</v>
      </c>
      <c r="D50">
        <v>0.17896403179069301</v>
      </c>
      <c r="E50">
        <v>3556310</v>
      </c>
    </row>
    <row r="51" spans="1:5" x14ac:dyDescent="0.25">
      <c r="A51" t="s">
        <v>46</v>
      </c>
      <c r="B51">
        <v>49</v>
      </c>
      <c r="C51">
        <v>0.94133333333333324</v>
      </c>
      <c r="D51">
        <v>0.18825906922419799</v>
      </c>
      <c r="E51">
        <v>2506115</v>
      </c>
    </row>
    <row r="52" spans="1:5" x14ac:dyDescent="0.25">
      <c r="A52" t="s">
        <v>46</v>
      </c>
      <c r="B52">
        <v>50</v>
      </c>
      <c r="C52">
        <v>0.93966666666666665</v>
      </c>
      <c r="D52">
        <v>0.19262187261382666</v>
      </c>
      <c r="E52">
        <v>3082225</v>
      </c>
    </row>
    <row r="53" spans="1:5" x14ac:dyDescent="0.25">
      <c r="A53" t="s">
        <v>46</v>
      </c>
      <c r="B53">
        <v>51</v>
      </c>
      <c r="C53">
        <v>0.94566666666666654</v>
      </c>
      <c r="D53">
        <v>0.17929873868326299</v>
      </c>
      <c r="E53">
        <v>2521220</v>
      </c>
    </row>
    <row r="54" spans="1:5" x14ac:dyDescent="0.25">
      <c r="A54" t="s">
        <v>46</v>
      </c>
      <c r="B54">
        <v>52</v>
      </c>
      <c r="C54">
        <v>0.94433333333333336</v>
      </c>
      <c r="D54">
        <v>0.18329361343383732</v>
      </c>
      <c r="E54">
        <v>2658755</v>
      </c>
    </row>
    <row r="55" spans="1:5" x14ac:dyDescent="0.25">
      <c r="A55" t="s">
        <v>46</v>
      </c>
      <c r="B55">
        <v>53</v>
      </c>
      <c r="C55">
        <v>0.94366666666666665</v>
      </c>
      <c r="D55">
        <v>0.19378304271399902</v>
      </c>
      <c r="E55">
        <v>3147680</v>
      </c>
    </row>
    <row r="56" spans="1:5" x14ac:dyDescent="0.25">
      <c r="A56" t="s">
        <v>46</v>
      </c>
      <c r="B56">
        <v>54</v>
      </c>
      <c r="C56">
        <v>0.93433333333333335</v>
      </c>
      <c r="D56">
        <v>0.21083097950617433</v>
      </c>
      <c r="E56">
        <v>2452055</v>
      </c>
    </row>
    <row r="57" spans="1:5" x14ac:dyDescent="0.25">
      <c r="A57" t="s">
        <v>46</v>
      </c>
      <c r="B57">
        <v>55</v>
      </c>
      <c r="C57">
        <v>0.93966666666666665</v>
      </c>
      <c r="D57">
        <v>0.19934435874223666</v>
      </c>
      <c r="E57">
        <v>3435470</v>
      </c>
    </row>
    <row r="58" spans="1:5" x14ac:dyDescent="0.25">
      <c r="A58" t="s">
        <v>46</v>
      </c>
      <c r="B58">
        <v>56</v>
      </c>
      <c r="C58">
        <v>0.93866666666666665</v>
      </c>
      <c r="D58">
        <v>0.19204008668661032</v>
      </c>
      <c r="E58">
        <v>3400755</v>
      </c>
    </row>
    <row r="59" spans="1:5" x14ac:dyDescent="0.25">
      <c r="A59" t="s">
        <v>46</v>
      </c>
      <c r="B59">
        <v>57</v>
      </c>
      <c r="C59">
        <v>0.94166666666666676</v>
      </c>
      <c r="D59">
        <v>0.20289145482083101</v>
      </c>
      <c r="E59">
        <v>3562935</v>
      </c>
    </row>
    <row r="60" spans="1:5" x14ac:dyDescent="0.25">
      <c r="A60" t="s">
        <v>46</v>
      </c>
      <c r="B60">
        <v>58</v>
      </c>
      <c r="C60">
        <v>0.94333333333333336</v>
      </c>
      <c r="D60">
        <v>0.180714864343404</v>
      </c>
      <c r="E60">
        <v>2383420</v>
      </c>
    </row>
    <row r="61" spans="1:5" x14ac:dyDescent="0.25">
      <c r="A61" t="s">
        <v>46</v>
      </c>
      <c r="B61">
        <v>59</v>
      </c>
      <c r="C61">
        <v>0.94499999999999995</v>
      </c>
      <c r="D61">
        <v>0.18657176154355168</v>
      </c>
      <c r="E61">
        <v>3734655</v>
      </c>
    </row>
    <row r="62" spans="1:5" x14ac:dyDescent="0.25">
      <c r="A62" t="s">
        <v>46</v>
      </c>
      <c r="B62">
        <v>60</v>
      </c>
      <c r="C62">
        <v>0.94466666666666654</v>
      </c>
      <c r="D62">
        <v>0.19785224869350568</v>
      </c>
      <c r="E62">
        <v>2752830</v>
      </c>
    </row>
    <row r="63" spans="1:5" x14ac:dyDescent="0.25">
      <c r="A63" t="s">
        <v>46</v>
      </c>
      <c r="B63">
        <v>61</v>
      </c>
      <c r="C63">
        <v>0.94166666666666676</v>
      </c>
      <c r="D63">
        <v>0.18732318670550932</v>
      </c>
      <c r="E63">
        <v>3311450</v>
      </c>
    </row>
    <row r="64" spans="1:5" x14ac:dyDescent="0.25">
      <c r="A64" t="s">
        <v>46</v>
      </c>
      <c r="B64">
        <v>62</v>
      </c>
      <c r="C64">
        <v>0.94333333333333336</v>
      </c>
      <c r="D64">
        <v>0.19173119392742666</v>
      </c>
      <c r="E64">
        <v>3199355</v>
      </c>
    </row>
    <row r="65" spans="1:5" x14ac:dyDescent="0.25">
      <c r="A65" t="s">
        <v>46</v>
      </c>
      <c r="B65">
        <v>63</v>
      </c>
      <c r="C65">
        <v>0.94433333333333325</v>
      </c>
      <c r="D65">
        <v>0.191930057754119</v>
      </c>
      <c r="E65">
        <v>3542795</v>
      </c>
    </row>
    <row r="66" spans="1:5" x14ac:dyDescent="0.25">
      <c r="A66" t="s">
        <v>46</v>
      </c>
      <c r="B66">
        <v>64</v>
      </c>
      <c r="C66">
        <v>0.94466666666666654</v>
      </c>
      <c r="D66">
        <v>0.188089606126149</v>
      </c>
      <c r="E66">
        <v>2725005</v>
      </c>
    </row>
    <row r="67" spans="1:5" x14ac:dyDescent="0.25">
      <c r="A67" t="s">
        <v>46</v>
      </c>
      <c r="B67">
        <v>65</v>
      </c>
      <c r="C67">
        <v>0.94499999999999995</v>
      </c>
      <c r="D67">
        <v>0.17219740594426733</v>
      </c>
      <c r="E67">
        <v>2741170</v>
      </c>
    </row>
    <row r="68" spans="1:5" x14ac:dyDescent="0.25">
      <c r="A68" t="s">
        <v>46</v>
      </c>
      <c r="B68">
        <v>66</v>
      </c>
      <c r="C68">
        <v>0.94233333333333336</v>
      </c>
      <c r="D68">
        <v>0.18795332821210167</v>
      </c>
      <c r="E68">
        <v>2684990</v>
      </c>
    </row>
    <row r="69" spans="1:5" x14ac:dyDescent="0.25">
      <c r="A69" t="s">
        <v>46</v>
      </c>
      <c r="B69">
        <v>67</v>
      </c>
      <c r="C69">
        <v>0.94633333333333314</v>
      </c>
      <c r="D69">
        <v>0.182801885992288</v>
      </c>
      <c r="E69">
        <v>2796820</v>
      </c>
    </row>
    <row r="70" spans="1:5" x14ac:dyDescent="0.25">
      <c r="A70" t="s">
        <v>46</v>
      </c>
      <c r="B70">
        <v>68</v>
      </c>
      <c r="C70">
        <v>0.94200000000000006</v>
      </c>
      <c r="D70">
        <v>0.17917495239774336</v>
      </c>
      <c r="E70">
        <v>2513800</v>
      </c>
    </row>
    <row r="71" spans="1:5" x14ac:dyDescent="0.25">
      <c r="A71" t="s">
        <v>46</v>
      </c>
      <c r="B71">
        <v>69</v>
      </c>
      <c r="C71">
        <v>0.94266666666666665</v>
      </c>
      <c r="D71">
        <v>0.19165560118605632</v>
      </c>
      <c r="E71">
        <v>2414425</v>
      </c>
    </row>
    <row r="72" spans="1:5" x14ac:dyDescent="0.25">
      <c r="A72" t="s">
        <v>46</v>
      </c>
      <c r="B72">
        <v>70</v>
      </c>
      <c r="C72">
        <v>0.94399999999999995</v>
      </c>
      <c r="D72">
        <v>0.19767189744114833</v>
      </c>
      <c r="E72">
        <v>3223205</v>
      </c>
    </row>
    <row r="73" spans="1:5" x14ac:dyDescent="0.25">
      <c r="A73" t="s">
        <v>46</v>
      </c>
      <c r="B73">
        <v>71</v>
      </c>
      <c r="C73">
        <v>0.94299999999999995</v>
      </c>
      <c r="D73">
        <v>0.17667893713215932</v>
      </c>
      <c r="E73">
        <v>3499070</v>
      </c>
    </row>
    <row r="74" spans="1:5" x14ac:dyDescent="0.25">
      <c r="A74" t="s">
        <v>46</v>
      </c>
      <c r="B74">
        <v>72</v>
      </c>
      <c r="C74">
        <v>0.94600000000000006</v>
      </c>
      <c r="D74">
        <v>0.18540899999439664</v>
      </c>
      <c r="E74">
        <v>3851785</v>
      </c>
    </row>
    <row r="75" spans="1:5" x14ac:dyDescent="0.25">
      <c r="A75" t="s">
        <v>46</v>
      </c>
      <c r="B75">
        <v>73</v>
      </c>
      <c r="C75">
        <v>0.94533333333333325</v>
      </c>
      <c r="D75">
        <v>0.19953903350233967</v>
      </c>
      <c r="E75">
        <v>3832440</v>
      </c>
    </row>
    <row r="76" spans="1:5" x14ac:dyDescent="0.25">
      <c r="A76" t="s">
        <v>46</v>
      </c>
      <c r="B76">
        <v>74</v>
      </c>
      <c r="C76">
        <v>0.94499999999999995</v>
      </c>
      <c r="D76">
        <v>0.189680302302042</v>
      </c>
      <c r="E76">
        <v>3641110</v>
      </c>
    </row>
    <row r="77" spans="1:5" x14ac:dyDescent="0.25">
      <c r="A77" t="s">
        <v>46</v>
      </c>
      <c r="B77">
        <v>75</v>
      </c>
      <c r="C77">
        <v>0.94133333333333324</v>
      </c>
      <c r="D77">
        <v>0.19124044695993203</v>
      </c>
      <c r="E77">
        <v>3421955</v>
      </c>
    </row>
    <row r="78" spans="1:5" x14ac:dyDescent="0.25">
      <c r="A78" t="s">
        <v>46</v>
      </c>
      <c r="B78">
        <v>76</v>
      </c>
      <c r="C78">
        <v>0.93233333333333335</v>
      </c>
      <c r="D78">
        <v>0.21611371325453099</v>
      </c>
      <c r="E78">
        <v>3553660</v>
      </c>
    </row>
    <row r="79" spans="1:5" x14ac:dyDescent="0.25">
      <c r="A79" t="s">
        <v>46</v>
      </c>
      <c r="B79">
        <v>77</v>
      </c>
      <c r="C79">
        <v>0.94299999999999995</v>
      </c>
      <c r="D79">
        <v>0.19200415512919367</v>
      </c>
      <c r="E79">
        <v>3664960</v>
      </c>
    </row>
    <row r="80" spans="1:5" x14ac:dyDescent="0.25">
      <c r="A80" t="s">
        <v>46</v>
      </c>
      <c r="B80">
        <v>78</v>
      </c>
      <c r="C80">
        <v>0.93900000000000006</v>
      </c>
      <c r="D80">
        <v>0.20678628335396398</v>
      </c>
      <c r="E80">
        <v>3416655</v>
      </c>
    </row>
    <row r="81" spans="1:5" x14ac:dyDescent="0.25">
      <c r="A81" t="s">
        <v>46</v>
      </c>
      <c r="B81">
        <v>79</v>
      </c>
      <c r="C81">
        <v>0.94200000000000006</v>
      </c>
      <c r="D81">
        <v>0.191950726807117</v>
      </c>
      <c r="E81">
        <v>2778800</v>
      </c>
    </row>
    <row r="82" spans="1:5" x14ac:dyDescent="0.25">
      <c r="A82" t="s">
        <v>46</v>
      </c>
      <c r="B82">
        <v>80</v>
      </c>
      <c r="C82">
        <v>0.94766666666666666</v>
      </c>
      <c r="D82">
        <v>0.17982778327663698</v>
      </c>
      <c r="E82">
        <v>3863975</v>
      </c>
    </row>
    <row r="83" spans="1:5" x14ac:dyDescent="0.25">
      <c r="A83" t="s">
        <v>46</v>
      </c>
      <c r="B83">
        <v>81</v>
      </c>
      <c r="C83">
        <v>0.93966666666666665</v>
      </c>
      <c r="D83">
        <v>0.20727021910746832</v>
      </c>
      <c r="E83">
        <v>2814575</v>
      </c>
    </row>
    <row r="84" spans="1:5" x14ac:dyDescent="0.25">
      <c r="A84" t="s">
        <v>46</v>
      </c>
      <c r="B84">
        <v>82</v>
      </c>
      <c r="C84">
        <v>0.94866666666666655</v>
      </c>
      <c r="D84">
        <v>0.178454996824264</v>
      </c>
      <c r="E84">
        <v>3425400</v>
      </c>
    </row>
    <row r="85" spans="1:5" x14ac:dyDescent="0.25">
      <c r="A85" t="s">
        <v>46</v>
      </c>
      <c r="B85">
        <v>83</v>
      </c>
      <c r="C85">
        <v>0.94333333333333336</v>
      </c>
      <c r="D85">
        <v>0.19514487030605399</v>
      </c>
      <c r="E85">
        <v>3649060</v>
      </c>
    </row>
    <row r="86" spans="1:5" x14ac:dyDescent="0.25">
      <c r="A86" t="s">
        <v>46</v>
      </c>
      <c r="B86">
        <v>84</v>
      </c>
      <c r="C86">
        <v>0.94333333333333336</v>
      </c>
      <c r="D86">
        <v>0.18760586635271667</v>
      </c>
      <c r="E86">
        <v>3529545</v>
      </c>
    </row>
    <row r="87" spans="1:5" x14ac:dyDescent="0.25">
      <c r="A87" t="s">
        <v>46</v>
      </c>
      <c r="B87">
        <v>85</v>
      </c>
      <c r="C87">
        <v>0.94666666666666666</v>
      </c>
      <c r="D87">
        <v>0.17681872875491733</v>
      </c>
      <c r="E87">
        <v>3257920</v>
      </c>
    </row>
    <row r="88" spans="1:5" x14ac:dyDescent="0.25">
      <c r="A88" t="s">
        <v>46</v>
      </c>
      <c r="B88">
        <v>86</v>
      </c>
      <c r="C88">
        <v>0.93300000000000016</v>
      </c>
      <c r="D88">
        <v>0.20900332188606233</v>
      </c>
      <c r="E88">
        <v>2929055</v>
      </c>
    </row>
    <row r="89" spans="1:5" x14ac:dyDescent="0.25">
      <c r="A89" t="s">
        <v>46</v>
      </c>
      <c r="B89">
        <v>87</v>
      </c>
      <c r="C89">
        <v>0.94199999999999984</v>
      </c>
      <c r="D89">
        <v>0.19674694372961868</v>
      </c>
      <c r="E89">
        <v>3179745</v>
      </c>
    </row>
    <row r="90" spans="1:5" x14ac:dyDescent="0.25">
      <c r="A90" t="s">
        <v>46</v>
      </c>
      <c r="B90">
        <v>88</v>
      </c>
      <c r="C90">
        <v>0.94633333333333336</v>
      </c>
      <c r="D90">
        <v>0.18663853895664165</v>
      </c>
      <c r="E90">
        <v>3601890</v>
      </c>
    </row>
    <row r="91" spans="1:5" x14ac:dyDescent="0.25">
      <c r="A91" t="s">
        <v>46</v>
      </c>
      <c r="B91">
        <v>89</v>
      </c>
      <c r="C91">
        <v>0.94466666666666654</v>
      </c>
      <c r="D91">
        <v>0.18820661303400965</v>
      </c>
      <c r="E91">
        <v>3274615</v>
      </c>
    </row>
    <row r="92" spans="1:5" x14ac:dyDescent="0.25">
      <c r="A92" t="s">
        <v>46</v>
      </c>
      <c r="B92">
        <v>90</v>
      </c>
      <c r="C92">
        <v>0.93266666666666664</v>
      </c>
      <c r="D92">
        <v>0.21224471618731766</v>
      </c>
      <c r="E92">
        <v>2523075</v>
      </c>
    </row>
    <row r="93" spans="1:5" x14ac:dyDescent="0.25">
      <c r="A93" t="s">
        <v>46</v>
      </c>
      <c r="B93">
        <v>91</v>
      </c>
      <c r="C93">
        <v>0.94233333333333336</v>
      </c>
      <c r="D93">
        <v>0.19187917514145333</v>
      </c>
      <c r="E93">
        <v>3143175</v>
      </c>
    </row>
    <row r="94" spans="1:5" x14ac:dyDescent="0.25">
      <c r="A94" t="s">
        <v>46</v>
      </c>
      <c r="B94">
        <v>92</v>
      </c>
      <c r="C94">
        <v>0.93766666666666676</v>
      </c>
      <c r="D94">
        <v>0.196835223644971</v>
      </c>
      <c r="E94">
        <v>2840545</v>
      </c>
    </row>
    <row r="95" spans="1:5" x14ac:dyDescent="0.25">
      <c r="A95" t="s">
        <v>46</v>
      </c>
      <c r="B95">
        <v>93</v>
      </c>
      <c r="C95">
        <v>0.94133333333333324</v>
      </c>
      <c r="D95">
        <v>0.20345788256327269</v>
      </c>
      <c r="E95">
        <v>2954230</v>
      </c>
    </row>
    <row r="96" spans="1:5" x14ac:dyDescent="0.25">
      <c r="A96" t="s">
        <v>46</v>
      </c>
      <c r="B96">
        <v>94</v>
      </c>
      <c r="C96">
        <v>0.94200000000000006</v>
      </c>
      <c r="D96">
        <v>0.18309417959054267</v>
      </c>
      <c r="E96">
        <v>2640735</v>
      </c>
    </row>
    <row r="97" spans="1:5" x14ac:dyDescent="0.25">
      <c r="A97" t="s">
        <v>46</v>
      </c>
      <c r="B97">
        <v>95</v>
      </c>
      <c r="C97">
        <v>0.94299999999999995</v>
      </c>
      <c r="D97">
        <v>0.17597827501098265</v>
      </c>
      <c r="E97">
        <v>2836570</v>
      </c>
    </row>
    <row r="98" spans="1:5" x14ac:dyDescent="0.25">
      <c r="A98" t="s">
        <v>46</v>
      </c>
      <c r="B98">
        <v>96</v>
      </c>
      <c r="C98">
        <v>0.94299999999999995</v>
      </c>
      <c r="D98">
        <v>0.18507514966527569</v>
      </c>
      <c r="E98">
        <v>2457885</v>
      </c>
    </row>
    <row r="99" spans="1:5" x14ac:dyDescent="0.25">
      <c r="A99" t="s">
        <v>46</v>
      </c>
      <c r="B99">
        <v>97</v>
      </c>
      <c r="C99">
        <v>0.94466666666666665</v>
      </c>
      <c r="D99">
        <v>0.18419247873624101</v>
      </c>
      <c r="E99">
        <v>3062880</v>
      </c>
    </row>
    <row r="100" spans="1:5" x14ac:dyDescent="0.25">
      <c r="A100" t="s">
        <v>46</v>
      </c>
      <c r="B100">
        <v>98</v>
      </c>
      <c r="C100">
        <v>0.94566666666666654</v>
      </c>
      <c r="D100">
        <v>0.179989101171493</v>
      </c>
      <c r="E100">
        <v>3603215</v>
      </c>
    </row>
    <row r="101" spans="1:5" x14ac:dyDescent="0.25">
      <c r="A101" t="s">
        <v>46</v>
      </c>
      <c r="B101">
        <v>99</v>
      </c>
      <c r="C101">
        <v>0.94366666666666665</v>
      </c>
      <c r="D101">
        <v>0.17263476379712364</v>
      </c>
      <c r="E101">
        <v>2824910</v>
      </c>
    </row>
    <row r="102" spans="1:5" x14ac:dyDescent="0.25">
      <c r="A102" t="s">
        <v>46</v>
      </c>
      <c r="B102">
        <v>100</v>
      </c>
      <c r="C102">
        <v>0.95266666666666655</v>
      </c>
      <c r="D102">
        <v>0.17744699796537533</v>
      </c>
      <c r="E102">
        <v>3826610</v>
      </c>
    </row>
    <row r="103" spans="1:5" x14ac:dyDescent="0.25">
      <c r="A103" t="s">
        <v>46</v>
      </c>
      <c r="B103">
        <v>101</v>
      </c>
      <c r="C103">
        <v>0.94333333333333336</v>
      </c>
      <c r="D103">
        <v>0.19296257854998033</v>
      </c>
      <c r="E103">
        <v>2527845</v>
      </c>
    </row>
    <row r="104" spans="1:5" x14ac:dyDescent="0.25">
      <c r="A104" t="s">
        <v>46</v>
      </c>
      <c r="B104">
        <v>102</v>
      </c>
      <c r="C104">
        <v>0.94866666666666666</v>
      </c>
      <c r="D104">
        <v>0.17580351009964867</v>
      </c>
      <c r="E104">
        <v>2807685</v>
      </c>
    </row>
    <row r="105" spans="1:5" x14ac:dyDescent="0.25">
      <c r="A105" t="s">
        <v>46</v>
      </c>
      <c r="B105">
        <v>103</v>
      </c>
      <c r="C105">
        <v>0.94533333333333325</v>
      </c>
      <c r="D105">
        <v>0.17281878626098202</v>
      </c>
      <c r="E105">
        <v>2368845</v>
      </c>
    </row>
    <row r="106" spans="1:5" x14ac:dyDescent="0.25">
      <c r="A106" t="s">
        <v>46</v>
      </c>
      <c r="B106">
        <v>104</v>
      </c>
      <c r="C106">
        <v>0.94633333333333336</v>
      </c>
      <c r="D106">
        <v>0.18529259823759334</v>
      </c>
      <c r="E106">
        <v>2656105</v>
      </c>
    </row>
    <row r="107" spans="1:5" x14ac:dyDescent="0.25">
      <c r="A107" t="s">
        <v>46</v>
      </c>
      <c r="B107">
        <v>105</v>
      </c>
      <c r="C107">
        <v>0.95199999999999996</v>
      </c>
      <c r="D107">
        <v>0.18155314904451333</v>
      </c>
      <c r="E107">
        <v>2312930</v>
      </c>
    </row>
    <row r="108" spans="1:5" x14ac:dyDescent="0.25">
      <c r="A108" t="s">
        <v>46</v>
      </c>
      <c r="B108">
        <v>106</v>
      </c>
      <c r="C108">
        <v>0.94066666666666665</v>
      </c>
      <c r="D108">
        <v>0.19888833030064867</v>
      </c>
      <c r="E108">
        <v>2299945</v>
      </c>
    </row>
    <row r="109" spans="1:5" x14ac:dyDescent="0.25">
      <c r="A109" t="s">
        <v>46</v>
      </c>
      <c r="B109">
        <v>107</v>
      </c>
      <c r="C109">
        <v>0.94</v>
      </c>
      <c r="D109">
        <v>0.195645104085405</v>
      </c>
      <c r="E109">
        <v>2692145</v>
      </c>
    </row>
    <row r="110" spans="1:5" x14ac:dyDescent="0.25">
      <c r="A110" t="s">
        <v>46</v>
      </c>
      <c r="B110">
        <v>108</v>
      </c>
      <c r="C110">
        <v>0.93800000000000006</v>
      </c>
      <c r="D110">
        <v>0.19911560270686901</v>
      </c>
      <c r="E110">
        <v>2216470</v>
      </c>
    </row>
    <row r="111" spans="1:5" x14ac:dyDescent="0.25">
      <c r="A111" t="s">
        <v>46</v>
      </c>
      <c r="B111">
        <v>109</v>
      </c>
      <c r="C111">
        <v>0.94933333333333325</v>
      </c>
      <c r="D111">
        <v>0.17010827811559001</v>
      </c>
      <c r="E111">
        <v>2233165</v>
      </c>
    </row>
    <row r="112" spans="1:5" x14ac:dyDescent="0.25">
      <c r="A112" t="s">
        <v>46</v>
      </c>
      <c r="B112">
        <v>110</v>
      </c>
      <c r="C112">
        <v>0.94066666666666665</v>
      </c>
      <c r="D112">
        <v>0.19921172029773335</v>
      </c>
      <c r="E112">
        <v>2737195</v>
      </c>
    </row>
    <row r="113" spans="1:5" x14ac:dyDescent="0.25">
      <c r="A113" t="s">
        <v>46</v>
      </c>
      <c r="B113">
        <v>111</v>
      </c>
      <c r="C113">
        <v>0.94799999999999995</v>
      </c>
      <c r="D113">
        <v>0.172590066383282</v>
      </c>
      <c r="E113">
        <v>3463825</v>
      </c>
    </row>
    <row r="114" spans="1:5" x14ac:dyDescent="0.25">
      <c r="A114" t="s">
        <v>46</v>
      </c>
      <c r="B114">
        <v>112</v>
      </c>
      <c r="C114">
        <v>0.94899999999999995</v>
      </c>
      <c r="D114">
        <v>0.17606271287798869</v>
      </c>
      <c r="E114">
        <v>2616885</v>
      </c>
    </row>
    <row r="115" spans="1:5" x14ac:dyDescent="0.25">
      <c r="A115" t="s">
        <v>46</v>
      </c>
      <c r="B115">
        <v>113</v>
      </c>
      <c r="C115">
        <v>0.94333333333333336</v>
      </c>
      <c r="D115">
        <v>0.18526326369742532</v>
      </c>
      <c r="E115">
        <v>3671320</v>
      </c>
    </row>
    <row r="116" spans="1:5" x14ac:dyDescent="0.25">
      <c r="A116" t="s">
        <v>46</v>
      </c>
      <c r="B116">
        <v>114</v>
      </c>
      <c r="C116">
        <v>0.94699999999999995</v>
      </c>
      <c r="D116">
        <v>0.18301277816295566</v>
      </c>
      <c r="E116">
        <v>2802915</v>
      </c>
    </row>
    <row r="117" spans="1:5" x14ac:dyDescent="0.25">
      <c r="A117" t="s">
        <v>46</v>
      </c>
      <c r="B117">
        <v>115</v>
      </c>
      <c r="C117">
        <v>0.94233333333333336</v>
      </c>
      <c r="D117">
        <v>0.20004883942753035</v>
      </c>
      <c r="E117">
        <v>3464620</v>
      </c>
    </row>
    <row r="118" spans="1:5" x14ac:dyDescent="0.25">
      <c r="A118" t="s">
        <v>46</v>
      </c>
      <c r="B118">
        <v>116</v>
      </c>
      <c r="C118">
        <v>0.93666666666666665</v>
      </c>
      <c r="D118">
        <v>0.20888976429899464</v>
      </c>
      <c r="E118">
        <v>3338480</v>
      </c>
    </row>
    <row r="119" spans="1:5" x14ac:dyDescent="0.25">
      <c r="A119" t="s">
        <v>46</v>
      </c>
      <c r="B119">
        <v>117</v>
      </c>
      <c r="C119">
        <v>0.94200000000000006</v>
      </c>
      <c r="D119">
        <v>0.18942093463738732</v>
      </c>
      <c r="E119">
        <v>3110050</v>
      </c>
    </row>
    <row r="120" spans="1:5" x14ac:dyDescent="0.25">
      <c r="A120" t="s">
        <v>46</v>
      </c>
      <c r="B120">
        <v>118</v>
      </c>
      <c r="C120">
        <v>0.94333333333333336</v>
      </c>
      <c r="D120">
        <v>0.19515124793847369</v>
      </c>
      <c r="E120">
        <v>2503995</v>
      </c>
    </row>
    <row r="121" spans="1:5" x14ac:dyDescent="0.25">
      <c r="A121" t="s">
        <v>46</v>
      </c>
      <c r="B121">
        <v>119</v>
      </c>
      <c r="C121">
        <v>0.93933333333333335</v>
      </c>
      <c r="D121">
        <v>0.19744520299881632</v>
      </c>
      <c r="E121">
        <v>3399165</v>
      </c>
    </row>
    <row r="122" spans="1:5" x14ac:dyDescent="0.25">
      <c r="A122" t="s">
        <v>46</v>
      </c>
      <c r="B122">
        <v>120</v>
      </c>
      <c r="C122">
        <v>0.94499999999999995</v>
      </c>
      <c r="D122">
        <v>0.18551934884985233</v>
      </c>
      <c r="E122">
        <v>2446490</v>
      </c>
    </row>
    <row r="123" spans="1:5" x14ac:dyDescent="0.25">
      <c r="A123" t="s">
        <v>46</v>
      </c>
      <c r="B123">
        <v>121</v>
      </c>
      <c r="C123">
        <v>0.94399999999999995</v>
      </c>
      <c r="D123">
        <v>0.17862932416796631</v>
      </c>
      <c r="E123">
        <v>2462390</v>
      </c>
    </row>
    <row r="124" spans="1:5" x14ac:dyDescent="0.25">
      <c r="A124" t="s">
        <v>46</v>
      </c>
      <c r="B124">
        <v>122</v>
      </c>
      <c r="C124">
        <v>0.93866666666666665</v>
      </c>
      <c r="D124">
        <v>0.19342109279831199</v>
      </c>
      <c r="E124">
        <v>3123300</v>
      </c>
    </row>
    <row r="125" spans="1:5" x14ac:dyDescent="0.25">
      <c r="A125" t="s">
        <v>46</v>
      </c>
      <c r="B125">
        <v>123</v>
      </c>
      <c r="C125">
        <v>0.94633333333333336</v>
      </c>
      <c r="D125">
        <v>0.17806717222432233</v>
      </c>
      <c r="E125">
        <v>2772175</v>
      </c>
    </row>
    <row r="126" spans="1:5" x14ac:dyDescent="0.25">
      <c r="A126" t="s">
        <v>46</v>
      </c>
      <c r="B126">
        <v>124</v>
      </c>
      <c r="C126">
        <v>0.94399999999999995</v>
      </c>
      <c r="D126">
        <v>0.174963219513495</v>
      </c>
      <c r="E126">
        <v>2700890</v>
      </c>
    </row>
    <row r="127" spans="1:5" x14ac:dyDescent="0.25">
      <c r="A127" t="s">
        <v>46</v>
      </c>
      <c r="B127">
        <v>125</v>
      </c>
      <c r="C127">
        <v>0.94533333333333325</v>
      </c>
      <c r="D127">
        <v>0.18663311723868001</v>
      </c>
      <c r="E127">
        <v>2628545</v>
      </c>
    </row>
    <row r="128" spans="1:5" x14ac:dyDescent="0.25">
      <c r="A128" t="s">
        <v>46</v>
      </c>
      <c r="B128">
        <v>126</v>
      </c>
      <c r="C128">
        <v>0.94066666666666665</v>
      </c>
      <c r="D128">
        <v>0.20006047154466233</v>
      </c>
      <c r="E128">
        <v>3060495</v>
      </c>
    </row>
    <row r="129" spans="1:5" x14ac:dyDescent="0.25">
      <c r="A129" t="s">
        <v>46</v>
      </c>
      <c r="B129">
        <v>127</v>
      </c>
      <c r="C129">
        <v>0.94366666666666665</v>
      </c>
      <c r="D129">
        <v>0.20287424057722034</v>
      </c>
      <c r="E129">
        <v>2596215</v>
      </c>
    </row>
    <row r="130" spans="1:5" x14ac:dyDescent="0.25">
      <c r="A130" t="s">
        <v>46</v>
      </c>
      <c r="B130">
        <v>128</v>
      </c>
      <c r="C130">
        <v>0.94399999999999995</v>
      </c>
      <c r="D130">
        <v>0.18226743373274767</v>
      </c>
      <c r="E130">
        <v>2996100</v>
      </c>
    </row>
    <row r="131" spans="1:5" x14ac:dyDescent="0.25">
      <c r="A131" t="s">
        <v>46</v>
      </c>
      <c r="B131">
        <v>129</v>
      </c>
      <c r="C131">
        <v>0.94</v>
      </c>
      <c r="D131">
        <v>0.20647785813609731</v>
      </c>
      <c r="E131">
        <v>3077720</v>
      </c>
    </row>
    <row r="132" spans="1:5" x14ac:dyDescent="0.25">
      <c r="A132" t="s">
        <v>46</v>
      </c>
      <c r="B132">
        <v>130</v>
      </c>
      <c r="C132">
        <v>0.94333333333333336</v>
      </c>
      <c r="D132">
        <v>0.18740023122727834</v>
      </c>
      <c r="E132">
        <v>3357030</v>
      </c>
    </row>
    <row r="133" spans="1:5" x14ac:dyDescent="0.25">
      <c r="A133" t="s">
        <v>46</v>
      </c>
      <c r="B133">
        <v>131</v>
      </c>
      <c r="C133">
        <v>0.93533333333333335</v>
      </c>
      <c r="D133">
        <v>0.21622398379445032</v>
      </c>
      <c r="E133">
        <v>3477340</v>
      </c>
    </row>
    <row r="134" spans="1:5" x14ac:dyDescent="0.25">
      <c r="A134" t="s">
        <v>46</v>
      </c>
      <c r="B134">
        <v>132</v>
      </c>
      <c r="C134">
        <v>0.94133333333333324</v>
      </c>
      <c r="D134">
        <v>0.18819420053561467</v>
      </c>
      <c r="E134">
        <v>2335455</v>
      </c>
    </row>
    <row r="135" spans="1:5" x14ac:dyDescent="0.25">
      <c r="A135" t="s">
        <v>46</v>
      </c>
      <c r="B135">
        <v>133</v>
      </c>
      <c r="C135">
        <v>0.94966666666666655</v>
      </c>
      <c r="D135">
        <v>0.17580112796525102</v>
      </c>
      <c r="E135">
        <v>2483855</v>
      </c>
    </row>
    <row r="136" spans="1:5" x14ac:dyDescent="0.25">
      <c r="A136" t="s">
        <v>46</v>
      </c>
      <c r="B136">
        <v>134</v>
      </c>
      <c r="C136">
        <v>0.94166666666666654</v>
      </c>
      <c r="D136">
        <v>0.18858779637515499</v>
      </c>
      <c r="E136">
        <v>3627595</v>
      </c>
    </row>
    <row r="137" spans="1:5" x14ac:dyDescent="0.25">
      <c r="A137" t="s">
        <v>46</v>
      </c>
      <c r="B137">
        <v>135</v>
      </c>
      <c r="C137">
        <v>0.94266666666666665</v>
      </c>
      <c r="D137">
        <v>0.19149440981944366</v>
      </c>
      <c r="E137">
        <v>2629075</v>
      </c>
    </row>
    <row r="138" spans="1:5" x14ac:dyDescent="0.25">
      <c r="A138" t="s">
        <v>46</v>
      </c>
      <c r="B138">
        <v>136</v>
      </c>
      <c r="C138">
        <v>0.94399999999999995</v>
      </c>
      <c r="D138">
        <v>0.18833804511030464</v>
      </c>
      <c r="E138">
        <v>4174555</v>
      </c>
    </row>
    <row r="139" spans="1:5" x14ac:dyDescent="0.25">
      <c r="A139" t="s">
        <v>46</v>
      </c>
      <c r="B139">
        <v>137</v>
      </c>
      <c r="C139">
        <v>0.94299999999999995</v>
      </c>
      <c r="D139">
        <v>0.18382456226150135</v>
      </c>
      <c r="E139">
        <v>2205340</v>
      </c>
    </row>
    <row r="140" spans="1:5" x14ac:dyDescent="0.25">
      <c r="A140" t="s">
        <v>46</v>
      </c>
      <c r="B140">
        <v>138</v>
      </c>
      <c r="C140">
        <v>0.94199999999999984</v>
      </c>
      <c r="D140">
        <v>0.180132717053095</v>
      </c>
      <c r="E140">
        <v>2542155</v>
      </c>
    </row>
    <row r="141" spans="1:5" x14ac:dyDescent="0.25">
      <c r="A141" t="s">
        <v>46</v>
      </c>
      <c r="B141">
        <v>139</v>
      </c>
      <c r="C141">
        <v>0.94099999999999995</v>
      </c>
      <c r="D141">
        <v>0.18234028638899269</v>
      </c>
      <c r="E141">
        <v>2875260</v>
      </c>
    </row>
    <row r="142" spans="1:5" x14ac:dyDescent="0.25">
      <c r="A142" t="s">
        <v>46</v>
      </c>
      <c r="B142">
        <v>140</v>
      </c>
      <c r="C142">
        <v>0.94233333333333336</v>
      </c>
      <c r="D142">
        <v>0.2019958786070343</v>
      </c>
      <c r="E142">
        <v>2934355</v>
      </c>
    </row>
    <row r="143" spans="1:5" x14ac:dyDescent="0.25">
      <c r="A143" t="s">
        <v>46</v>
      </c>
      <c r="B143">
        <v>141</v>
      </c>
      <c r="C143">
        <v>0.93899999999999995</v>
      </c>
      <c r="D143">
        <v>0.19779323932528467</v>
      </c>
      <c r="E143">
        <v>2893545</v>
      </c>
    </row>
    <row r="144" spans="1:5" x14ac:dyDescent="0.25">
      <c r="A144" t="s">
        <v>46</v>
      </c>
      <c r="B144">
        <v>142</v>
      </c>
      <c r="C144">
        <v>0.94166666666666654</v>
      </c>
      <c r="D144">
        <v>0.173391881336768</v>
      </c>
      <c r="E144">
        <v>2533410</v>
      </c>
    </row>
    <row r="145" spans="1:5" x14ac:dyDescent="0.25">
      <c r="A145" t="s">
        <v>46</v>
      </c>
      <c r="B145">
        <v>143</v>
      </c>
      <c r="C145">
        <v>0.94133333333333324</v>
      </c>
      <c r="D145">
        <v>0.18896487239003132</v>
      </c>
      <c r="E145">
        <v>3109520</v>
      </c>
    </row>
    <row r="146" spans="1:5" x14ac:dyDescent="0.25">
      <c r="A146" t="s">
        <v>46</v>
      </c>
      <c r="B146">
        <v>144</v>
      </c>
      <c r="C146">
        <v>0.94266666666666665</v>
      </c>
      <c r="D146">
        <v>0.19091625313957469</v>
      </c>
      <c r="E146">
        <v>2913950</v>
      </c>
    </row>
    <row r="147" spans="1:5" x14ac:dyDescent="0.25">
      <c r="A147" s="1"/>
      <c r="B147" s="1"/>
      <c r="C147" s="1"/>
      <c r="D147" s="1"/>
      <c r="E147" s="1"/>
    </row>
    <row r="148" spans="1:5" x14ac:dyDescent="0.25">
      <c r="A148" t="s">
        <v>47</v>
      </c>
      <c r="B148">
        <v>0</v>
      </c>
      <c r="C148">
        <v>0.90700000000000003</v>
      </c>
      <c r="D148">
        <v>0.30081484198570235</v>
      </c>
      <c r="E148">
        <v>35520</v>
      </c>
    </row>
    <row r="149" spans="1:5" x14ac:dyDescent="0.25">
      <c r="A149" t="s">
        <v>47</v>
      </c>
      <c r="B149">
        <v>1</v>
      </c>
      <c r="C149">
        <v>0.90666666666666673</v>
      </c>
      <c r="D149">
        <v>0.2940119200547533</v>
      </c>
      <c r="E149">
        <v>32681.333333333332</v>
      </c>
    </row>
    <row r="150" spans="1:5" x14ac:dyDescent="0.25">
      <c r="A150" t="s">
        <v>47</v>
      </c>
      <c r="B150">
        <v>2</v>
      </c>
      <c r="C150">
        <v>0.90333333333333332</v>
      </c>
      <c r="D150">
        <v>0.280224929451942</v>
      </c>
      <c r="E150">
        <v>32725</v>
      </c>
    </row>
    <row r="151" spans="1:5" x14ac:dyDescent="0.25">
      <c r="A151" t="s">
        <v>47</v>
      </c>
      <c r="B151">
        <v>3</v>
      </c>
      <c r="C151">
        <v>0.91566666666666663</v>
      </c>
      <c r="D151">
        <v>0.2681730787754053</v>
      </c>
      <c r="E151">
        <v>38162.333333333336</v>
      </c>
    </row>
    <row r="152" spans="1:5" x14ac:dyDescent="0.25">
      <c r="A152" t="s">
        <v>47</v>
      </c>
      <c r="B152">
        <v>4</v>
      </c>
      <c r="C152">
        <v>0.91933333333333334</v>
      </c>
      <c r="D152">
        <v>0.255638452370961</v>
      </c>
      <c r="E152">
        <v>39876</v>
      </c>
    </row>
    <row r="153" spans="1:5" x14ac:dyDescent="0.25">
      <c r="A153" t="s">
        <v>47</v>
      </c>
      <c r="B153">
        <v>5</v>
      </c>
      <c r="C153">
        <v>0.91800000000000004</v>
      </c>
      <c r="D153">
        <v>0.25571050123373634</v>
      </c>
      <c r="E153">
        <v>42261</v>
      </c>
    </row>
    <row r="154" spans="1:5" x14ac:dyDescent="0.25">
      <c r="A154" t="s">
        <v>47</v>
      </c>
      <c r="B154">
        <v>6</v>
      </c>
      <c r="C154">
        <v>0.91333333333333344</v>
      </c>
      <c r="D154">
        <v>0.26414155125617933</v>
      </c>
      <c r="E154">
        <v>47546</v>
      </c>
    </row>
    <row r="155" spans="1:5" x14ac:dyDescent="0.25">
      <c r="A155" t="s">
        <v>47</v>
      </c>
      <c r="B155">
        <v>7</v>
      </c>
      <c r="C155">
        <v>0.91633333333333333</v>
      </c>
      <c r="D155">
        <v>0.24992363226413702</v>
      </c>
      <c r="E155">
        <v>43807.333333333336</v>
      </c>
    </row>
    <row r="156" spans="1:5" x14ac:dyDescent="0.25">
      <c r="A156" t="s">
        <v>47</v>
      </c>
      <c r="B156">
        <v>8</v>
      </c>
      <c r="C156">
        <v>0.90800000000000003</v>
      </c>
      <c r="D156">
        <v>0.29921568878491639</v>
      </c>
      <c r="E156">
        <v>58489.666666666664</v>
      </c>
    </row>
    <row r="157" spans="1:5" x14ac:dyDescent="0.25">
      <c r="A157" t="s">
        <v>47</v>
      </c>
      <c r="B157">
        <v>9</v>
      </c>
      <c r="C157">
        <v>0.91833333333333345</v>
      </c>
      <c r="D157">
        <v>0.25275701443354232</v>
      </c>
      <c r="E157">
        <v>65642.333333333328</v>
      </c>
    </row>
    <row r="158" spans="1:5" x14ac:dyDescent="0.25">
      <c r="A158" t="s">
        <v>47</v>
      </c>
      <c r="B158">
        <v>10</v>
      </c>
      <c r="C158">
        <v>0.91800000000000004</v>
      </c>
      <c r="D158">
        <v>0.25159889495372695</v>
      </c>
      <c r="E158">
        <v>74785.666666666672</v>
      </c>
    </row>
    <row r="159" spans="1:5" x14ac:dyDescent="0.25">
      <c r="A159" t="s">
        <v>47</v>
      </c>
      <c r="B159">
        <v>11</v>
      </c>
      <c r="C159">
        <v>0.92600000000000016</v>
      </c>
      <c r="D159">
        <v>0.22775684936841267</v>
      </c>
      <c r="E159">
        <v>67367</v>
      </c>
    </row>
    <row r="160" spans="1:5" x14ac:dyDescent="0.25">
      <c r="A160" t="s">
        <v>47</v>
      </c>
      <c r="B160">
        <v>12</v>
      </c>
      <c r="C160">
        <v>0.91866666666666674</v>
      </c>
      <c r="D160">
        <v>0.24939753225445696</v>
      </c>
      <c r="E160">
        <v>58413</v>
      </c>
    </row>
    <row r="161" spans="1:5" x14ac:dyDescent="0.25">
      <c r="A161" t="s">
        <v>47</v>
      </c>
      <c r="B161">
        <v>13</v>
      </c>
      <c r="C161">
        <v>0.91900000000000004</v>
      </c>
      <c r="D161">
        <v>0.26329612960418031</v>
      </c>
      <c r="E161">
        <v>66652.666666666672</v>
      </c>
    </row>
    <row r="162" spans="1:5" x14ac:dyDescent="0.25">
      <c r="A162" t="s">
        <v>47</v>
      </c>
      <c r="B162">
        <v>14</v>
      </c>
      <c r="C162">
        <v>0.91766666666666674</v>
      </c>
      <c r="D162">
        <v>0.25352283491690902</v>
      </c>
      <c r="E162">
        <v>67699</v>
      </c>
    </row>
    <row r="163" spans="1:5" x14ac:dyDescent="0.25">
      <c r="A163" t="s">
        <v>47</v>
      </c>
      <c r="B163">
        <v>15</v>
      </c>
      <c r="C163">
        <v>0.91833333333333345</v>
      </c>
      <c r="D163">
        <v>0.25677543075879367</v>
      </c>
      <c r="E163">
        <v>68079</v>
      </c>
    </row>
    <row r="164" spans="1:5" x14ac:dyDescent="0.25">
      <c r="A164" t="s">
        <v>47</v>
      </c>
      <c r="B164">
        <v>16</v>
      </c>
      <c r="C164">
        <v>0.92400000000000004</v>
      </c>
      <c r="D164">
        <v>0.232902790387471</v>
      </c>
      <c r="E164">
        <v>74469</v>
      </c>
    </row>
    <row r="165" spans="1:5" x14ac:dyDescent="0.25">
      <c r="A165" t="s">
        <v>47</v>
      </c>
      <c r="B165">
        <v>17</v>
      </c>
      <c r="C165">
        <v>0.91999999999999993</v>
      </c>
      <c r="D165">
        <v>0.24321477158864299</v>
      </c>
      <c r="E165">
        <v>73213</v>
      </c>
    </row>
    <row r="166" spans="1:5" x14ac:dyDescent="0.25">
      <c r="A166" t="s">
        <v>47</v>
      </c>
      <c r="B166">
        <v>18</v>
      </c>
      <c r="C166">
        <v>0.92666666666666675</v>
      </c>
      <c r="D166">
        <v>0.22452602626879933</v>
      </c>
      <c r="E166">
        <v>81483</v>
      </c>
    </row>
    <row r="167" spans="1:5" x14ac:dyDescent="0.25">
      <c r="A167" t="s">
        <v>47</v>
      </c>
      <c r="B167">
        <v>19</v>
      </c>
      <c r="C167">
        <v>0.92666666666666675</v>
      </c>
      <c r="D167">
        <v>0.23067159239451032</v>
      </c>
      <c r="E167">
        <v>80242.666666666672</v>
      </c>
    </row>
    <row r="168" spans="1:5" x14ac:dyDescent="0.25">
      <c r="A168" t="s">
        <v>47</v>
      </c>
      <c r="B168">
        <v>20</v>
      </c>
      <c r="C168">
        <v>0.92366666666666664</v>
      </c>
      <c r="D168">
        <v>0.24239864333470598</v>
      </c>
      <c r="E168">
        <v>86976</v>
      </c>
    </row>
    <row r="169" spans="1:5" x14ac:dyDescent="0.25">
      <c r="A169" t="s">
        <v>47</v>
      </c>
      <c r="B169">
        <v>21</v>
      </c>
      <c r="C169">
        <v>0.91299999999999992</v>
      </c>
      <c r="D169">
        <v>0.27196684062480864</v>
      </c>
      <c r="E169">
        <v>92749</v>
      </c>
    </row>
    <row r="170" spans="1:5" x14ac:dyDescent="0.25">
      <c r="A170" t="s">
        <v>47</v>
      </c>
      <c r="B170">
        <v>22</v>
      </c>
      <c r="C170">
        <v>0.92300000000000004</v>
      </c>
      <c r="D170">
        <v>0.25578150284290263</v>
      </c>
      <c r="E170">
        <v>91790.666666666672</v>
      </c>
    </row>
    <row r="171" spans="1:5" x14ac:dyDescent="0.25">
      <c r="A171" t="s">
        <v>47</v>
      </c>
      <c r="B171">
        <v>23</v>
      </c>
      <c r="C171">
        <v>0.92033333333333334</v>
      </c>
      <c r="D171">
        <v>0.24219128313660535</v>
      </c>
      <c r="E171">
        <v>96868.333333333328</v>
      </c>
    </row>
    <row r="172" spans="1:5" x14ac:dyDescent="0.25">
      <c r="A172" t="s">
        <v>47</v>
      </c>
      <c r="B172">
        <v>24</v>
      </c>
      <c r="C172">
        <v>0.91933333333333334</v>
      </c>
      <c r="D172">
        <v>0.24189892347653666</v>
      </c>
      <c r="E172">
        <v>89289.666666666672</v>
      </c>
    </row>
    <row r="173" spans="1:5" x14ac:dyDescent="0.25">
      <c r="A173" t="s">
        <v>47</v>
      </c>
      <c r="B173">
        <v>25</v>
      </c>
      <c r="C173">
        <v>0.92200000000000004</v>
      </c>
      <c r="D173">
        <v>0.23117673226197499</v>
      </c>
      <c r="E173">
        <v>104514.33333333333</v>
      </c>
    </row>
    <row r="174" spans="1:5" x14ac:dyDescent="0.25">
      <c r="A174" t="s">
        <v>47</v>
      </c>
      <c r="B174">
        <v>26</v>
      </c>
      <c r="C174">
        <v>0.92733333333333334</v>
      </c>
      <c r="D174">
        <v>0.22731628010670302</v>
      </c>
      <c r="E174">
        <v>116092.66666666667</v>
      </c>
    </row>
    <row r="175" spans="1:5" x14ac:dyDescent="0.25">
      <c r="A175" t="s">
        <v>47</v>
      </c>
      <c r="B175">
        <v>27</v>
      </c>
      <c r="C175">
        <v>0.91733333333333344</v>
      </c>
      <c r="D175">
        <v>0.25993395515282897</v>
      </c>
      <c r="E175">
        <v>103834</v>
      </c>
    </row>
    <row r="176" spans="1:5" x14ac:dyDescent="0.25">
      <c r="A176" t="s">
        <v>47</v>
      </c>
      <c r="B176">
        <v>28</v>
      </c>
      <c r="C176">
        <v>0.92433333333333334</v>
      </c>
      <c r="D176">
        <v>0.23956622515122064</v>
      </c>
      <c r="E176">
        <v>116669.66666666667</v>
      </c>
    </row>
    <row r="177" spans="1:5" x14ac:dyDescent="0.25">
      <c r="A177" t="s">
        <v>47</v>
      </c>
      <c r="B177">
        <v>29</v>
      </c>
      <c r="C177">
        <v>0.92866666666666664</v>
      </c>
      <c r="D177">
        <v>0.21891984341541901</v>
      </c>
      <c r="E177">
        <v>113453.66666666667</v>
      </c>
    </row>
    <row r="178" spans="1:5" x14ac:dyDescent="0.25">
      <c r="A178" t="s">
        <v>47</v>
      </c>
      <c r="B178">
        <v>30</v>
      </c>
      <c r="C178">
        <v>0.92266666666666663</v>
      </c>
      <c r="D178">
        <v>0.2414109257857</v>
      </c>
      <c r="E178">
        <v>121146.33333333333</v>
      </c>
    </row>
    <row r="179" spans="1:5" x14ac:dyDescent="0.25">
      <c r="A179" t="s">
        <v>47</v>
      </c>
      <c r="B179">
        <v>31</v>
      </c>
      <c r="C179">
        <v>0.92533333333333345</v>
      </c>
      <c r="D179">
        <v>0.24259741417566869</v>
      </c>
      <c r="E179">
        <v>107395.66666666667</v>
      </c>
    </row>
    <row r="180" spans="1:5" x14ac:dyDescent="0.25">
      <c r="A180" t="s">
        <v>47</v>
      </c>
      <c r="B180">
        <v>32</v>
      </c>
      <c r="C180">
        <v>0.90733333333333344</v>
      </c>
      <c r="D180">
        <v>0.28380521011352466</v>
      </c>
      <c r="E180">
        <v>113419.33333333333</v>
      </c>
    </row>
    <row r="181" spans="1:5" x14ac:dyDescent="0.25">
      <c r="A181" t="s">
        <v>47</v>
      </c>
      <c r="B181">
        <v>33</v>
      </c>
      <c r="C181">
        <v>0.93133333333333335</v>
      </c>
      <c r="D181">
        <v>0.21445947482188499</v>
      </c>
      <c r="E181">
        <v>122765</v>
      </c>
    </row>
    <row r="182" spans="1:5" x14ac:dyDescent="0.25">
      <c r="A182" t="s">
        <v>47</v>
      </c>
      <c r="B182">
        <v>34</v>
      </c>
      <c r="C182">
        <v>0.92866666666666664</v>
      </c>
      <c r="D182">
        <v>0.23142071030537234</v>
      </c>
      <c r="E182">
        <v>111398.66666666667</v>
      </c>
    </row>
    <row r="183" spans="1:5" x14ac:dyDescent="0.25">
      <c r="A183" t="s">
        <v>47</v>
      </c>
      <c r="B183">
        <v>35</v>
      </c>
      <c r="C183">
        <v>0.93333333333333346</v>
      </c>
      <c r="D183">
        <v>0.21212769397099732</v>
      </c>
      <c r="E183">
        <v>135066.66666666666</v>
      </c>
    </row>
    <row r="184" spans="1:5" x14ac:dyDescent="0.25">
      <c r="A184" t="s">
        <v>47</v>
      </c>
      <c r="B184">
        <v>36</v>
      </c>
      <c r="C184">
        <v>0.92133333333333345</v>
      </c>
      <c r="D184">
        <v>0.24764713525772031</v>
      </c>
      <c r="E184">
        <v>133698.33333333334</v>
      </c>
    </row>
    <row r="185" spans="1:5" x14ac:dyDescent="0.25">
      <c r="A185" t="s">
        <v>47</v>
      </c>
      <c r="B185">
        <v>37</v>
      </c>
      <c r="C185">
        <v>0.92533333333333345</v>
      </c>
      <c r="D185">
        <v>0.22192290786902033</v>
      </c>
      <c r="E185">
        <v>147473.66666666666</v>
      </c>
    </row>
    <row r="186" spans="1:5" x14ac:dyDescent="0.25">
      <c r="A186" t="s">
        <v>47</v>
      </c>
      <c r="B186">
        <v>38</v>
      </c>
      <c r="C186">
        <v>0.92600000000000016</v>
      </c>
      <c r="D186">
        <v>0.22912222826480799</v>
      </c>
      <c r="E186">
        <v>162215.66666666666</v>
      </c>
    </row>
    <row r="187" spans="1:5" x14ac:dyDescent="0.25">
      <c r="A187" t="s">
        <v>47</v>
      </c>
      <c r="B187">
        <v>39</v>
      </c>
      <c r="C187">
        <v>0.92966666666666675</v>
      </c>
      <c r="D187">
        <v>0.22897300219535799</v>
      </c>
      <c r="E187">
        <v>192165.66666666666</v>
      </c>
    </row>
    <row r="188" spans="1:5" x14ac:dyDescent="0.25">
      <c r="A188" t="s">
        <v>47</v>
      </c>
      <c r="B188">
        <v>40</v>
      </c>
      <c r="C188">
        <v>0.92966666666666675</v>
      </c>
      <c r="D188">
        <v>0.22869469668964468</v>
      </c>
      <c r="E188">
        <v>209840.66666666666</v>
      </c>
    </row>
    <row r="189" spans="1:5" x14ac:dyDescent="0.25">
      <c r="A189" t="s">
        <v>47</v>
      </c>
      <c r="B189">
        <v>41</v>
      </c>
      <c r="C189">
        <v>0.93133333333333335</v>
      </c>
      <c r="D189">
        <v>0.23285489259163497</v>
      </c>
      <c r="E189">
        <v>216027.33333333334</v>
      </c>
    </row>
    <row r="190" spans="1:5" x14ac:dyDescent="0.25">
      <c r="A190" t="s">
        <v>47</v>
      </c>
      <c r="B190">
        <v>42</v>
      </c>
      <c r="C190">
        <v>0.92733333333333334</v>
      </c>
      <c r="D190">
        <v>0.22081112708647968</v>
      </c>
      <c r="E190">
        <v>249198.33333333334</v>
      </c>
    </row>
    <row r="191" spans="1:5" x14ac:dyDescent="0.25">
      <c r="A191" t="s">
        <v>47</v>
      </c>
      <c r="B191">
        <v>43</v>
      </c>
      <c r="C191">
        <v>0.92800000000000005</v>
      </c>
      <c r="D191">
        <v>0.23450744247436464</v>
      </c>
      <c r="E191">
        <v>261926.33333333334</v>
      </c>
    </row>
    <row r="192" spans="1:5" x14ac:dyDescent="0.25">
      <c r="A192" t="s">
        <v>47</v>
      </c>
      <c r="B192">
        <v>44</v>
      </c>
      <c r="C192">
        <v>0.92866666666666686</v>
      </c>
      <c r="D192">
        <v>0.23423717001080466</v>
      </c>
      <c r="E192">
        <v>216400.33333333334</v>
      </c>
    </row>
    <row r="193" spans="1:5" x14ac:dyDescent="0.25">
      <c r="A193" t="s">
        <v>47</v>
      </c>
      <c r="B193">
        <v>45</v>
      </c>
      <c r="C193">
        <v>0.93633333333333335</v>
      </c>
      <c r="D193">
        <v>0.20054747990767099</v>
      </c>
      <c r="E193">
        <v>240090</v>
      </c>
    </row>
    <row r="194" spans="1:5" x14ac:dyDescent="0.25">
      <c r="A194" t="s">
        <v>47</v>
      </c>
      <c r="B194">
        <v>46</v>
      </c>
      <c r="C194">
        <v>0.93166666666666664</v>
      </c>
      <c r="D194">
        <v>0.21692432407538031</v>
      </c>
      <c r="E194">
        <v>225312</v>
      </c>
    </row>
    <row r="195" spans="1:5" x14ac:dyDescent="0.25">
      <c r="A195" t="s">
        <v>47</v>
      </c>
      <c r="B195">
        <v>47</v>
      </c>
      <c r="C195">
        <v>0.92400000000000004</v>
      </c>
      <c r="D195">
        <v>0.24438066256791335</v>
      </c>
      <c r="E195">
        <v>250831</v>
      </c>
    </row>
    <row r="196" spans="1:5" x14ac:dyDescent="0.25">
      <c r="A196" t="s">
        <v>47</v>
      </c>
      <c r="B196">
        <v>48</v>
      </c>
      <c r="C196">
        <v>0.93</v>
      </c>
      <c r="D196">
        <v>0.22675138370195969</v>
      </c>
      <c r="E196">
        <v>275331.33333333331</v>
      </c>
    </row>
    <row r="197" spans="1:5" x14ac:dyDescent="0.25">
      <c r="A197" t="s">
        <v>47</v>
      </c>
      <c r="B197">
        <v>49</v>
      </c>
      <c r="C197">
        <v>0.93633333333333324</v>
      </c>
      <c r="D197">
        <v>0.21698806871970433</v>
      </c>
      <c r="E197">
        <v>242366</v>
      </c>
    </row>
    <row r="198" spans="1:5" x14ac:dyDescent="0.25">
      <c r="A198" t="s">
        <v>47</v>
      </c>
      <c r="B198">
        <v>50</v>
      </c>
      <c r="C198">
        <v>0.93166666666666664</v>
      </c>
      <c r="D198">
        <v>0.21890252122779633</v>
      </c>
      <c r="E198">
        <v>322050.33333333331</v>
      </c>
    </row>
    <row r="199" spans="1:5" x14ac:dyDescent="0.25">
      <c r="A199" t="s">
        <v>47</v>
      </c>
      <c r="B199">
        <v>51</v>
      </c>
      <c r="C199">
        <v>0.93633333333333335</v>
      </c>
      <c r="D199">
        <v>0.20168124450743166</v>
      </c>
      <c r="E199">
        <v>361989</v>
      </c>
    </row>
    <row r="200" spans="1:5" x14ac:dyDescent="0.25">
      <c r="A200" t="s">
        <v>47</v>
      </c>
      <c r="B200">
        <v>52</v>
      </c>
      <c r="C200">
        <v>0.93100000000000005</v>
      </c>
      <c r="D200">
        <v>0.21239739944537436</v>
      </c>
      <c r="E200">
        <v>268213.66666666669</v>
      </c>
    </row>
    <row r="201" spans="1:5" x14ac:dyDescent="0.25">
      <c r="A201" t="s">
        <v>47</v>
      </c>
      <c r="B201">
        <v>53</v>
      </c>
      <c r="C201">
        <v>0.93666666666666665</v>
      </c>
      <c r="D201">
        <v>0.21246016228198963</v>
      </c>
      <c r="E201">
        <v>271945.66666666669</v>
      </c>
    </row>
    <row r="202" spans="1:5" x14ac:dyDescent="0.25">
      <c r="A202" t="s">
        <v>47</v>
      </c>
      <c r="B202">
        <v>54</v>
      </c>
      <c r="C202">
        <v>0.93466666666666665</v>
      </c>
      <c r="D202">
        <v>0.19271572457750605</v>
      </c>
      <c r="E202">
        <v>319624</v>
      </c>
    </row>
    <row r="203" spans="1:5" x14ac:dyDescent="0.25">
      <c r="A203" t="s">
        <v>47</v>
      </c>
      <c r="B203">
        <v>55</v>
      </c>
      <c r="C203">
        <v>0.93366666666666676</v>
      </c>
      <c r="D203">
        <v>0.20827660067876133</v>
      </c>
      <c r="E203">
        <v>327628.33333333331</v>
      </c>
    </row>
    <row r="204" spans="1:5" x14ac:dyDescent="0.25">
      <c r="A204" t="s">
        <v>47</v>
      </c>
      <c r="B204">
        <v>56</v>
      </c>
      <c r="C204">
        <v>0.93500000000000005</v>
      </c>
      <c r="D204">
        <v>0.19769982550541532</v>
      </c>
      <c r="E204">
        <v>322569.33333333331</v>
      </c>
    </row>
    <row r="205" spans="1:5" x14ac:dyDescent="0.25">
      <c r="A205" t="s">
        <v>47</v>
      </c>
      <c r="B205">
        <v>57</v>
      </c>
      <c r="C205">
        <v>0.93266666666666664</v>
      </c>
      <c r="D205">
        <v>0.21467731402317666</v>
      </c>
      <c r="E205">
        <v>382853.66666666669</v>
      </c>
    </row>
    <row r="206" spans="1:5" x14ac:dyDescent="0.25">
      <c r="A206" t="s">
        <v>47</v>
      </c>
      <c r="B206">
        <v>58</v>
      </c>
      <c r="C206">
        <v>0.92800000000000005</v>
      </c>
      <c r="D206">
        <v>0.23510987186431867</v>
      </c>
      <c r="E206">
        <v>407715.66666666669</v>
      </c>
    </row>
    <row r="207" spans="1:5" x14ac:dyDescent="0.25">
      <c r="A207" t="s">
        <v>47</v>
      </c>
      <c r="B207">
        <v>59</v>
      </c>
      <c r="C207">
        <v>0.93366666666666676</v>
      </c>
      <c r="D207">
        <v>0.20836315328876101</v>
      </c>
      <c r="E207">
        <v>428358.33333333331</v>
      </c>
    </row>
    <row r="208" spans="1:5" x14ac:dyDescent="0.25">
      <c r="A208" t="s">
        <v>47</v>
      </c>
      <c r="B208">
        <v>60</v>
      </c>
      <c r="C208">
        <v>0.92899999999999994</v>
      </c>
      <c r="D208">
        <v>0.23104879319667768</v>
      </c>
      <c r="E208">
        <v>595727</v>
      </c>
    </row>
    <row r="209" spans="1:5" x14ac:dyDescent="0.25">
      <c r="A209" t="s">
        <v>47</v>
      </c>
      <c r="B209">
        <v>61</v>
      </c>
      <c r="C209">
        <v>0.93666666666666665</v>
      </c>
      <c r="D209">
        <v>0.19391081429521198</v>
      </c>
      <c r="E209">
        <v>456707.33333333331</v>
      </c>
    </row>
    <row r="210" spans="1:5" x14ac:dyDescent="0.25">
      <c r="A210" t="s">
        <v>47</v>
      </c>
      <c r="B210">
        <v>62</v>
      </c>
      <c r="C210">
        <v>0.93966666666666665</v>
      </c>
      <c r="D210">
        <v>0.1893891738454497</v>
      </c>
      <c r="E210">
        <v>454606</v>
      </c>
    </row>
    <row r="211" spans="1:5" x14ac:dyDescent="0.25">
      <c r="A211" t="s">
        <v>47</v>
      </c>
      <c r="B211">
        <v>63</v>
      </c>
      <c r="C211">
        <v>0.93133333333333335</v>
      </c>
      <c r="D211">
        <v>0.20684800008932699</v>
      </c>
      <c r="E211">
        <v>488649</v>
      </c>
    </row>
    <row r="212" spans="1:5" x14ac:dyDescent="0.25">
      <c r="A212" t="s">
        <v>47</v>
      </c>
      <c r="B212">
        <v>64</v>
      </c>
      <c r="C212">
        <v>0.93599999999999994</v>
      </c>
      <c r="D212">
        <v>0.20660507078965432</v>
      </c>
      <c r="E212">
        <v>450594.66666666669</v>
      </c>
    </row>
    <row r="213" spans="1:5" x14ac:dyDescent="0.25">
      <c r="A213" t="s">
        <v>47</v>
      </c>
      <c r="B213">
        <v>65</v>
      </c>
      <c r="C213">
        <v>0.93599999999999994</v>
      </c>
      <c r="D213">
        <v>0.21202561346193136</v>
      </c>
      <c r="E213">
        <v>471087.33333333331</v>
      </c>
    </row>
    <row r="214" spans="1:5" x14ac:dyDescent="0.25">
      <c r="A214" t="s">
        <v>47</v>
      </c>
      <c r="B214">
        <v>66</v>
      </c>
      <c r="C214">
        <v>0.94099999999999995</v>
      </c>
      <c r="D214">
        <v>0.205839057574669</v>
      </c>
      <c r="E214">
        <v>481837.33333333331</v>
      </c>
    </row>
    <row r="215" spans="1:5" x14ac:dyDescent="0.25">
      <c r="A215" t="s">
        <v>47</v>
      </c>
      <c r="B215">
        <v>67</v>
      </c>
      <c r="C215">
        <v>0.93566666666666665</v>
      </c>
      <c r="D215">
        <v>0.203471976121266</v>
      </c>
      <c r="E215">
        <v>433465</v>
      </c>
    </row>
    <row r="216" spans="1:5" x14ac:dyDescent="0.25">
      <c r="A216" t="s">
        <v>47</v>
      </c>
      <c r="B216">
        <v>68</v>
      </c>
      <c r="C216">
        <v>0.93533333333333335</v>
      </c>
      <c r="D216">
        <v>0.20528955768545432</v>
      </c>
      <c r="E216">
        <v>438936.33333333331</v>
      </c>
    </row>
    <row r="217" spans="1:5" x14ac:dyDescent="0.25">
      <c r="A217" t="s">
        <v>47</v>
      </c>
      <c r="B217">
        <v>69</v>
      </c>
      <c r="C217">
        <v>0.93166666666666664</v>
      </c>
      <c r="D217">
        <v>0.21133580181995967</v>
      </c>
      <c r="E217">
        <v>496265.33333333331</v>
      </c>
    </row>
    <row r="218" spans="1:5" x14ac:dyDescent="0.25">
      <c r="A218" t="s">
        <v>47</v>
      </c>
      <c r="B218">
        <v>70</v>
      </c>
      <c r="C218">
        <v>0.94066666666666665</v>
      </c>
      <c r="D218">
        <v>0.19208086841305069</v>
      </c>
      <c r="E218">
        <v>519964.33333333331</v>
      </c>
    </row>
    <row r="219" spans="1:5" x14ac:dyDescent="0.25">
      <c r="A219" t="s">
        <v>47</v>
      </c>
      <c r="B219">
        <v>71</v>
      </c>
      <c r="C219">
        <v>0.93366666666666676</v>
      </c>
      <c r="D219">
        <v>0.22149205420414533</v>
      </c>
      <c r="E219">
        <v>589810.66666666663</v>
      </c>
    </row>
    <row r="220" spans="1:5" x14ac:dyDescent="0.25">
      <c r="A220" t="s">
        <v>47</v>
      </c>
      <c r="B220">
        <v>72</v>
      </c>
      <c r="C220">
        <v>0.93666666666666665</v>
      </c>
      <c r="D220">
        <v>0.20277354318896901</v>
      </c>
      <c r="E220">
        <v>613965.33333333337</v>
      </c>
    </row>
    <row r="221" spans="1:5" x14ac:dyDescent="0.25">
      <c r="A221" t="s">
        <v>47</v>
      </c>
      <c r="B221">
        <v>73</v>
      </c>
      <c r="C221">
        <v>0.93433333333333335</v>
      </c>
      <c r="D221">
        <v>0.22438960627714732</v>
      </c>
      <c r="E221">
        <v>473212.33333333331</v>
      </c>
    </row>
    <row r="222" spans="1:5" x14ac:dyDescent="0.25">
      <c r="A222" t="s">
        <v>47</v>
      </c>
      <c r="B222">
        <v>74</v>
      </c>
      <c r="C222">
        <v>0.93533333333333335</v>
      </c>
      <c r="D222">
        <v>0.21320514876147068</v>
      </c>
      <c r="E222">
        <v>522678.33333333331</v>
      </c>
    </row>
    <row r="223" spans="1:5" x14ac:dyDescent="0.25">
      <c r="A223" t="s">
        <v>47</v>
      </c>
      <c r="B223">
        <v>75</v>
      </c>
      <c r="C223">
        <v>0.94233333333333336</v>
      </c>
      <c r="D223">
        <v>0.19926182443896867</v>
      </c>
      <c r="E223">
        <v>516700.66666666669</v>
      </c>
    </row>
    <row r="224" spans="1:5" x14ac:dyDescent="0.25">
      <c r="A224" t="s">
        <v>47</v>
      </c>
      <c r="B224">
        <v>76</v>
      </c>
      <c r="C224">
        <v>0.92899999999999994</v>
      </c>
      <c r="D224">
        <v>0.21856061400969765</v>
      </c>
      <c r="E224">
        <v>501044.66666666669</v>
      </c>
    </row>
    <row r="225" spans="1:5" x14ac:dyDescent="0.25">
      <c r="A225" t="s">
        <v>47</v>
      </c>
      <c r="B225">
        <v>77</v>
      </c>
      <c r="C225">
        <v>0.93366666666666676</v>
      </c>
      <c r="D225">
        <v>0.21496451371908168</v>
      </c>
      <c r="E225">
        <v>552105.33333333337</v>
      </c>
    </row>
    <row r="226" spans="1:5" x14ac:dyDescent="0.25">
      <c r="A226" t="s">
        <v>47</v>
      </c>
      <c r="B226">
        <v>78</v>
      </c>
      <c r="C226">
        <v>0.93100000000000005</v>
      </c>
      <c r="D226">
        <v>0.23309523531794499</v>
      </c>
      <c r="E226">
        <v>578154.33333333337</v>
      </c>
    </row>
    <row r="227" spans="1:5" x14ac:dyDescent="0.25">
      <c r="A227" t="s">
        <v>47</v>
      </c>
      <c r="B227">
        <v>79</v>
      </c>
      <c r="C227">
        <v>0.94333333333333336</v>
      </c>
      <c r="D227">
        <v>0.18355642450849166</v>
      </c>
      <c r="E227">
        <v>665834</v>
      </c>
    </row>
    <row r="228" spans="1:5" x14ac:dyDescent="0.25">
      <c r="A228" t="s">
        <v>47</v>
      </c>
      <c r="B228">
        <v>80</v>
      </c>
      <c r="C228">
        <v>0.93666666666666665</v>
      </c>
      <c r="D228">
        <v>0.21378234887123068</v>
      </c>
      <c r="E228">
        <v>709140.66666666663</v>
      </c>
    </row>
    <row r="229" spans="1:5" x14ac:dyDescent="0.25">
      <c r="A229" t="s">
        <v>47</v>
      </c>
      <c r="B229">
        <v>81</v>
      </c>
      <c r="C229">
        <v>0.93433333333333335</v>
      </c>
      <c r="D229">
        <v>0.21219969334204966</v>
      </c>
      <c r="E229">
        <v>636803</v>
      </c>
    </row>
    <row r="230" spans="1:5" x14ac:dyDescent="0.25">
      <c r="A230" t="s">
        <v>47</v>
      </c>
      <c r="B230">
        <v>82</v>
      </c>
      <c r="C230">
        <v>0.93966666666666665</v>
      </c>
      <c r="D230">
        <v>0.191408112143476</v>
      </c>
      <c r="E230">
        <v>694322.66666666663</v>
      </c>
    </row>
    <row r="231" spans="1:5" x14ac:dyDescent="0.25">
      <c r="A231" t="s">
        <v>47</v>
      </c>
      <c r="B231">
        <v>83</v>
      </c>
      <c r="C231">
        <v>0.93599999999999994</v>
      </c>
      <c r="D231">
        <v>0.21528511164585698</v>
      </c>
      <c r="E231">
        <v>689433.33333333337</v>
      </c>
    </row>
    <row r="232" spans="1:5" x14ac:dyDescent="0.25">
      <c r="A232" t="s">
        <v>47</v>
      </c>
      <c r="B232">
        <v>84</v>
      </c>
      <c r="C232">
        <v>0.94166666666666654</v>
      </c>
      <c r="D232">
        <v>0.18987738189597866</v>
      </c>
      <c r="E232">
        <v>664008.66666666663</v>
      </c>
    </row>
    <row r="233" spans="1:5" x14ac:dyDescent="0.25">
      <c r="A233" t="s">
        <v>47</v>
      </c>
      <c r="B233">
        <v>85</v>
      </c>
      <c r="C233">
        <v>0.94200000000000006</v>
      </c>
      <c r="D233">
        <v>0.19458428966999033</v>
      </c>
      <c r="E233">
        <v>646530.33333333337</v>
      </c>
    </row>
    <row r="234" spans="1:5" x14ac:dyDescent="0.25">
      <c r="A234" t="s">
        <v>47</v>
      </c>
      <c r="B234">
        <v>86</v>
      </c>
      <c r="C234">
        <v>0.92833333333333334</v>
      </c>
      <c r="D234">
        <v>0.23604752895236</v>
      </c>
      <c r="E234">
        <v>850143.33333333337</v>
      </c>
    </row>
    <row r="235" spans="1:5" x14ac:dyDescent="0.25">
      <c r="A235" t="s">
        <v>47</v>
      </c>
      <c r="B235">
        <v>87</v>
      </c>
      <c r="C235">
        <v>0.93900000000000006</v>
      </c>
      <c r="D235">
        <v>0.19245302952826002</v>
      </c>
      <c r="E235">
        <v>872648.33333333337</v>
      </c>
    </row>
    <row r="236" spans="1:5" x14ac:dyDescent="0.25">
      <c r="A236" t="s">
        <v>47</v>
      </c>
      <c r="B236">
        <v>88</v>
      </c>
      <c r="C236">
        <v>0.93833333333333335</v>
      </c>
      <c r="D236">
        <v>0.19859463171164135</v>
      </c>
      <c r="E236">
        <v>771117</v>
      </c>
    </row>
    <row r="237" spans="1:5" x14ac:dyDescent="0.25">
      <c r="A237" t="s">
        <v>47</v>
      </c>
      <c r="B237">
        <v>89</v>
      </c>
      <c r="C237">
        <v>0.94233333333333336</v>
      </c>
      <c r="D237">
        <v>0.19893027634918634</v>
      </c>
      <c r="E237">
        <v>983713.33333333337</v>
      </c>
    </row>
    <row r="238" spans="1:5" x14ac:dyDescent="0.25">
      <c r="A238" t="s">
        <v>47</v>
      </c>
      <c r="B238">
        <v>90</v>
      </c>
      <c r="C238">
        <v>0.93766666666666654</v>
      </c>
      <c r="D238">
        <v>0.20489336910098768</v>
      </c>
      <c r="E238">
        <v>952787</v>
      </c>
    </row>
    <row r="239" spans="1:5" x14ac:dyDescent="0.25">
      <c r="A239" t="s">
        <v>47</v>
      </c>
      <c r="B239">
        <v>91</v>
      </c>
      <c r="C239">
        <v>0.94333333333333336</v>
      </c>
      <c r="D239">
        <v>0.19152009844779935</v>
      </c>
      <c r="E239">
        <v>869301.66666666663</v>
      </c>
    </row>
    <row r="240" spans="1:5" x14ac:dyDescent="0.25">
      <c r="A240" t="s">
        <v>47</v>
      </c>
      <c r="B240">
        <v>92</v>
      </c>
      <c r="C240">
        <v>0.93766666666666676</v>
      </c>
      <c r="D240">
        <v>0.20734134549895863</v>
      </c>
      <c r="E240">
        <v>936292.33333333337</v>
      </c>
    </row>
    <row r="241" spans="1:5" x14ac:dyDescent="0.25">
      <c r="A241" t="s">
        <v>47</v>
      </c>
      <c r="B241">
        <v>93</v>
      </c>
      <c r="C241">
        <v>0.94466666666666665</v>
      </c>
      <c r="D241">
        <v>0.19640199647347098</v>
      </c>
      <c r="E241">
        <v>1002028.3333333334</v>
      </c>
    </row>
    <row r="242" spans="1:5" x14ac:dyDescent="0.25">
      <c r="A242" t="s">
        <v>47</v>
      </c>
      <c r="B242">
        <v>94</v>
      </c>
      <c r="C242">
        <v>0.94266666666666665</v>
      </c>
      <c r="D242">
        <v>0.18901757603883698</v>
      </c>
      <c r="E242">
        <v>992629</v>
      </c>
    </row>
    <row r="243" spans="1:5" x14ac:dyDescent="0.25">
      <c r="A243" t="s">
        <v>47</v>
      </c>
      <c r="B243">
        <v>95</v>
      </c>
      <c r="C243">
        <v>0.93766666666666676</v>
      </c>
      <c r="D243">
        <v>0.21254266481598169</v>
      </c>
      <c r="E243">
        <v>1073468.3333333333</v>
      </c>
    </row>
    <row r="244" spans="1:5" x14ac:dyDescent="0.25">
      <c r="A244" t="s">
        <v>47</v>
      </c>
      <c r="B244">
        <v>96</v>
      </c>
      <c r="C244">
        <v>0.93133333333333335</v>
      </c>
      <c r="D244">
        <v>0.22113707723220166</v>
      </c>
      <c r="E244">
        <v>875376.66666666663</v>
      </c>
    </row>
    <row r="245" spans="1:5" x14ac:dyDescent="0.25">
      <c r="A245" t="s">
        <v>47</v>
      </c>
      <c r="B245">
        <v>97</v>
      </c>
      <c r="C245">
        <v>0.94199999999999984</v>
      </c>
      <c r="D245">
        <v>0.21001076410897035</v>
      </c>
      <c r="E245">
        <v>1162798.3333333333</v>
      </c>
    </row>
    <row r="246" spans="1:5" x14ac:dyDescent="0.25">
      <c r="A246" t="s">
        <v>47</v>
      </c>
      <c r="B246">
        <v>98</v>
      </c>
      <c r="C246">
        <v>0.94200000000000006</v>
      </c>
      <c r="D246">
        <v>0.19073591290910999</v>
      </c>
      <c r="E246">
        <v>1300024</v>
      </c>
    </row>
    <row r="247" spans="1:5" x14ac:dyDescent="0.25">
      <c r="A247" t="s">
        <v>47</v>
      </c>
      <c r="B247">
        <v>99</v>
      </c>
      <c r="C247">
        <v>0.93733333333333324</v>
      </c>
      <c r="D247">
        <v>0.21949726534883132</v>
      </c>
      <c r="E247">
        <v>1109669</v>
      </c>
    </row>
    <row r="248" spans="1:5" x14ac:dyDescent="0.25">
      <c r="A248" t="s">
        <v>47</v>
      </c>
      <c r="B248">
        <v>100</v>
      </c>
      <c r="C248">
        <v>0.93633333333333335</v>
      </c>
      <c r="D248">
        <v>0.22362712729598067</v>
      </c>
      <c r="E248">
        <v>1134066</v>
      </c>
    </row>
    <row r="249" spans="1:5" x14ac:dyDescent="0.25">
      <c r="A249" t="s">
        <v>47</v>
      </c>
      <c r="B249">
        <v>101</v>
      </c>
      <c r="C249">
        <v>0.93766666666666654</v>
      </c>
      <c r="D249">
        <v>0.21463726752996362</v>
      </c>
      <c r="E249">
        <v>1507764.3333333333</v>
      </c>
    </row>
    <row r="250" spans="1:5" x14ac:dyDescent="0.25">
      <c r="A250" t="s">
        <v>47</v>
      </c>
      <c r="B250">
        <v>102</v>
      </c>
      <c r="C250">
        <v>0.94366666666666654</v>
      </c>
      <c r="D250">
        <v>0.19114277075231068</v>
      </c>
      <c r="E250">
        <v>1444309.3333333333</v>
      </c>
    </row>
    <row r="251" spans="1:5" x14ac:dyDescent="0.25">
      <c r="A251" t="s">
        <v>47</v>
      </c>
      <c r="B251">
        <v>103</v>
      </c>
      <c r="C251">
        <v>0.93899999999999995</v>
      </c>
      <c r="D251">
        <v>0.19621617590884333</v>
      </c>
      <c r="E251">
        <v>1381302</v>
      </c>
    </row>
    <row r="252" spans="1:5" x14ac:dyDescent="0.25">
      <c r="A252" t="s">
        <v>47</v>
      </c>
      <c r="B252">
        <v>104</v>
      </c>
      <c r="C252">
        <v>0.93299999999999994</v>
      </c>
      <c r="D252">
        <v>0.22733631336192231</v>
      </c>
      <c r="E252">
        <v>1291174</v>
      </c>
    </row>
    <row r="253" spans="1:5" x14ac:dyDescent="0.25">
      <c r="A253" t="s">
        <v>47</v>
      </c>
      <c r="B253">
        <v>105</v>
      </c>
      <c r="C253">
        <v>0.94699999999999995</v>
      </c>
      <c r="D253">
        <v>0.19055318369468033</v>
      </c>
      <c r="E253">
        <v>1454761.3333333333</v>
      </c>
    </row>
    <row r="254" spans="1:5" x14ac:dyDescent="0.25">
      <c r="A254" t="s">
        <v>47</v>
      </c>
      <c r="B254">
        <v>106</v>
      </c>
      <c r="C254">
        <v>0.94066666666666665</v>
      </c>
      <c r="D254">
        <v>0.19936251040175501</v>
      </c>
      <c r="E254">
        <v>1255438.6666666667</v>
      </c>
    </row>
    <row r="255" spans="1:5" x14ac:dyDescent="0.25">
      <c r="A255" t="s">
        <v>47</v>
      </c>
      <c r="B255">
        <v>107</v>
      </c>
      <c r="C255">
        <v>0.94199999999999984</v>
      </c>
      <c r="D255">
        <v>0.18622296056896401</v>
      </c>
      <c r="E255">
        <v>1499679.3333333333</v>
      </c>
    </row>
    <row r="256" spans="1:5" x14ac:dyDescent="0.25">
      <c r="A256" t="s">
        <v>47</v>
      </c>
      <c r="B256">
        <v>108</v>
      </c>
      <c r="C256">
        <v>0.94166666666666676</v>
      </c>
      <c r="D256">
        <v>0.19573797760407066</v>
      </c>
      <c r="E256">
        <v>1204442.6666666667</v>
      </c>
    </row>
    <row r="257" spans="1:5" x14ac:dyDescent="0.25">
      <c r="A257" t="s">
        <v>47</v>
      </c>
      <c r="B257">
        <v>109</v>
      </c>
      <c r="C257">
        <v>0.93699999999999994</v>
      </c>
      <c r="D257">
        <v>0.22512182601292899</v>
      </c>
      <c r="E257">
        <v>1342955.3333333333</v>
      </c>
    </row>
    <row r="258" spans="1:5" x14ac:dyDescent="0.25">
      <c r="A258" t="s">
        <v>47</v>
      </c>
      <c r="B258">
        <v>110</v>
      </c>
      <c r="C258">
        <v>0.93866666666666665</v>
      </c>
      <c r="D258">
        <v>0.20393675224979668</v>
      </c>
      <c r="E258">
        <v>1148469</v>
      </c>
    </row>
    <row r="259" spans="1:5" x14ac:dyDescent="0.25">
      <c r="A259" t="s">
        <v>47</v>
      </c>
      <c r="B259">
        <v>111</v>
      </c>
      <c r="C259">
        <v>0.93833333333333335</v>
      </c>
      <c r="D259">
        <v>0.20696212194114902</v>
      </c>
      <c r="E259">
        <v>1103233.3333333333</v>
      </c>
    </row>
    <row r="260" spans="1:5" x14ac:dyDescent="0.25">
      <c r="A260" t="s">
        <v>47</v>
      </c>
      <c r="B260">
        <v>112</v>
      </c>
      <c r="C260">
        <v>0.92533333333333345</v>
      </c>
      <c r="D260">
        <v>0.257640739878018</v>
      </c>
      <c r="E260">
        <v>1088016.3333333333</v>
      </c>
    </row>
    <row r="261" spans="1:5" x14ac:dyDescent="0.25">
      <c r="A261" t="s">
        <v>47</v>
      </c>
      <c r="B261">
        <v>113</v>
      </c>
      <c r="C261">
        <v>0.93133333333333335</v>
      </c>
      <c r="D261">
        <v>0.23292240770657799</v>
      </c>
      <c r="E261">
        <v>1094497.3333333333</v>
      </c>
    </row>
    <row r="262" spans="1:5" x14ac:dyDescent="0.25">
      <c r="A262" t="s">
        <v>47</v>
      </c>
      <c r="B262">
        <v>114</v>
      </c>
      <c r="C262">
        <v>0.93866666666666665</v>
      </c>
      <c r="D262">
        <v>0.21015251127878765</v>
      </c>
      <c r="E262">
        <v>1045275.3333333334</v>
      </c>
    </row>
    <row r="263" spans="1:5" x14ac:dyDescent="0.25">
      <c r="A263" t="s">
        <v>47</v>
      </c>
      <c r="B263">
        <v>115</v>
      </c>
      <c r="C263">
        <v>0.93666666666666654</v>
      </c>
      <c r="D263">
        <v>0.23073776112496835</v>
      </c>
      <c r="E263">
        <v>1035093</v>
      </c>
    </row>
    <row r="264" spans="1:5" x14ac:dyDescent="0.25">
      <c r="A264" t="s">
        <v>47</v>
      </c>
      <c r="B264">
        <v>116</v>
      </c>
      <c r="C264">
        <v>0.93733333333333346</v>
      </c>
      <c r="D264">
        <v>0.21466619607806167</v>
      </c>
      <c r="E264">
        <v>1304546.6666666667</v>
      </c>
    </row>
    <row r="265" spans="1:5" x14ac:dyDescent="0.25">
      <c r="A265" t="s">
        <v>47</v>
      </c>
      <c r="B265">
        <v>117</v>
      </c>
      <c r="C265">
        <v>0.93699999999999994</v>
      </c>
      <c r="D265">
        <v>0.21873423641920064</v>
      </c>
      <c r="E265">
        <v>1296541.6666666667</v>
      </c>
    </row>
    <row r="266" spans="1:5" x14ac:dyDescent="0.25">
      <c r="A266" t="s">
        <v>47</v>
      </c>
      <c r="B266">
        <v>118</v>
      </c>
      <c r="C266">
        <v>0.93833333333333335</v>
      </c>
      <c r="D266">
        <v>0.20181714894436267</v>
      </c>
      <c r="E266">
        <v>1369904.3333333333</v>
      </c>
    </row>
    <row r="267" spans="1:5" x14ac:dyDescent="0.25">
      <c r="A267" t="s">
        <v>47</v>
      </c>
      <c r="B267">
        <v>119</v>
      </c>
      <c r="C267">
        <v>0.94266666666666665</v>
      </c>
      <c r="D267">
        <v>0.192624157875776</v>
      </c>
      <c r="E267">
        <v>1422487.6666666667</v>
      </c>
    </row>
    <row r="268" spans="1:5" x14ac:dyDescent="0.25">
      <c r="A268" t="s">
        <v>47</v>
      </c>
      <c r="B268">
        <v>120</v>
      </c>
      <c r="C268">
        <v>0.93966666666666665</v>
      </c>
      <c r="D268">
        <v>0.19934376981854399</v>
      </c>
      <c r="E268">
        <v>1593231</v>
      </c>
    </row>
    <row r="269" spans="1:5" x14ac:dyDescent="0.25">
      <c r="A269" t="s">
        <v>47</v>
      </c>
      <c r="B269">
        <v>121</v>
      </c>
      <c r="C269">
        <v>0.93433333333333335</v>
      </c>
      <c r="D269">
        <v>0.22493639579415267</v>
      </c>
      <c r="E269">
        <v>1320712</v>
      </c>
    </row>
    <row r="270" spans="1:5" x14ac:dyDescent="0.25">
      <c r="A270" t="s">
        <v>47</v>
      </c>
      <c r="B270">
        <v>122</v>
      </c>
      <c r="C270">
        <v>0.93733333333333346</v>
      </c>
      <c r="D270">
        <v>0.21207865005731533</v>
      </c>
      <c r="E270">
        <v>1233232</v>
      </c>
    </row>
    <row r="271" spans="1:5" x14ac:dyDescent="0.25">
      <c r="A271" t="s">
        <v>47</v>
      </c>
      <c r="B271">
        <v>123</v>
      </c>
      <c r="C271">
        <v>0.93966666666666665</v>
      </c>
      <c r="D271">
        <v>0.19705341972907334</v>
      </c>
      <c r="E271">
        <v>936679.66666666663</v>
      </c>
    </row>
    <row r="272" spans="1:5" x14ac:dyDescent="0.25">
      <c r="A272" t="s">
        <v>47</v>
      </c>
      <c r="B272">
        <v>124</v>
      </c>
      <c r="C272">
        <v>0.93100000000000005</v>
      </c>
      <c r="D272">
        <v>0.22498170054952263</v>
      </c>
      <c r="E272">
        <v>1197227</v>
      </c>
    </row>
    <row r="273" spans="1:5" x14ac:dyDescent="0.25">
      <c r="A273" t="s">
        <v>47</v>
      </c>
      <c r="B273">
        <v>125</v>
      </c>
      <c r="C273">
        <v>0.94266666666666665</v>
      </c>
      <c r="D273">
        <v>0.18559177502989735</v>
      </c>
      <c r="E273">
        <v>921445.33333333337</v>
      </c>
    </row>
    <row r="274" spans="1:5" x14ac:dyDescent="0.25">
      <c r="A274" t="s">
        <v>47</v>
      </c>
      <c r="B274">
        <v>126</v>
      </c>
      <c r="C274">
        <v>0.93766666666666676</v>
      </c>
      <c r="D274">
        <v>0.20020343341429966</v>
      </c>
      <c r="E274">
        <v>1259310</v>
      </c>
    </row>
    <row r="275" spans="1:5" x14ac:dyDescent="0.25">
      <c r="A275" t="s">
        <v>47</v>
      </c>
      <c r="B275">
        <v>127</v>
      </c>
      <c r="C275">
        <v>0.93933333333333335</v>
      </c>
      <c r="D275">
        <v>0.19982211391131033</v>
      </c>
      <c r="E275">
        <v>1192552.3333333333</v>
      </c>
    </row>
    <row r="276" spans="1:5" x14ac:dyDescent="0.25">
      <c r="A276" t="s">
        <v>47</v>
      </c>
      <c r="B276">
        <v>128</v>
      </c>
      <c r="C276">
        <v>0.93433333333333335</v>
      </c>
      <c r="D276">
        <v>0.20277598702907498</v>
      </c>
      <c r="E276">
        <v>1334043.6666666667</v>
      </c>
    </row>
    <row r="277" spans="1:5" x14ac:dyDescent="0.25">
      <c r="A277" t="s">
        <v>47</v>
      </c>
      <c r="B277">
        <v>129</v>
      </c>
      <c r="C277">
        <v>0.93200000000000005</v>
      </c>
      <c r="D277">
        <v>0.23302792369574266</v>
      </c>
      <c r="E277">
        <v>1349010</v>
      </c>
    </row>
    <row r="278" spans="1:5" x14ac:dyDescent="0.25">
      <c r="A278" t="s">
        <v>47</v>
      </c>
      <c r="B278">
        <v>130</v>
      </c>
      <c r="C278">
        <v>0.94233333333333336</v>
      </c>
      <c r="D278">
        <v>0.20113230502605364</v>
      </c>
      <c r="E278">
        <v>1393310.3333333333</v>
      </c>
    </row>
    <row r="279" spans="1:5" x14ac:dyDescent="0.25">
      <c r="A279" t="s">
        <v>47</v>
      </c>
      <c r="B279">
        <v>131</v>
      </c>
      <c r="C279">
        <v>0.94399999999999995</v>
      </c>
      <c r="D279">
        <v>0.19326796205838501</v>
      </c>
      <c r="E279">
        <v>1177929.3333333333</v>
      </c>
    </row>
    <row r="280" spans="1:5" x14ac:dyDescent="0.25">
      <c r="A280" t="s">
        <v>47</v>
      </c>
      <c r="B280">
        <v>132</v>
      </c>
      <c r="C280">
        <v>0.93833333333333335</v>
      </c>
      <c r="D280">
        <v>0.20949262835582036</v>
      </c>
      <c r="E280">
        <v>1275021</v>
      </c>
    </row>
    <row r="281" spans="1:5" x14ac:dyDescent="0.25">
      <c r="A281" t="s">
        <v>47</v>
      </c>
      <c r="B281">
        <v>133</v>
      </c>
      <c r="C281">
        <v>0.94066666666666665</v>
      </c>
      <c r="D281">
        <v>0.20422539598743064</v>
      </c>
      <c r="E281">
        <v>1308934.3333333333</v>
      </c>
    </row>
    <row r="282" spans="1:5" x14ac:dyDescent="0.25">
      <c r="A282" t="s">
        <v>47</v>
      </c>
      <c r="B282">
        <v>134</v>
      </c>
      <c r="C282">
        <v>0.94266666666666676</v>
      </c>
      <c r="D282">
        <v>0.21502076116204197</v>
      </c>
      <c r="E282">
        <v>1735317.3333333333</v>
      </c>
    </row>
    <row r="283" spans="1:5" x14ac:dyDescent="0.25">
      <c r="A283" t="s">
        <v>47</v>
      </c>
      <c r="B283">
        <v>135</v>
      </c>
      <c r="C283">
        <v>0.94366666666666665</v>
      </c>
      <c r="D283">
        <v>0.18878889908393201</v>
      </c>
      <c r="E283">
        <v>1243813.3333333333</v>
      </c>
    </row>
    <row r="284" spans="1:5" x14ac:dyDescent="0.25">
      <c r="A284" t="s">
        <v>47</v>
      </c>
      <c r="B284">
        <v>136</v>
      </c>
      <c r="C284">
        <v>0.93533333333333335</v>
      </c>
      <c r="D284">
        <v>0.22857088814179063</v>
      </c>
      <c r="E284">
        <v>1412144.3333333333</v>
      </c>
    </row>
    <row r="285" spans="1:5" x14ac:dyDescent="0.25">
      <c r="A285" t="s">
        <v>47</v>
      </c>
      <c r="B285">
        <v>137</v>
      </c>
      <c r="C285">
        <v>0.94266666666666665</v>
      </c>
      <c r="D285">
        <v>0.18564952731132467</v>
      </c>
      <c r="E285">
        <v>1356643.3333333333</v>
      </c>
    </row>
    <row r="286" spans="1:5" x14ac:dyDescent="0.25">
      <c r="A286" t="s">
        <v>47</v>
      </c>
      <c r="B286">
        <v>138</v>
      </c>
      <c r="C286">
        <v>0.93433333333333335</v>
      </c>
      <c r="D286">
        <v>0.20088878362377469</v>
      </c>
      <c r="E286">
        <v>1504597.6666666667</v>
      </c>
    </row>
    <row r="287" spans="1:5" x14ac:dyDescent="0.25">
      <c r="A287" t="s">
        <v>47</v>
      </c>
      <c r="B287">
        <v>139</v>
      </c>
      <c r="C287">
        <v>0.94099999999999995</v>
      </c>
      <c r="D287">
        <v>0.19200255075097036</v>
      </c>
      <c r="E287">
        <v>1577331.6666666667</v>
      </c>
    </row>
    <row r="288" spans="1:5" x14ac:dyDescent="0.25">
      <c r="A288" t="s">
        <v>47</v>
      </c>
      <c r="B288">
        <v>140</v>
      </c>
      <c r="C288">
        <v>0.93900000000000006</v>
      </c>
      <c r="D288">
        <v>0.18566715799768699</v>
      </c>
      <c r="E288">
        <v>1361845</v>
      </c>
    </row>
    <row r="289" spans="1:5" x14ac:dyDescent="0.25">
      <c r="A289" t="s">
        <v>47</v>
      </c>
      <c r="B289">
        <v>141</v>
      </c>
      <c r="C289">
        <v>0.93766666666666676</v>
      </c>
      <c r="D289">
        <v>0.20495608369012633</v>
      </c>
      <c r="E289">
        <v>1560938.6666666667</v>
      </c>
    </row>
    <row r="290" spans="1:5" x14ac:dyDescent="0.25">
      <c r="A290" t="s">
        <v>47</v>
      </c>
      <c r="B290">
        <v>142</v>
      </c>
      <c r="C290">
        <v>0.93733333333333346</v>
      </c>
      <c r="D290">
        <v>0.20094509123017334</v>
      </c>
      <c r="E290">
        <v>1715002.6666666667</v>
      </c>
    </row>
    <row r="291" spans="1:5" x14ac:dyDescent="0.25">
      <c r="A291" t="s">
        <v>47</v>
      </c>
      <c r="B291">
        <v>143</v>
      </c>
      <c r="C291">
        <v>0.94266666666666665</v>
      </c>
      <c r="D291">
        <v>0.17406502732634502</v>
      </c>
      <c r="E291">
        <v>1549663.6666666667</v>
      </c>
    </row>
    <row r="292" spans="1:5" x14ac:dyDescent="0.25">
      <c r="A292" t="s">
        <v>47</v>
      </c>
      <c r="B292">
        <v>144</v>
      </c>
      <c r="C292">
        <v>0.93400000000000005</v>
      </c>
      <c r="D292">
        <v>0.21390471222996632</v>
      </c>
      <c r="E292">
        <v>1778619</v>
      </c>
    </row>
    <row r="293" spans="1:5" x14ac:dyDescent="0.25">
      <c r="A293" t="s">
        <v>47</v>
      </c>
      <c r="B293">
        <v>145</v>
      </c>
      <c r="C293">
        <v>0.93666666666666665</v>
      </c>
      <c r="D293">
        <v>0.20293579454223232</v>
      </c>
      <c r="E293">
        <v>1470166.6666666667</v>
      </c>
    </row>
    <row r="294" spans="1:5" x14ac:dyDescent="0.25">
      <c r="A294" t="s">
        <v>47</v>
      </c>
      <c r="B294">
        <v>146</v>
      </c>
      <c r="C294">
        <v>0.94300000000000006</v>
      </c>
      <c r="D294">
        <v>0.1828637516101197</v>
      </c>
      <c r="E294">
        <v>1589745</v>
      </c>
    </row>
    <row r="295" spans="1:5" x14ac:dyDescent="0.25">
      <c r="A295" t="s">
        <v>47</v>
      </c>
      <c r="B295">
        <v>147</v>
      </c>
      <c r="C295">
        <v>0.94099999999999995</v>
      </c>
      <c r="D295">
        <v>0.19344537241756898</v>
      </c>
      <c r="E295">
        <v>1489246.6666666667</v>
      </c>
    </row>
    <row r="296" spans="1:5" x14ac:dyDescent="0.25">
      <c r="A296" t="s">
        <v>47</v>
      </c>
      <c r="B296">
        <v>148</v>
      </c>
      <c r="C296">
        <v>0.94099999999999995</v>
      </c>
      <c r="D296">
        <v>0.19207043175150898</v>
      </c>
      <c r="E296">
        <v>1646898.3333333333</v>
      </c>
    </row>
    <row r="297" spans="1:5" x14ac:dyDescent="0.25">
      <c r="A297" t="s">
        <v>47</v>
      </c>
      <c r="B297">
        <v>149</v>
      </c>
      <c r="C297">
        <v>0.93866666666666676</v>
      </c>
      <c r="D297">
        <v>0.18578784219423902</v>
      </c>
      <c r="E297">
        <v>1776570</v>
      </c>
    </row>
    <row r="298" spans="1:5" x14ac:dyDescent="0.25">
      <c r="A298" s="1"/>
      <c r="B298" s="1"/>
      <c r="C298" s="1"/>
      <c r="D298" s="1"/>
      <c r="E298" s="1"/>
    </row>
    <row r="299" spans="1:5" x14ac:dyDescent="0.25">
      <c r="A299" t="s">
        <v>48</v>
      </c>
      <c r="B299">
        <v>0</v>
      </c>
      <c r="C299">
        <v>0.90733333333333333</v>
      </c>
      <c r="D299">
        <v>0.29844637823104797</v>
      </c>
      <c r="E299">
        <v>30502</v>
      </c>
    </row>
    <row r="300" spans="1:5" x14ac:dyDescent="0.25">
      <c r="A300" t="s">
        <v>48</v>
      </c>
      <c r="B300">
        <v>1</v>
      </c>
      <c r="C300">
        <v>0.90900000000000014</v>
      </c>
      <c r="D300">
        <v>0.28898853643735167</v>
      </c>
      <c r="E300">
        <v>35793</v>
      </c>
    </row>
    <row r="301" spans="1:5" x14ac:dyDescent="0.25">
      <c r="A301" t="s">
        <v>48</v>
      </c>
      <c r="B301">
        <v>2</v>
      </c>
      <c r="C301">
        <v>0.91066666666666674</v>
      </c>
      <c r="D301">
        <v>0.27640551437934169</v>
      </c>
      <c r="E301">
        <v>41818</v>
      </c>
    </row>
    <row r="302" spans="1:5" x14ac:dyDescent="0.25">
      <c r="A302" t="s">
        <v>48</v>
      </c>
      <c r="B302">
        <v>3</v>
      </c>
      <c r="C302">
        <v>0.90666666666666673</v>
      </c>
      <c r="D302">
        <v>0.29216846251487666</v>
      </c>
      <c r="E302">
        <v>44958</v>
      </c>
    </row>
    <row r="303" spans="1:5" x14ac:dyDescent="0.25">
      <c r="A303" t="s">
        <v>48</v>
      </c>
      <c r="B303">
        <v>4</v>
      </c>
      <c r="C303">
        <v>0.91100000000000003</v>
      </c>
      <c r="D303">
        <v>0.28197441126902834</v>
      </c>
      <c r="E303">
        <v>42355.666666666664</v>
      </c>
    </row>
    <row r="304" spans="1:5" x14ac:dyDescent="0.25">
      <c r="A304" t="s">
        <v>48</v>
      </c>
      <c r="B304">
        <v>5</v>
      </c>
      <c r="C304">
        <v>0.91266666666666663</v>
      </c>
      <c r="D304">
        <v>0.28073165170351599</v>
      </c>
      <c r="E304">
        <v>45442</v>
      </c>
    </row>
    <row r="305" spans="1:5" x14ac:dyDescent="0.25">
      <c r="A305" t="s">
        <v>48</v>
      </c>
      <c r="B305">
        <v>6</v>
      </c>
      <c r="C305">
        <v>0.90800000000000003</v>
      </c>
      <c r="D305">
        <v>0.27842773020267469</v>
      </c>
      <c r="E305">
        <v>52195.666666666664</v>
      </c>
    </row>
    <row r="306" spans="1:5" x14ac:dyDescent="0.25">
      <c r="A306" t="s">
        <v>48</v>
      </c>
      <c r="B306">
        <v>7</v>
      </c>
      <c r="C306">
        <v>0.91633333333333333</v>
      </c>
      <c r="D306">
        <v>0.25143762274583131</v>
      </c>
      <c r="E306">
        <v>57118.333333333336</v>
      </c>
    </row>
    <row r="307" spans="1:5" x14ac:dyDescent="0.25">
      <c r="A307" t="s">
        <v>48</v>
      </c>
      <c r="B307">
        <v>8</v>
      </c>
      <c r="C307">
        <v>0.91666666666666663</v>
      </c>
      <c r="D307">
        <v>0.25689604953924766</v>
      </c>
      <c r="E307">
        <v>57418.666666666664</v>
      </c>
    </row>
    <row r="308" spans="1:5" x14ac:dyDescent="0.25">
      <c r="A308" t="s">
        <v>48</v>
      </c>
      <c r="B308">
        <v>9</v>
      </c>
      <c r="C308">
        <v>0.91800000000000004</v>
      </c>
      <c r="D308">
        <v>0.24808356690406733</v>
      </c>
      <c r="E308">
        <v>54528.333333333336</v>
      </c>
    </row>
    <row r="309" spans="1:5" x14ac:dyDescent="0.25">
      <c r="A309" t="s">
        <v>48</v>
      </c>
      <c r="B309">
        <v>10</v>
      </c>
      <c r="C309">
        <v>0.91933333333333334</v>
      </c>
      <c r="D309">
        <v>0.2552567634979877</v>
      </c>
      <c r="E309">
        <v>57335.333333333336</v>
      </c>
    </row>
    <row r="310" spans="1:5" x14ac:dyDescent="0.25">
      <c r="A310" t="s">
        <v>48</v>
      </c>
      <c r="B310">
        <v>11</v>
      </c>
      <c r="C310">
        <v>0.92200000000000004</v>
      </c>
      <c r="D310">
        <v>0.24148788491884798</v>
      </c>
      <c r="E310">
        <v>62387</v>
      </c>
    </row>
    <row r="311" spans="1:5" x14ac:dyDescent="0.25">
      <c r="A311" t="s">
        <v>48</v>
      </c>
      <c r="B311">
        <v>12</v>
      </c>
      <c r="C311">
        <v>0.91466666666666674</v>
      </c>
      <c r="D311">
        <v>0.260139688809712</v>
      </c>
      <c r="E311">
        <v>64474.333333333336</v>
      </c>
    </row>
    <row r="312" spans="1:5" x14ac:dyDescent="0.25">
      <c r="A312" t="s">
        <v>48</v>
      </c>
      <c r="B312">
        <v>13</v>
      </c>
      <c r="C312">
        <v>0.92033333333333334</v>
      </c>
      <c r="D312">
        <v>0.25419261594613363</v>
      </c>
      <c r="E312">
        <v>74376</v>
      </c>
    </row>
    <row r="313" spans="1:5" x14ac:dyDescent="0.25">
      <c r="A313" t="s">
        <v>48</v>
      </c>
      <c r="B313">
        <v>14</v>
      </c>
      <c r="C313">
        <v>0.92266666666666675</v>
      </c>
      <c r="D313">
        <v>0.24704659628868031</v>
      </c>
      <c r="E313">
        <v>70951.666666666672</v>
      </c>
    </row>
    <row r="314" spans="1:5" x14ac:dyDescent="0.25">
      <c r="A314" t="s">
        <v>48</v>
      </c>
      <c r="B314">
        <v>15</v>
      </c>
      <c r="C314">
        <v>0.92666666666666675</v>
      </c>
      <c r="D314">
        <v>0.229927502552668</v>
      </c>
      <c r="E314">
        <v>92754.666666666672</v>
      </c>
    </row>
    <row r="315" spans="1:5" x14ac:dyDescent="0.25">
      <c r="A315" t="s">
        <v>48</v>
      </c>
      <c r="B315">
        <v>16</v>
      </c>
      <c r="C315">
        <v>0.92100000000000015</v>
      </c>
      <c r="D315">
        <v>0.23995840481917033</v>
      </c>
      <c r="E315">
        <v>87572</v>
      </c>
    </row>
    <row r="316" spans="1:5" x14ac:dyDescent="0.25">
      <c r="A316" t="s">
        <v>48</v>
      </c>
      <c r="B316">
        <v>17</v>
      </c>
      <c r="C316">
        <v>0.91800000000000004</v>
      </c>
      <c r="D316">
        <v>0.24299763790766335</v>
      </c>
      <c r="E316">
        <v>93742</v>
      </c>
    </row>
    <row r="317" spans="1:5" x14ac:dyDescent="0.25">
      <c r="A317" t="s">
        <v>48</v>
      </c>
      <c r="B317">
        <v>18</v>
      </c>
      <c r="C317">
        <v>0.91199999999999992</v>
      </c>
      <c r="D317">
        <v>0.25771183923880231</v>
      </c>
      <c r="E317">
        <v>97798</v>
      </c>
    </row>
    <row r="318" spans="1:5" x14ac:dyDescent="0.25">
      <c r="A318" t="s">
        <v>48</v>
      </c>
      <c r="B318">
        <v>19</v>
      </c>
      <c r="C318">
        <v>0.92533333333333345</v>
      </c>
      <c r="D318">
        <v>0.21752499671777034</v>
      </c>
      <c r="E318">
        <v>89627.666666666672</v>
      </c>
    </row>
    <row r="319" spans="1:5" x14ac:dyDescent="0.25">
      <c r="A319" t="s">
        <v>48</v>
      </c>
      <c r="B319">
        <v>20</v>
      </c>
      <c r="C319">
        <v>0.92400000000000004</v>
      </c>
      <c r="D319">
        <v>0.22798387710253368</v>
      </c>
      <c r="E319">
        <v>81703</v>
      </c>
    </row>
    <row r="320" spans="1:5" x14ac:dyDescent="0.25">
      <c r="A320" t="s">
        <v>48</v>
      </c>
      <c r="B320">
        <v>21</v>
      </c>
      <c r="C320">
        <v>0.92433333333333334</v>
      </c>
      <c r="D320">
        <v>0.23892176131407369</v>
      </c>
      <c r="E320">
        <v>88349.666666666672</v>
      </c>
    </row>
    <row r="321" spans="1:5" x14ac:dyDescent="0.25">
      <c r="A321" t="s">
        <v>48</v>
      </c>
      <c r="B321">
        <v>22</v>
      </c>
      <c r="C321">
        <v>0.92200000000000004</v>
      </c>
      <c r="D321">
        <v>0.22847658296426068</v>
      </c>
      <c r="E321">
        <v>94747</v>
      </c>
    </row>
    <row r="322" spans="1:5" x14ac:dyDescent="0.25">
      <c r="A322" t="s">
        <v>48</v>
      </c>
      <c r="B322">
        <v>23</v>
      </c>
      <c r="C322">
        <v>0.92700000000000005</v>
      </c>
      <c r="D322">
        <v>0.22799866386254566</v>
      </c>
      <c r="E322">
        <v>101567</v>
      </c>
    </row>
    <row r="323" spans="1:5" x14ac:dyDescent="0.25">
      <c r="A323" t="s">
        <v>48</v>
      </c>
      <c r="B323">
        <v>24</v>
      </c>
      <c r="C323">
        <v>0.91500000000000004</v>
      </c>
      <c r="D323">
        <v>0.27805067121982563</v>
      </c>
      <c r="E323">
        <v>94304.666666666672</v>
      </c>
    </row>
    <row r="324" spans="1:5" x14ac:dyDescent="0.25">
      <c r="A324" t="s">
        <v>48</v>
      </c>
      <c r="B324">
        <v>25</v>
      </c>
      <c r="C324">
        <v>0.92533333333333345</v>
      </c>
      <c r="D324">
        <v>0.23532807314395865</v>
      </c>
      <c r="E324">
        <v>150721</v>
      </c>
    </row>
    <row r="325" spans="1:5" x14ac:dyDescent="0.25">
      <c r="A325" t="s">
        <v>48</v>
      </c>
      <c r="B325">
        <v>26</v>
      </c>
      <c r="C325">
        <v>0.92799999999999994</v>
      </c>
      <c r="D325">
        <v>0.23380622384945501</v>
      </c>
      <c r="E325">
        <v>149537</v>
      </c>
    </row>
    <row r="326" spans="1:5" x14ac:dyDescent="0.25">
      <c r="A326" t="s">
        <v>48</v>
      </c>
      <c r="B326">
        <v>27</v>
      </c>
      <c r="C326">
        <v>0.92533333333333345</v>
      </c>
      <c r="D326">
        <v>0.22326906108856168</v>
      </c>
      <c r="E326">
        <v>188866.66666666666</v>
      </c>
    </row>
    <row r="327" spans="1:5" x14ac:dyDescent="0.25">
      <c r="A327" t="s">
        <v>48</v>
      </c>
      <c r="B327">
        <v>28</v>
      </c>
      <c r="C327">
        <v>0.92633333333333345</v>
      </c>
      <c r="D327">
        <v>0.24283463376760431</v>
      </c>
      <c r="E327">
        <v>152233</v>
      </c>
    </row>
    <row r="328" spans="1:5" x14ac:dyDescent="0.25">
      <c r="A328" t="s">
        <v>48</v>
      </c>
      <c r="B328">
        <v>29</v>
      </c>
      <c r="C328">
        <v>0.92833333333333334</v>
      </c>
      <c r="D328">
        <v>0.22984651211897467</v>
      </c>
      <c r="E328">
        <v>155299</v>
      </c>
    </row>
    <row r="329" spans="1:5" x14ac:dyDescent="0.25">
      <c r="A329" t="s">
        <v>48</v>
      </c>
      <c r="B329">
        <v>30</v>
      </c>
      <c r="C329">
        <v>0.93166666666666664</v>
      </c>
      <c r="D329">
        <v>0.206437797804673</v>
      </c>
      <c r="E329">
        <v>171733.66666666666</v>
      </c>
    </row>
    <row r="330" spans="1:5" x14ac:dyDescent="0.25">
      <c r="A330" t="s">
        <v>48</v>
      </c>
      <c r="B330">
        <v>31</v>
      </c>
      <c r="C330">
        <v>0.92600000000000005</v>
      </c>
      <c r="D330">
        <v>0.22228644237915665</v>
      </c>
      <c r="E330">
        <v>165071</v>
      </c>
    </row>
    <row r="331" spans="1:5" x14ac:dyDescent="0.25">
      <c r="A331" t="s">
        <v>48</v>
      </c>
      <c r="B331">
        <v>32</v>
      </c>
      <c r="C331">
        <v>0.92933333333333346</v>
      </c>
      <c r="D331">
        <v>0.21091066288948035</v>
      </c>
      <c r="E331">
        <v>156248</v>
      </c>
    </row>
    <row r="332" spans="1:5" x14ac:dyDescent="0.25">
      <c r="A332" t="s">
        <v>48</v>
      </c>
      <c r="B332">
        <v>33</v>
      </c>
      <c r="C332">
        <v>0.91933333333333334</v>
      </c>
      <c r="D332">
        <v>0.27229397829373636</v>
      </c>
      <c r="E332">
        <v>174563.33333333334</v>
      </c>
    </row>
    <row r="333" spans="1:5" x14ac:dyDescent="0.25">
      <c r="A333" t="s">
        <v>48</v>
      </c>
      <c r="B333">
        <v>34</v>
      </c>
      <c r="C333">
        <v>0.92500000000000016</v>
      </c>
      <c r="D333">
        <v>0.22635037673513067</v>
      </c>
      <c r="E333">
        <v>187008.66666666666</v>
      </c>
    </row>
    <row r="334" spans="1:5" x14ac:dyDescent="0.25">
      <c r="A334" t="s">
        <v>48</v>
      </c>
      <c r="B334">
        <v>35</v>
      </c>
      <c r="C334">
        <v>0.93133333333333335</v>
      </c>
      <c r="D334">
        <v>0.21660322288672104</v>
      </c>
      <c r="E334">
        <v>205666</v>
      </c>
    </row>
    <row r="335" spans="1:5" x14ac:dyDescent="0.25">
      <c r="A335" t="s">
        <v>48</v>
      </c>
      <c r="B335">
        <v>36</v>
      </c>
      <c r="C335">
        <v>0.92766666666666675</v>
      </c>
      <c r="D335">
        <v>0.21674061227838134</v>
      </c>
      <c r="E335">
        <v>227525.66666666666</v>
      </c>
    </row>
    <row r="336" spans="1:5" x14ac:dyDescent="0.25">
      <c r="A336" t="s">
        <v>48</v>
      </c>
      <c r="B336">
        <v>37</v>
      </c>
      <c r="C336">
        <v>0.93633333333333335</v>
      </c>
      <c r="D336">
        <v>0.20144529477755169</v>
      </c>
      <c r="E336">
        <v>286628.66666666669</v>
      </c>
    </row>
    <row r="337" spans="1:5" x14ac:dyDescent="0.25">
      <c r="A337" t="s">
        <v>48</v>
      </c>
      <c r="B337">
        <v>38</v>
      </c>
      <c r="C337">
        <v>0.93066666666666675</v>
      </c>
      <c r="D337">
        <v>0.21669649628798135</v>
      </c>
      <c r="E337">
        <v>277353</v>
      </c>
    </row>
    <row r="338" spans="1:5" x14ac:dyDescent="0.25">
      <c r="A338" t="s">
        <v>48</v>
      </c>
      <c r="B338">
        <v>39</v>
      </c>
      <c r="C338">
        <v>0.93500000000000005</v>
      </c>
      <c r="D338">
        <v>0.20907757727305035</v>
      </c>
      <c r="E338">
        <v>345725</v>
      </c>
    </row>
    <row r="339" spans="1:5" x14ac:dyDescent="0.25">
      <c r="A339" t="s">
        <v>48</v>
      </c>
      <c r="B339">
        <v>40</v>
      </c>
      <c r="C339">
        <v>0.93733333333333346</v>
      </c>
      <c r="D339">
        <v>0.21315206585327698</v>
      </c>
      <c r="E339">
        <v>378022.66666666669</v>
      </c>
    </row>
    <row r="340" spans="1:5" x14ac:dyDescent="0.25">
      <c r="A340" t="s">
        <v>48</v>
      </c>
      <c r="B340">
        <v>41</v>
      </c>
      <c r="C340">
        <v>0.93699999999999994</v>
      </c>
      <c r="D340">
        <v>0.19826736212770099</v>
      </c>
      <c r="E340">
        <v>369217.33333333331</v>
      </c>
    </row>
    <row r="341" spans="1:5" x14ac:dyDescent="0.25">
      <c r="A341" t="s">
        <v>48</v>
      </c>
      <c r="B341">
        <v>42</v>
      </c>
      <c r="C341">
        <v>0.93633333333333335</v>
      </c>
      <c r="D341">
        <v>0.20932615850369099</v>
      </c>
      <c r="E341">
        <v>387910</v>
      </c>
    </row>
    <row r="342" spans="1:5" x14ac:dyDescent="0.25">
      <c r="A342" t="s">
        <v>48</v>
      </c>
      <c r="B342">
        <v>43</v>
      </c>
      <c r="C342">
        <v>0.92766666666666675</v>
      </c>
      <c r="D342">
        <v>0.22746367945273668</v>
      </c>
      <c r="E342">
        <v>463380.66666666669</v>
      </c>
    </row>
    <row r="343" spans="1:5" x14ac:dyDescent="0.25">
      <c r="A343" t="s">
        <v>48</v>
      </c>
      <c r="B343">
        <v>44</v>
      </c>
      <c r="C343">
        <v>0.93699999999999994</v>
      </c>
      <c r="D343">
        <v>0.20123561522364533</v>
      </c>
      <c r="E343">
        <v>535986</v>
      </c>
    </row>
    <row r="344" spans="1:5" x14ac:dyDescent="0.25">
      <c r="A344" t="s">
        <v>48</v>
      </c>
      <c r="B344">
        <v>45</v>
      </c>
      <c r="C344">
        <v>0.93333333333333346</v>
      </c>
      <c r="D344">
        <v>0.19461719832817667</v>
      </c>
      <c r="E344">
        <v>549980.66666666663</v>
      </c>
    </row>
    <row r="345" spans="1:5" x14ac:dyDescent="0.25">
      <c r="A345" t="s">
        <v>48</v>
      </c>
      <c r="B345">
        <v>46</v>
      </c>
      <c r="C345">
        <v>0.93466666666666676</v>
      </c>
      <c r="D345">
        <v>0.21377804164588432</v>
      </c>
      <c r="E345">
        <v>480830.33333333331</v>
      </c>
    </row>
    <row r="346" spans="1:5" x14ac:dyDescent="0.25">
      <c r="A346" t="s">
        <v>48</v>
      </c>
      <c r="B346">
        <v>47</v>
      </c>
      <c r="C346">
        <v>0.93566666666666676</v>
      </c>
      <c r="D346">
        <v>0.19079796397685966</v>
      </c>
      <c r="E346">
        <v>480700.66666666669</v>
      </c>
    </row>
    <row r="347" spans="1:5" x14ac:dyDescent="0.25">
      <c r="A347" t="s">
        <v>48</v>
      </c>
      <c r="B347">
        <v>48</v>
      </c>
      <c r="C347">
        <v>0.93599999999999994</v>
      </c>
      <c r="D347">
        <v>0.21682314518094001</v>
      </c>
      <c r="E347">
        <v>457740.66666666669</v>
      </c>
    </row>
    <row r="348" spans="1:5" x14ac:dyDescent="0.25">
      <c r="A348" t="s">
        <v>48</v>
      </c>
      <c r="B348">
        <v>49</v>
      </c>
      <c r="C348">
        <v>0.93766666666666676</v>
      </c>
      <c r="D348">
        <v>0.21036613928278233</v>
      </c>
      <c r="E348">
        <v>559866</v>
      </c>
    </row>
    <row r="349" spans="1:5" x14ac:dyDescent="0.25">
      <c r="A349" t="s">
        <v>48</v>
      </c>
      <c r="B349">
        <v>50</v>
      </c>
      <c r="C349">
        <v>0.93466666666666676</v>
      </c>
      <c r="D349">
        <v>0.207514501191675</v>
      </c>
      <c r="E349">
        <v>526611.33333333337</v>
      </c>
    </row>
    <row r="350" spans="1:5" x14ac:dyDescent="0.25">
      <c r="A350" t="s">
        <v>48</v>
      </c>
      <c r="B350">
        <v>51</v>
      </c>
      <c r="C350">
        <v>0.93833333333333335</v>
      </c>
      <c r="D350">
        <v>0.20218302596608737</v>
      </c>
      <c r="E350">
        <v>728770.33333333337</v>
      </c>
    </row>
    <row r="351" spans="1:5" x14ac:dyDescent="0.25">
      <c r="A351" t="s">
        <v>48</v>
      </c>
      <c r="B351">
        <v>52</v>
      </c>
      <c r="C351">
        <v>0.94133333333333324</v>
      </c>
      <c r="D351">
        <v>0.20006532515088701</v>
      </c>
      <c r="E351">
        <v>791658.33333333337</v>
      </c>
    </row>
    <row r="352" spans="1:5" x14ac:dyDescent="0.25">
      <c r="A352" t="s">
        <v>48</v>
      </c>
      <c r="B352">
        <v>53</v>
      </c>
      <c r="C352">
        <v>0.93666666666666665</v>
      </c>
      <c r="D352">
        <v>0.19951435258487768</v>
      </c>
      <c r="E352">
        <v>671154.66666666663</v>
      </c>
    </row>
    <row r="353" spans="1:5" x14ac:dyDescent="0.25">
      <c r="A353" t="s">
        <v>48</v>
      </c>
      <c r="B353">
        <v>54</v>
      </c>
      <c r="C353">
        <v>0.93299999999999994</v>
      </c>
      <c r="D353">
        <v>0.22867202597856465</v>
      </c>
      <c r="E353">
        <v>772370.33333333337</v>
      </c>
    </row>
    <row r="354" spans="1:5" x14ac:dyDescent="0.25">
      <c r="A354" t="s">
        <v>48</v>
      </c>
      <c r="B354">
        <v>55</v>
      </c>
      <c r="C354">
        <v>0.93300000000000016</v>
      </c>
      <c r="D354">
        <v>0.22422058519721003</v>
      </c>
      <c r="E354">
        <v>709582.33333333337</v>
      </c>
    </row>
    <row r="355" spans="1:5" x14ac:dyDescent="0.25">
      <c r="A355" t="s">
        <v>48</v>
      </c>
      <c r="B355">
        <v>56</v>
      </c>
      <c r="C355">
        <v>0.93566666666666676</v>
      </c>
      <c r="D355">
        <v>0.20384031699597768</v>
      </c>
      <c r="E355">
        <v>856253.33333333337</v>
      </c>
    </row>
    <row r="356" spans="1:5" x14ac:dyDescent="0.25">
      <c r="A356" t="s">
        <v>48</v>
      </c>
      <c r="B356">
        <v>57</v>
      </c>
      <c r="C356">
        <v>0.94099999999999995</v>
      </c>
      <c r="D356">
        <v>0.18908789084355002</v>
      </c>
      <c r="E356">
        <v>929441</v>
      </c>
    </row>
    <row r="357" spans="1:5" x14ac:dyDescent="0.25">
      <c r="A357" t="s">
        <v>48</v>
      </c>
      <c r="B357">
        <v>58</v>
      </c>
      <c r="C357">
        <v>0.93699999999999994</v>
      </c>
      <c r="D357">
        <v>0.22599683701991968</v>
      </c>
      <c r="E357">
        <v>727418.33333333337</v>
      </c>
    </row>
    <row r="358" spans="1:5" x14ac:dyDescent="0.25">
      <c r="A358" t="s">
        <v>48</v>
      </c>
      <c r="B358">
        <v>59</v>
      </c>
      <c r="C358">
        <v>0.93433333333333335</v>
      </c>
      <c r="D358">
        <v>0.21365049256881033</v>
      </c>
      <c r="E358">
        <v>1113573</v>
      </c>
    </row>
    <row r="359" spans="1:5" x14ac:dyDescent="0.25">
      <c r="A359" t="s">
        <v>48</v>
      </c>
      <c r="B359">
        <v>60</v>
      </c>
      <c r="C359">
        <v>0.94333333333333336</v>
      </c>
      <c r="D359">
        <v>0.19411366790533036</v>
      </c>
      <c r="E359">
        <v>1044329.3333333334</v>
      </c>
    </row>
    <row r="360" spans="1:5" x14ac:dyDescent="0.25">
      <c r="A360" t="s">
        <v>48</v>
      </c>
      <c r="B360">
        <v>61</v>
      </c>
      <c r="C360">
        <v>0.94699999999999995</v>
      </c>
      <c r="D360">
        <v>0.18859923341373566</v>
      </c>
      <c r="E360">
        <v>1067935.3333333333</v>
      </c>
    </row>
    <row r="361" spans="1:5" x14ac:dyDescent="0.25">
      <c r="A361" t="s">
        <v>48</v>
      </c>
      <c r="B361">
        <v>62</v>
      </c>
      <c r="C361">
        <v>0.93366666666666676</v>
      </c>
      <c r="D361">
        <v>0.22274361708760201</v>
      </c>
      <c r="E361">
        <v>1139522.6666666667</v>
      </c>
    </row>
    <row r="362" spans="1:5" x14ac:dyDescent="0.25">
      <c r="A362" t="s">
        <v>48</v>
      </c>
      <c r="B362">
        <v>63</v>
      </c>
      <c r="C362">
        <v>0.94266666666666665</v>
      </c>
      <c r="D362">
        <v>0.19258294907957266</v>
      </c>
      <c r="E362">
        <v>866057</v>
      </c>
    </row>
    <row r="363" spans="1:5" x14ac:dyDescent="0.25">
      <c r="A363" t="s">
        <v>48</v>
      </c>
      <c r="B363">
        <v>64</v>
      </c>
      <c r="C363">
        <v>0.94233333333333336</v>
      </c>
      <c r="D363">
        <v>0.19928992309669633</v>
      </c>
      <c r="E363">
        <v>1096312.3333333333</v>
      </c>
    </row>
    <row r="364" spans="1:5" x14ac:dyDescent="0.25">
      <c r="A364" t="s">
        <v>48</v>
      </c>
      <c r="B364">
        <v>65</v>
      </c>
      <c r="C364">
        <v>0.94499999999999995</v>
      </c>
      <c r="D364">
        <v>0.19513836775223367</v>
      </c>
      <c r="E364">
        <v>1202359</v>
      </c>
    </row>
    <row r="365" spans="1:5" x14ac:dyDescent="0.25">
      <c r="A365" t="s">
        <v>48</v>
      </c>
      <c r="B365">
        <v>66</v>
      </c>
      <c r="C365">
        <v>0.93166666666666664</v>
      </c>
      <c r="D365">
        <v>0.23428484961390464</v>
      </c>
      <c r="E365">
        <v>1146719.6666666667</v>
      </c>
    </row>
    <row r="366" spans="1:5" x14ac:dyDescent="0.25">
      <c r="A366" t="s">
        <v>48</v>
      </c>
      <c r="B366">
        <v>67</v>
      </c>
      <c r="C366">
        <v>0.94</v>
      </c>
      <c r="D366">
        <v>0.21520177027086365</v>
      </c>
      <c r="E366">
        <v>1034190.3333333334</v>
      </c>
    </row>
    <row r="367" spans="1:5" x14ac:dyDescent="0.25">
      <c r="A367" t="s">
        <v>48</v>
      </c>
      <c r="B367">
        <v>68</v>
      </c>
      <c r="C367">
        <v>0.93966666666666665</v>
      </c>
      <c r="D367">
        <v>0.20533638096849102</v>
      </c>
      <c r="E367">
        <v>1261645.6666666667</v>
      </c>
    </row>
    <row r="368" spans="1:5" x14ac:dyDescent="0.25">
      <c r="A368" t="s">
        <v>48</v>
      </c>
      <c r="B368">
        <v>69</v>
      </c>
      <c r="C368">
        <v>0.94333333333333336</v>
      </c>
      <c r="D368">
        <v>0.19266215449571567</v>
      </c>
      <c r="E368">
        <v>1192501.6666666667</v>
      </c>
    </row>
    <row r="369" spans="1:5" x14ac:dyDescent="0.25">
      <c r="A369" t="s">
        <v>48</v>
      </c>
      <c r="B369">
        <v>70</v>
      </c>
      <c r="C369">
        <v>0.93599999999999994</v>
      </c>
      <c r="D369">
        <v>0.20196990946928603</v>
      </c>
      <c r="E369">
        <v>1416585.6666666667</v>
      </c>
    </row>
    <row r="370" spans="1:5" x14ac:dyDescent="0.25">
      <c r="A370" t="s">
        <v>48</v>
      </c>
      <c r="B370">
        <v>71</v>
      </c>
      <c r="C370">
        <v>0.94299999999999995</v>
      </c>
      <c r="D370">
        <v>0.18661615351339134</v>
      </c>
      <c r="E370">
        <v>1355803.6666666667</v>
      </c>
    </row>
    <row r="371" spans="1:5" x14ac:dyDescent="0.25">
      <c r="A371" t="s">
        <v>48</v>
      </c>
      <c r="B371">
        <v>72</v>
      </c>
      <c r="C371">
        <v>0.94633333333333314</v>
      </c>
      <c r="D371">
        <v>0.18407376343756834</v>
      </c>
      <c r="E371">
        <v>1564670.6666666667</v>
      </c>
    </row>
    <row r="372" spans="1:5" x14ac:dyDescent="0.25">
      <c r="A372" t="s">
        <v>48</v>
      </c>
      <c r="B372">
        <v>73</v>
      </c>
      <c r="C372">
        <v>0.93833333333333335</v>
      </c>
      <c r="D372">
        <v>0.21390742085874034</v>
      </c>
      <c r="E372">
        <v>1563108.6666666667</v>
      </c>
    </row>
    <row r="373" spans="1:5" x14ac:dyDescent="0.25">
      <c r="A373" t="s">
        <v>48</v>
      </c>
      <c r="B373">
        <v>74</v>
      </c>
      <c r="C373">
        <v>0.94533333333333325</v>
      </c>
      <c r="D373">
        <v>0.18575744833052099</v>
      </c>
      <c r="E373">
        <v>1429005</v>
      </c>
    </row>
    <row r="374" spans="1:5" x14ac:dyDescent="0.25">
      <c r="A374" t="s">
        <v>48</v>
      </c>
      <c r="B374">
        <v>75</v>
      </c>
      <c r="C374">
        <v>0.94399999999999995</v>
      </c>
      <c r="D374">
        <v>0.189442536195119</v>
      </c>
      <c r="E374">
        <v>1583941.6666666667</v>
      </c>
    </row>
    <row r="375" spans="1:5" x14ac:dyDescent="0.25">
      <c r="A375" t="s">
        <v>48</v>
      </c>
      <c r="B375">
        <v>76</v>
      </c>
      <c r="C375">
        <v>0.93900000000000006</v>
      </c>
      <c r="D375">
        <v>0.19172686114907234</v>
      </c>
      <c r="E375">
        <v>1952468.6666666667</v>
      </c>
    </row>
    <row r="376" spans="1:5" x14ac:dyDescent="0.25">
      <c r="A376" t="s">
        <v>48</v>
      </c>
      <c r="B376">
        <v>77</v>
      </c>
      <c r="C376">
        <v>0.94266666666666665</v>
      </c>
      <c r="D376">
        <v>0.19005030427376368</v>
      </c>
      <c r="E376">
        <v>1720632.3333333333</v>
      </c>
    </row>
    <row r="377" spans="1:5" x14ac:dyDescent="0.25">
      <c r="A377" t="s">
        <v>48</v>
      </c>
      <c r="B377">
        <v>78</v>
      </c>
      <c r="C377">
        <v>0.94099999999999995</v>
      </c>
      <c r="D377">
        <v>0.20646403875946964</v>
      </c>
      <c r="E377">
        <v>1248634.6666666667</v>
      </c>
    </row>
    <row r="378" spans="1:5" x14ac:dyDescent="0.25">
      <c r="A378" t="s">
        <v>48</v>
      </c>
      <c r="B378">
        <v>79</v>
      </c>
      <c r="C378">
        <v>0.94433333333333325</v>
      </c>
      <c r="D378">
        <v>0.19039060477415667</v>
      </c>
      <c r="E378">
        <v>1292326.3333333333</v>
      </c>
    </row>
    <row r="379" spans="1:5" x14ac:dyDescent="0.25">
      <c r="A379" t="s">
        <v>48</v>
      </c>
      <c r="B379">
        <v>80</v>
      </c>
      <c r="C379">
        <v>0.94066666666666665</v>
      </c>
      <c r="D379">
        <v>0.19405249489347068</v>
      </c>
      <c r="E379">
        <v>1246140.6666666667</v>
      </c>
    </row>
    <row r="380" spans="1:5" x14ac:dyDescent="0.25">
      <c r="A380" t="s">
        <v>48</v>
      </c>
      <c r="B380">
        <v>81</v>
      </c>
      <c r="C380">
        <v>0.94</v>
      </c>
      <c r="D380">
        <v>0.20825746751824967</v>
      </c>
      <c r="E380">
        <v>1663554.3333333333</v>
      </c>
    </row>
    <row r="381" spans="1:5" x14ac:dyDescent="0.25">
      <c r="A381" t="s">
        <v>48</v>
      </c>
      <c r="B381">
        <v>82</v>
      </c>
      <c r="C381">
        <v>0.94033333333333324</v>
      </c>
      <c r="D381">
        <v>0.19289889470736132</v>
      </c>
      <c r="E381">
        <v>1360634.6666666667</v>
      </c>
    </row>
    <row r="382" spans="1:5" x14ac:dyDescent="0.25">
      <c r="A382" t="s">
        <v>48</v>
      </c>
      <c r="B382">
        <v>83</v>
      </c>
      <c r="C382">
        <v>0.93500000000000005</v>
      </c>
      <c r="D382">
        <v>0.20466726462046234</v>
      </c>
      <c r="E382">
        <v>1773231.6666666667</v>
      </c>
    </row>
    <row r="383" spans="1:5" x14ac:dyDescent="0.25">
      <c r="A383" t="s">
        <v>48</v>
      </c>
      <c r="B383">
        <v>84</v>
      </c>
      <c r="C383">
        <v>0.94466666666666654</v>
      </c>
      <c r="D383">
        <v>0.199597412159045</v>
      </c>
      <c r="E383">
        <v>1882766.6666666667</v>
      </c>
    </row>
    <row r="384" spans="1:5" x14ac:dyDescent="0.25">
      <c r="A384" t="s">
        <v>48</v>
      </c>
      <c r="B384">
        <v>85</v>
      </c>
      <c r="C384">
        <v>0.94266666666666665</v>
      </c>
      <c r="D384">
        <v>0.18791688176989499</v>
      </c>
      <c r="E384">
        <v>2222035</v>
      </c>
    </row>
    <row r="385" spans="1:5" x14ac:dyDescent="0.25">
      <c r="A385" t="s">
        <v>48</v>
      </c>
      <c r="B385">
        <v>86</v>
      </c>
      <c r="C385">
        <v>0.93833333333333335</v>
      </c>
      <c r="D385">
        <v>0.20489869052171664</v>
      </c>
      <c r="E385">
        <v>1601134.6666666667</v>
      </c>
    </row>
    <row r="386" spans="1:5" x14ac:dyDescent="0.25">
      <c r="A386" t="s">
        <v>48</v>
      </c>
      <c r="B386">
        <v>87</v>
      </c>
      <c r="C386">
        <v>0.94000000000000006</v>
      </c>
      <c r="D386">
        <v>0.19104020162423399</v>
      </c>
      <c r="E386">
        <v>1903203.3333333333</v>
      </c>
    </row>
    <row r="387" spans="1:5" x14ac:dyDescent="0.25">
      <c r="A387" t="s">
        <v>48</v>
      </c>
      <c r="B387">
        <v>88</v>
      </c>
      <c r="C387">
        <v>0.93866666666666665</v>
      </c>
      <c r="D387">
        <v>0.20079790866374933</v>
      </c>
      <c r="E387">
        <v>2167146</v>
      </c>
    </row>
    <row r="388" spans="1:5" x14ac:dyDescent="0.25">
      <c r="A388" t="s">
        <v>48</v>
      </c>
      <c r="B388">
        <v>89</v>
      </c>
      <c r="C388">
        <v>0.94366666666666665</v>
      </c>
      <c r="D388">
        <v>0.19460077142715435</v>
      </c>
      <c r="E388">
        <v>2403231.3333333335</v>
      </c>
    </row>
    <row r="389" spans="1:5" x14ac:dyDescent="0.25">
      <c r="A389" t="s">
        <v>48</v>
      </c>
      <c r="B389">
        <v>90</v>
      </c>
      <c r="C389">
        <v>0.93900000000000006</v>
      </c>
      <c r="D389">
        <v>0.21510229946672901</v>
      </c>
      <c r="E389">
        <v>2530443.6666666665</v>
      </c>
    </row>
    <row r="390" spans="1:5" x14ac:dyDescent="0.25">
      <c r="A390" t="s">
        <v>48</v>
      </c>
      <c r="B390">
        <v>91</v>
      </c>
      <c r="C390">
        <v>0.93766666666666654</v>
      </c>
      <c r="D390">
        <v>0.21538257682323403</v>
      </c>
      <c r="E390">
        <v>2217072.6666666665</v>
      </c>
    </row>
    <row r="391" spans="1:5" x14ac:dyDescent="0.25">
      <c r="A391" t="s">
        <v>48</v>
      </c>
      <c r="B391">
        <v>92</v>
      </c>
      <c r="C391">
        <v>0.94399999999999995</v>
      </c>
      <c r="D391">
        <v>0.18084015098214101</v>
      </c>
      <c r="E391">
        <v>2173805</v>
      </c>
    </row>
    <row r="392" spans="1:5" x14ac:dyDescent="0.25">
      <c r="A392" t="s">
        <v>48</v>
      </c>
      <c r="B392">
        <v>93</v>
      </c>
      <c r="C392">
        <v>0.93333333333333346</v>
      </c>
      <c r="D392">
        <v>0.21614437593022931</v>
      </c>
      <c r="E392">
        <v>2245444.3333333335</v>
      </c>
    </row>
    <row r="393" spans="1:5" x14ac:dyDescent="0.25">
      <c r="A393" t="s">
        <v>48</v>
      </c>
      <c r="B393">
        <v>94</v>
      </c>
      <c r="C393">
        <v>0.94033333333333324</v>
      </c>
      <c r="D393">
        <v>0.195606757447123</v>
      </c>
      <c r="E393">
        <v>2213820</v>
      </c>
    </row>
    <row r="394" spans="1:5" x14ac:dyDescent="0.25">
      <c r="A394" t="s">
        <v>48</v>
      </c>
      <c r="B394">
        <v>95</v>
      </c>
      <c r="C394">
        <v>0.94333333333333336</v>
      </c>
      <c r="D394">
        <v>0.193399962951739</v>
      </c>
      <c r="E394">
        <v>2085560</v>
      </c>
    </row>
    <row r="395" spans="1:5" x14ac:dyDescent="0.25">
      <c r="A395" t="s">
        <v>48</v>
      </c>
      <c r="B395">
        <v>96</v>
      </c>
      <c r="C395">
        <v>0.93899999999999995</v>
      </c>
      <c r="D395">
        <v>0.20031073224544502</v>
      </c>
      <c r="E395">
        <v>2359305</v>
      </c>
    </row>
    <row r="396" spans="1:5" x14ac:dyDescent="0.25">
      <c r="A396" t="s">
        <v>48</v>
      </c>
      <c r="B396">
        <v>97</v>
      </c>
      <c r="C396">
        <v>0.94766666666666666</v>
      </c>
      <c r="D396">
        <v>0.18205506422122267</v>
      </c>
      <c r="E396">
        <v>2086620</v>
      </c>
    </row>
    <row r="397" spans="1:5" x14ac:dyDescent="0.25">
      <c r="A397" t="s">
        <v>48</v>
      </c>
      <c r="B397">
        <v>98</v>
      </c>
      <c r="C397">
        <v>0.94633333333333314</v>
      </c>
      <c r="D397">
        <v>0.16902274556954669</v>
      </c>
      <c r="E397">
        <v>2211965</v>
      </c>
    </row>
    <row r="398" spans="1:5" x14ac:dyDescent="0.25">
      <c r="A398" t="s">
        <v>48</v>
      </c>
      <c r="B398">
        <v>99</v>
      </c>
      <c r="C398">
        <v>0.93400000000000005</v>
      </c>
      <c r="D398">
        <v>0.21675863838195766</v>
      </c>
      <c r="E398">
        <v>2163470</v>
      </c>
    </row>
    <row r="399" spans="1:5" x14ac:dyDescent="0.25">
      <c r="A399" t="s">
        <v>48</v>
      </c>
      <c r="B399">
        <v>100</v>
      </c>
      <c r="C399">
        <v>0.94366666666666665</v>
      </c>
      <c r="D399">
        <v>0.18717709501584334</v>
      </c>
      <c r="E399">
        <v>2154460</v>
      </c>
    </row>
    <row r="400" spans="1:5" x14ac:dyDescent="0.25">
      <c r="A400" t="s">
        <v>48</v>
      </c>
      <c r="B400">
        <v>101</v>
      </c>
      <c r="C400">
        <v>0.94599999999999984</v>
      </c>
      <c r="D400">
        <v>0.18330188536643968</v>
      </c>
      <c r="E400">
        <v>2099870</v>
      </c>
    </row>
    <row r="401" spans="1:5" x14ac:dyDescent="0.25">
      <c r="A401" t="s">
        <v>48</v>
      </c>
      <c r="B401">
        <v>102</v>
      </c>
      <c r="C401">
        <v>0.94266666666666665</v>
      </c>
      <c r="D401">
        <v>0.19795855113863903</v>
      </c>
      <c r="E401">
        <v>2331645.6666666665</v>
      </c>
    </row>
    <row r="402" spans="1:5" x14ac:dyDescent="0.25">
      <c r="A402" t="s">
        <v>48</v>
      </c>
      <c r="B402">
        <v>103</v>
      </c>
      <c r="C402">
        <v>0.94399999999999995</v>
      </c>
      <c r="D402">
        <v>0.1922672066787873</v>
      </c>
      <c r="E402">
        <v>2296224.3333333335</v>
      </c>
    </row>
    <row r="403" spans="1:5" x14ac:dyDescent="0.25">
      <c r="A403" t="s">
        <v>48</v>
      </c>
      <c r="B403">
        <v>104</v>
      </c>
      <c r="C403">
        <v>0.93733333333333324</v>
      </c>
      <c r="D403">
        <v>0.20342056665817831</v>
      </c>
      <c r="E403">
        <v>2744849.6666666665</v>
      </c>
    </row>
    <row r="404" spans="1:5" x14ac:dyDescent="0.25">
      <c r="A404" t="s">
        <v>48</v>
      </c>
      <c r="B404">
        <v>105</v>
      </c>
      <c r="C404">
        <v>0.94166666666666676</v>
      </c>
      <c r="D404">
        <v>0.19162026552855901</v>
      </c>
      <c r="E404">
        <v>2908915</v>
      </c>
    </row>
    <row r="405" spans="1:5" x14ac:dyDescent="0.25">
      <c r="A405" t="s">
        <v>48</v>
      </c>
      <c r="B405">
        <v>106</v>
      </c>
      <c r="C405">
        <v>0.94299999999999995</v>
      </c>
      <c r="D405">
        <v>0.18219356134037101</v>
      </c>
      <c r="E405">
        <v>2438010</v>
      </c>
    </row>
    <row r="406" spans="1:5" x14ac:dyDescent="0.25">
      <c r="A406" t="s">
        <v>48</v>
      </c>
      <c r="B406">
        <v>107</v>
      </c>
      <c r="C406">
        <v>0.93966666666666665</v>
      </c>
      <c r="D406">
        <v>0.20093574360012934</v>
      </c>
      <c r="E406">
        <v>2783835</v>
      </c>
    </row>
    <row r="407" spans="1:5" x14ac:dyDescent="0.25">
      <c r="A407" t="s">
        <v>48</v>
      </c>
      <c r="B407">
        <v>108</v>
      </c>
      <c r="C407">
        <v>0.93533333333333335</v>
      </c>
      <c r="D407">
        <v>0.20797106186548833</v>
      </c>
      <c r="E407">
        <v>2876055</v>
      </c>
    </row>
    <row r="408" spans="1:5" x14ac:dyDescent="0.25">
      <c r="A408" t="s">
        <v>48</v>
      </c>
      <c r="B408">
        <v>109</v>
      </c>
      <c r="C408">
        <v>0.94133333333333324</v>
      </c>
      <c r="D408">
        <v>0.20313746163249</v>
      </c>
      <c r="E408">
        <v>3469920</v>
      </c>
    </row>
    <row r="409" spans="1:5" x14ac:dyDescent="0.25">
      <c r="A409" t="s">
        <v>48</v>
      </c>
      <c r="B409">
        <v>110</v>
      </c>
      <c r="C409">
        <v>0.93800000000000006</v>
      </c>
      <c r="D409">
        <v>0.19417768467962701</v>
      </c>
      <c r="E409">
        <v>2861480</v>
      </c>
    </row>
    <row r="410" spans="1:5" x14ac:dyDescent="0.25">
      <c r="A410" t="s">
        <v>48</v>
      </c>
      <c r="B410">
        <v>111</v>
      </c>
      <c r="C410">
        <v>0.94700000000000006</v>
      </c>
      <c r="D410">
        <v>0.18660846659044364</v>
      </c>
      <c r="E410">
        <v>3211810</v>
      </c>
    </row>
    <row r="411" spans="1:5" x14ac:dyDescent="0.25">
      <c r="A411" t="s">
        <v>48</v>
      </c>
      <c r="B411">
        <v>112</v>
      </c>
      <c r="C411">
        <v>0.93433333333333335</v>
      </c>
      <c r="D411">
        <v>0.21876444575687201</v>
      </c>
      <c r="E411">
        <v>3147415</v>
      </c>
    </row>
    <row r="412" spans="1:5" x14ac:dyDescent="0.25">
      <c r="A412" t="s">
        <v>48</v>
      </c>
      <c r="B412">
        <v>113</v>
      </c>
      <c r="C412">
        <v>0.94133333333333324</v>
      </c>
      <c r="D412">
        <v>0.19380246744553165</v>
      </c>
      <c r="E412">
        <v>3390466.6666666665</v>
      </c>
    </row>
    <row r="413" spans="1:5" x14ac:dyDescent="0.25">
      <c r="A413" t="s">
        <v>48</v>
      </c>
      <c r="B413">
        <v>114</v>
      </c>
      <c r="C413">
        <v>0.94499999999999995</v>
      </c>
      <c r="D413">
        <v>0.19201237403353</v>
      </c>
      <c r="E413">
        <v>3671276.6666666665</v>
      </c>
    </row>
    <row r="414" spans="1:5" x14ac:dyDescent="0.25">
      <c r="A414" t="s">
        <v>48</v>
      </c>
      <c r="B414">
        <v>115</v>
      </c>
      <c r="C414">
        <v>0.95133333333333336</v>
      </c>
      <c r="D414">
        <v>0.17178382901847333</v>
      </c>
      <c r="E414">
        <v>3507550</v>
      </c>
    </row>
    <row r="415" spans="1:5" x14ac:dyDescent="0.25">
      <c r="A415" t="s">
        <v>48</v>
      </c>
      <c r="B415">
        <v>116</v>
      </c>
      <c r="C415">
        <v>0.94333333333333336</v>
      </c>
      <c r="D415">
        <v>0.17846936843792535</v>
      </c>
      <c r="E415">
        <v>2580050</v>
      </c>
    </row>
    <row r="416" spans="1:5" x14ac:dyDescent="0.25">
      <c r="A416" t="s">
        <v>48</v>
      </c>
      <c r="B416">
        <v>117</v>
      </c>
      <c r="C416">
        <v>0.93599999999999994</v>
      </c>
      <c r="D416">
        <v>0.200275307655334</v>
      </c>
      <c r="E416">
        <v>2809540</v>
      </c>
    </row>
    <row r="417" spans="1:5" x14ac:dyDescent="0.25">
      <c r="A417" t="s">
        <v>48</v>
      </c>
      <c r="B417">
        <v>118</v>
      </c>
      <c r="C417">
        <v>0.94699999999999995</v>
      </c>
      <c r="D417">
        <v>0.17695333935817001</v>
      </c>
      <c r="E417">
        <v>2898050</v>
      </c>
    </row>
    <row r="418" spans="1:5" x14ac:dyDescent="0.25">
      <c r="A418" t="s">
        <v>48</v>
      </c>
      <c r="B418">
        <v>119</v>
      </c>
      <c r="C418">
        <v>0.93933333333333324</v>
      </c>
      <c r="D418">
        <v>0.20419308547178869</v>
      </c>
      <c r="E418">
        <v>2965360</v>
      </c>
    </row>
    <row r="419" spans="1:5" x14ac:dyDescent="0.25">
      <c r="A419" t="s">
        <v>48</v>
      </c>
      <c r="B419">
        <v>120</v>
      </c>
      <c r="C419">
        <v>0.94266666666666665</v>
      </c>
      <c r="D419">
        <v>0.18478679286936836</v>
      </c>
      <c r="E419">
        <v>2502670</v>
      </c>
    </row>
    <row r="420" spans="1:5" x14ac:dyDescent="0.25">
      <c r="A420" t="s">
        <v>48</v>
      </c>
      <c r="B420">
        <v>121</v>
      </c>
      <c r="C420">
        <v>0.94233333333333336</v>
      </c>
      <c r="D420">
        <v>0.19770886199176266</v>
      </c>
      <c r="E420">
        <v>3267725</v>
      </c>
    </row>
    <row r="421" spans="1:5" x14ac:dyDescent="0.25">
      <c r="A421" t="s">
        <v>48</v>
      </c>
      <c r="B421">
        <v>122</v>
      </c>
      <c r="C421">
        <v>0.94366666666666665</v>
      </c>
      <c r="D421">
        <v>0.19300972255691831</v>
      </c>
      <c r="E421">
        <v>2514595</v>
      </c>
    </row>
    <row r="422" spans="1:5" x14ac:dyDescent="0.25">
      <c r="A422" t="s">
        <v>48</v>
      </c>
      <c r="B422">
        <v>123</v>
      </c>
      <c r="C422">
        <v>0.94233333333333336</v>
      </c>
      <c r="D422">
        <v>0.19511992577711665</v>
      </c>
      <c r="E422">
        <v>2971985</v>
      </c>
    </row>
    <row r="423" spans="1:5" x14ac:dyDescent="0.25">
      <c r="A423" t="s">
        <v>48</v>
      </c>
      <c r="B423">
        <v>124</v>
      </c>
      <c r="C423">
        <v>0.94200000000000006</v>
      </c>
      <c r="D423">
        <v>0.19438540291041065</v>
      </c>
      <c r="E423">
        <v>2817522.6666666665</v>
      </c>
    </row>
    <row r="424" spans="1:5" x14ac:dyDescent="0.25">
      <c r="A424" t="s">
        <v>48</v>
      </c>
      <c r="B424">
        <v>125</v>
      </c>
      <c r="C424">
        <v>0.94299999999999995</v>
      </c>
      <c r="D424">
        <v>0.18422328975299931</v>
      </c>
      <c r="E424">
        <v>2495585.6666666665</v>
      </c>
    </row>
    <row r="425" spans="1:5" x14ac:dyDescent="0.25">
      <c r="A425" t="s">
        <v>48</v>
      </c>
      <c r="B425">
        <v>126</v>
      </c>
      <c r="C425">
        <v>0.94199999999999984</v>
      </c>
      <c r="D425">
        <v>0.19278038960695199</v>
      </c>
      <c r="E425">
        <v>2875260</v>
      </c>
    </row>
    <row r="426" spans="1:5" x14ac:dyDescent="0.25">
      <c r="A426" t="s">
        <v>48</v>
      </c>
      <c r="B426">
        <v>127</v>
      </c>
      <c r="C426">
        <v>0.94099999999999995</v>
      </c>
      <c r="D426">
        <v>0.19227833806971636</v>
      </c>
      <c r="E426">
        <v>3098125</v>
      </c>
    </row>
    <row r="427" spans="1:5" x14ac:dyDescent="0.25">
      <c r="A427" t="s">
        <v>48</v>
      </c>
      <c r="B427">
        <v>128</v>
      </c>
      <c r="C427">
        <v>0.93866666666666665</v>
      </c>
      <c r="D427">
        <v>0.20398053879539133</v>
      </c>
      <c r="E427">
        <v>3045125</v>
      </c>
    </row>
    <row r="428" spans="1:5" x14ac:dyDescent="0.25">
      <c r="A428" t="s">
        <v>48</v>
      </c>
      <c r="B428">
        <v>129</v>
      </c>
      <c r="C428">
        <v>0.94</v>
      </c>
      <c r="D428">
        <v>0.19491241192320932</v>
      </c>
      <c r="E428">
        <v>3512055</v>
      </c>
    </row>
    <row r="429" spans="1:5" x14ac:dyDescent="0.25">
      <c r="A429" t="s">
        <v>48</v>
      </c>
      <c r="B429">
        <v>130</v>
      </c>
      <c r="C429">
        <v>0.94366666666666665</v>
      </c>
      <c r="D429">
        <v>0.19414037365217965</v>
      </c>
      <c r="E429">
        <v>3533520</v>
      </c>
    </row>
    <row r="430" spans="1:5" x14ac:dyDescent="0.25">
      <c r="A430" t="s">
        <v>48</v>
      </c>
      <c r="B430">
        <v>131</v>
      </c>
      <c r="C430">
        <v>0.94266666666666665</v>
      </c>
      <c r="D430">
        <v>0.195980667630831</v>
      </c>
      <c r="E430">
        <v>3107400</v>
      </c>
    </row>
    <row r="431" spans="1:5" x14ac:dyDescent="0.25">
      <c r="A431" t="s">
        <v>48</v>
      </c>
      <c r="B431">
        <v>132</v>
      </c>
      <c r="C431">
        <v>0.94466666666666654</v>
      </c>
      <c r="D431">
        <v>0.18253725394109865</v>
      </c>
      <c r="E431">
        <v>2242175</v>
      </c>
    </row>
    <row r="432" spans="1:5" x14ac:dyDescent="0.25">
      <c r="A432" t="s">
        <v>48</v>
      </c>
      <c r="B432">
        <v>133</v>
      </c>
      <c r="C432">
        <v>0.94033333333333324</v>
      </c>
      <c r="D432">
        <v>0.20099342077970431</v>
      </c>
      <c r="E432">
        <v>2552225</v>
      </c>
    </row>
    <row r="433" spans="1:5" x14ac:dyDescent="0.25">
      <c r="A433" t="s">
        <v>48</v>
      </c>
      <c r="B433">
        <v>134</v>
      </c>
      <c r="C433">
        <v>0.94533333333333325</v>
      </c>
      <c r="D433">
        <v>0.17729270748297332</v>
      </c>
      <c r="E433">
        <v>2615825</v>
      </c>
    </row>
    <row r="434" spans="1:5" x14ac:dyDescent="0.25">
      <c r="A434" t="s">
        <v>48</v>
      </c>
      <c r="B434">
        <v>135</v>
      </c>
      <c r="C434">
        <v>0.94066666666666665</v>
      </c>
      <c r="D434">
        <v>0.19383464317520396</v>
      </c>
      <c r="E434">
        <v>2434300</v>
      </c>
    </row>
    <row r="435" spans="1:5" x14ac:dyDescent="0.25">
      <c r="A435" t="s">
        <v>48</v>
      </c>
      <c r="B435">
        <v>136</v>
      </c>
      <c r="C435">
        <v>0.94233333333333336</v>
      </c>
      <c r="D435">
        <v>0.18467827664563966</v>
      </c>
      <c r="E435">
        <v>2983115</v>
      </c>
    </row>
    <row r="436" spans="1:5" x14ac:dyDescent="0.25">
      <c r="A436" t="s">
        <v>48</v>
      </c>
      <c r="B436">
        <v>137</v>
      </c>
      <c r="C436">
        <v>0.94299999999999995</v>
      </c>
      <c r="D436">
        <v>0.17925803337246135</v>
      </c>
      <c r="E436">
        <v>2495515</v>
      </c>
    </row>
    <row r="437" spans="1:5" x14ac:dyDescent="0.25">
      <c r="A437" t="s">
        <v>48</v>
      </c>
      <c r="B437">
        <v>138</v>
      </c>
      <c r="C437">
        <v>0.94266666666666665</v>
      </c>
      <c r="D437">
        <v>0.19714425600071664</v>
      </c>
      <c r="E437">
        <v>2443575</v>
      </c>
    </row>
    <row r="438" spans="1:5" x14ac:dyDescent="0.25">
      <c r="A438" t="s">
        <v>48</v>
      </c>
      <c r="B438">
        <v>139</v>
      </c>
      <c r="C438">
        <v>0.94166666666666654</v>
      </c>
      <c r="D438">
        <v>0.18473196013768467</v>
      </c>
      <c r="E438">
        <v>2120924.6666666665</v>
      </c>
    </row>
    <row r="439" spans="1:5" x14ac:dyDescent="0.25">
      <c r="A439" t="s">
        <v>48</v>
      </c>
      <c r="B439">
        <v>140</v>
      </c>
      <c r="C439">
        <v>0.94266666666666665</v>
      </c>
      <c r="D439">
        <v>0.20197250563899635</v>
      </c>
      <c r="E439">
        <v>2106188.6666666665</v>
      </c>
    </row>
    <row r="440" spans="1:5" x14ac:dyDescent="0.25">
      <c r="A440" t="s">
        <v>48</v>
      </c>
      <c r="B440">
        <v>141</v>
      </c>
      <c r="C440">
        <v>0.94066666666666665</v>
      </c>
      <c r="D440">
        <v>0.19383928720156299</v>
      </c>
      <c r="E440">
        <v>2425555</v>
      </c>
    </row>
    <row r="441" spans="1:5" x14ac:dyDescent="0.25">
      <c r="A441" t="s">
        <v>48</v>
      </c>
      <c r="B441">
        <v>142</v>
      </c>
      <c r="C441">
        <v>0.93266666666666664</v>
      </c>
      <c r="D441">
        <v>0.21005209735532568</v>
      </c>
      <c r="E441">
        <v>2477495</v>
      </c>
    </row>
    <row r="442" spans="1:5" x14ac:dyDescent="0.25">
      <c r="A442" t="s">
        <v>48</v>
      </c>
      <c r="B442">
        <v>143</v>
      </c>
      <c r="C442">
        <v>0.94600000000000006</v>
      </c>
      <c r="D442">
        <v>0.18194291148086369</v>
      </c>
      <c r="E442">
        <v>2620860</v>
      </c>
    </row>
    <row r="443" spans="1:5" x14ac:dyDescent="0.25">
      <c r="A443" t="s">
        <v>48</v>
      </c>
      <c r="B443">
        <v>144</v>
      </c>
      <c r="C443">
        <v>0.94433333333333336</v>
      </c>
      <c r="D443">
        <v>0.18114694724480265</v>
      </c>
      <c r="E443">
        <v>2746735</v>
      </c>
    </row>
    <row r="444" spans="1:5" x14ac:dyDescent="0.25">
      <c r="A444" t="s">
        <v>48</v>
      </c>
      <c r="B444">
        <v>145</v>
      </c>
      <c r="C444">
        <v>0.94266666666666665</v>
      </c>
      <c r="D444">
        <v>0.19098562622815338</v>
      </c>
      <c r="E444">
        <v>2730835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9</vt:i4>
      </vt:variant>
    </vt:vector>
  </HeadingPairs>
  <TitlesOfParts>
    <vt:vector size="13" baseType="lpstr">
      <vt:lpstr>Lonely_Los_Exp_Loss_3</vt:lpstr>
      <vt:lpstr>Lonely_los_layers_mut_all</vt:lpstr>
      <vt:lpstr>Crossover_Random_Initial_Layers</vt:lpstr>
      <vt:lpstr>export</vt:lpstr>
      <vt:lpstr>Lonely_Los_Exp_Loss_3!_0_18_04_2020_03_58_18</vt:lpstr>
      <vt:lpstr>Lonely_los_layers_mut_all!_0_20_04_2020_22_54_12</vt:lpstr>
      <vt:lpstr>Crossover_Random_Initial_Layers!_0_22_04_2020_06_44_48</vt:lpstr>
      <vt:lpstr>Lonely_Los_Exp_Loss_3!_1_18_04_2020_04_58_18</vt:lpstr>
      <vt:lpstr>Lonely_los_layers_mut_all!_1_20_04_2020_23_54_12</vt:lpstr>
      <vt:lpstr>Crossover_Random_Initial_Layers!_1_22_04_2020_07_44_48</vt:lpstr>
      <vt:lpstr>Lonely_Los_Exp_Loss_3!_2_18_04_2020_05_58_18</vt:lpstr>
      <vt:lpstr>Lonely_los_layers_mut_all!_2_21_04_2020_00_54_12</vt:lpstr>
      <vt:lpstr>Crossover_Random_Initial_Layers!_2_22_04_2020_08_44_48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2020-04-23T11:59:10Z</dcterms:modified>
</cp:coreProperties>
</file>