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4"/>
  </bookViews>
  <sheets>
    <sheet name="Lonely_Los_Exp_Loss_3" sheetId="8" r:id="rId1"/>
    <sheet name="Lonely_Los_Overall_Exp_3" sheetId="6" r:id="rId2"/>
    <sheet name="Lonely_Los_Overall_Exp_4" sheetId="9" r:id="rId3"/>
    <sheet name="Lonely_Los_Overall_Exp_5" sheetId="10" r:id="rId4"/>
    <sheet name="export" sheetId="2" r:id="rId5"/>
  </sheets>
  <definedNames>
    <definedName name="_0_18_04_2020_03_58_18" localSheetId="0">Lonely_Los_Exp_Loss_3!$A$1:$E$170</definedName>
    <definedName name="_0_19_04_2020_06_41_29" localSheetId="1">Lonely_Los_Overall_Exp_3!$A$1:$E$177</definedName>
    <definedName name="_0_19_04_2020_22_21_48" localSheetId="2">Lonely_Los_Overall_Exp_4!$A$1:$E$170</definedName>
    <definedName name="_0_20_04_2020_01_21_50" localSheetId="3">Lonely_Los_Overall_Exp_5!$A$1:$E$170</definedName>
    <definedName name="_1_18_04_2020_04_58_18" localSheetId="0">Lonely_Los_Exp_Loss_3!$G$1:$K$165</definedName>
    <definedName name="_1_19_04_2020_07_41_29" localSheetId="1">Lonely_Los_Overall_Exp_3!$G$1:$K$170</definedName>
    <definedName name="_1_19_04_2020_23_21_48" localSheetId="2">Lonely_Los_Overall_Exp_4!$G$1:$K$172</definedName>
    <definedName name="_1_20_04_2020_02_21_50" localSheetId="3">Lonely_Los_Overall_Exp_5!$G$1:$K$170</definedName>
    <definedName name="_2_18_04_2020_05_58_18" localSheetId="0">Lonely_Los_Exp_Loss_3!$M$1:$Q$167</definedName>
    <definedName name="_2_19_04_2020_08_41_29" localSheetId="1">Lonely_Los_Overall_Exp_3!$M$1:$Q$172</definedName>
    <definedName name="_2_20_04_2020_00_21_48" localSheetId="2">Lonely_Los_Overall_Exp_4!$M$1:$Q$171</definedName>
    <definedName name="_2_20_04_2020_03_21_50" localSheetId="3">Lonely_Los_Overall_Exp_5!$M$1:$Q$169</definedName>
  </definedNames>
  <calcPr calcId="145621"/>
</workbook>
</file>

<file path=xl/calcChain.xml><?xml version="1.0" encoding="utf-8"?>
<calcChain xmlns="http://schemas.openxmlformats.org/spreadsheetml/2006/main">
  <c r="V169" i="10" l="1"/>
  <c r="U169" i="10"/>
  <c r="T169" i="10"/>
  <c r="S169" i="10"/>
  <c r="V168" i="10"/>
  <c r="U168" i="10"/>
  <c r="T168" i="10"/>
  <c r="S168" i="10"/>
  <c r="V167" i="10"/>
  <c r="U167" i="10"/>
  <c r="T167" i="10"/>
  <c r="S167" i="10"/>
  <c r="V166" i="10"/>
  <c r="U166" i="10"/>
  <c r="T166" i="10"/>
  <c r="S166" i="10"/>
  <c r="V165" i="10"/>
  <c r="U165" i="10"/>
  <c r="T165" i="10"/>
  <c r="S165" i="10"/>
  <c r="V164" i="10"/>
  <c r="U164" i="10"/>
  <c r="T164" i="10"/>
  <c r="S164" i="10"/>
  <c r="V163" i="10"/>
  <c r="U163" i="10"/>
  <c r="T163" i="10"/>
  <c r="S163" i="10"/>
  <c r="V162" i="10"/>
  <c r="U162" i="10"/>
  <c r="T162" i="10"/>
  <c r="S162" i="10"/>
  <c r="V161" i="10"/>
  <c r="U161" i="10"/>
  <c r="T161" i="10"/>
  <c r="S161" i="10"/>
  <c r="V160" i="10"/>
  <c r="U160" i="10"/>
  <c r="T160" i="10"/>
  <c r="S160" i="10"/>
  <c r="V159" i="10"/>
  <c r="U159" i="10"/>
  <c r="T159" i="10"/>
  <c r="S159" i="10"/>
  <c r="V158" i="10"/>
  <c r="U158" i="10"/>
  <c r="T158" i="10"/>
  <c r="S158" i="10"/>
  <c r="V157" i="10"/>
  <c r="U157" i="10"/>
  <c r="T157" i="10"/>
  <c r="S157" i="10"/>
  <c r="V156" i="10"/>
  <c r="U156" i="10"/>
  <c r="T156" i="10"/>
  <c r="S156" i="10"/>
  <c r="V155" i="10"/>
  <c r="U155" i="10"/>
  <c r="T155" i="10"/>
  <c r="S155" i="10"/>
  <c r="V154" i="10"/>
  <c r="U154" i="10"/>
  <c r="T154" i="10"/>
  <c r="S154" i="10"/>
  <c r="V153" i="10"/>
  <c r="U153" i="10"/>
  <c r="T153" i="10"/>
  <c r="S153" i="10"/>
  <c r="V152" i="10"/>
  <c r="U152" i="10"/>
  <c r="T152" i="10"/>
  <c r="S152" i="10"/>
  <c r="V151" i="10"/>
  <c r="U151" i="10"/>
  <c r="T151" i="10"/>
  <c r="S151" i="10"/>
  <c r="V150" i="10"/>
  <c r="U150" i="10"/>
  <c r="T150" i="10"/>
  <c r="S150" i="10"/>
  <c r="V149" i="10"/>
  <c r="U149" i="10"/>
  <c r="T149" i="10"/>
  <c r="S149" i="10"/>
  <c r="V148" i="10"/>
  <c r="U148" i="10"/>
  <c r="T148" i="10"/>
  <c r="S148" i="10"/>
  <c r="V147" i="10"/>
  <c r="U147" i="10"/>
  <c r="T147" i="10"/>
  <c r="S147" i="10"/>
  <c r="V146" i="10"/>
  <c r="U146" i="10"/>
  <c r="T146" i="10"/>
  <c r="S146" i="10"/>
  <c r="V145" i="10"/>
  <c r="U145" i="10"/>
  <c r="T145" i="10"/>
  <c r="S145" i="10"/>
  <c r="V144" i="10"/>
  <c r="U144" i="10"/>
  <c r="T144" i="10"/>
  <c r="S144" i="10"/>
  <c r="V143" i="10"/>
  <c r="U143" i="10"/>
  <c r="T143" i="10"/>
  <c r="S143" i="10"/>
  <c r="V142" i="10"/>
  <c r="U142" i="10"/>
  <c r="T142" i="10"/>
  <c r="S142" i="10"/>
  <c r="V141" i="10"/>
  <c r="U141" i="10"/>
  <c r="T141" i="10"/>
  <c r="S141" i="10"/>
  <c r="V140" i="10"/>
  <c r="U140" i="10"/>
  <c r="T140" i="10"/>
  <c r="S140" i="10"/>
  <c r="V139" i="10"/>
  <c r="U139" i="10"/>
  <c r="T139" i="10"/>
  <c r="S139" i="10"/>
  <c r="V138" i="10"/>
  <c r="U138" i="10"/>
  <c r="T138" i="10"/>
  <c r="S138" i="10"/>
  <c r="V137" i="10"/>
  <c r="U137" i="10"/>
  <c r="T137" i="10"/>
  <c r="S137" i="10"/>
  <c r="V136" i="10"/>
  <c r="U136" i="10"/>
  <c r="T136" i="10"/>
  <c r="S136" i="10"/>
  <c r="V135" i="10"/>
  <c r="U135" i="10"/>
  <c r="T135" i="10"/>
  <c r="S135" i="10"/>
  <c r="V134" i="10"/>
  <c r="U134" i="10"/>
  <c r="T134" i="10"/>
  <c r="S134" i="10"/>
  <c r="V133" i="10"/>
  <c r="U133" i="10"/>
  <c r="T133" i="10"/>
  <c r="S133" i="10"/>
  <c r="V132" i="10"/>
  <c r="U132" i="10"/>
  <c r="T132" i="10"/>
  <c r="S132" i="10"/>
  <c r="V131" i="10"/>
  <c r="U131" i="10"/>
  <c r="T131" i="10"/>
  <c r="S131" i="10"/>
  <c r="V130" i="10"/>
  <c r="U130" i="10"/>
  <c r="T130" i="10"/>
  <c r="S130" i="10"/>
  <c r="V129" i="10"/>
  <c r="U129" i="10"/>
  <c r="T129" i="10"/>
  <c r="S129" i="10"/>
  <c r="V128" i="10"/>
  <c r="U128" i="10"/>
  <c r="T128" i="10"/>
  <c r="S128" i="10"/>
  <c r="V127" i="10"/>
  <c r="U127" i="10"/>
  <c r="T127" i="10"/>
  <c r="S127" i="10"/>
  <c r="V126" i="10"/>
  <c r="U126" i="10"/>
  <c r="T126" i="10"/>
  <c r="S126" i="10"/>
  <c r="V125" i="10"/>
  <c r="U125" i="10"/>
  <c r="T125" i="10"/>
  <c r="S125" i="10"/>
  <c r="V124" i="10"/>
  <c r="U124" i="10"/>
  <c r="T124" i="10"/>
  <c r="S124" i="10"/>
  <c r="V123" i="10"/>
  <c r="U123" i="10"/>
  <c r="T123" i="10"/>
  <c r="S123" i="10"/>
  <c r="V122" i="10"/>
  <c r="U122" i="10"/>
  <c r="T122" i="10"/>
  <c r="S122" i="10"/>
  <c r="V121" i="10"/>
  <c r="U121" i="10"/>
  <c r="T121" i="10"/>
  <c r="S121" i="10"/>
  <c r="V120" i="10"/>
  <c r="U120" i="10"/>
  <c r="T120" i="10"/>
  <c r="S120" i="10"/>
  <c r="V119" i="10"/>
  <c r="U119" i="10"/>
  <c r="T119" i="10"/>
  <c r="S119" i="10"/>
  <c r="V118" i="10"/>
  <c r="U118" i="10"/>
  <c r="T118" i="10"/>
  <c r="S118" i="10"/>
  <c r="V117" i="10"/>
  <c r="U117" i="10"/>
  <c r="T117" i="10"/>
  <c r="S117" i="10"/>
  <c r="V116" i="10"/>
  <c r="U116" i="10"/>
  <c r="T116" i="10"/>
  <c r="S116" i="10"/>
  <c r="V115" i="10"/>
  <c r="U115" i="10"/>
  <c r="T115" i="10"/>
  <c r="S115" i="10"/>
  <c r="V114" i="10"/>
  <c r="U114" i="10"/>
  <c r="T114" i="10"/>
  <c r="S114" i="10"/>
  <c r="V113" i="10"/>
  <c r="U113" i="10"/>
  <c r="T113" i="10"/>
  <c r="S113" i="10"/>
  <c r="V112" i="10"/>
  <c r="U112" i="10"/>
  <c r="T112" i="10"/>
  <c r="S112" i="10"/>
  <c r="V111" i="10"/>
  <c r="U111" i="10"/>
  <c r="T111" i="10"/>
  <c r="S111" i="10"/>
  <c r="V110" i="10"/>
  <c r="U110" i="10"/>
  <c r="T110" i="10"/>
  <c r="S110" i="10"/>
  <c r="V109" i="10"/>
  <c r="U109" i="10"/>
  <c r="T109" i="10"/>
  <c r="S109" i="10"/>
  <c r="V108" i="10"/>
  <c r="U108" i="10"/>
  <c r="T108" i="10"/>
  <c r="S108" i="10"/>
  <c r="V107" i="10"/>
  <c r="U107" i="10"/>
  <c r="T107" i="10"/>
  <c r="S107" i="10"/>
  <c r="V106" i="10"/>
  <c r="U106" i="10"/>
  <c r="T106" i="10"/>
  <c r="S106" i="10"/>
  <c r="V105" i="10"/>
  <c r="U105" i="10"/>
  <c r="T105" i="10"/>
  <c r="S105" i="10"/>
  <c r="V104" i="10"/>
  <c r="U104" i="10"/>
  <c r="T104" i="10"/>
  <c r="S104" i="10"/>
  <c r="V103" i="10"/>
  <c r="U103" i="10"/>
  <c r="T103" i="10"/>
  <c r="S103" i="10"/>
  <c r="V102" i="10"/>
  <c r="U102" i="10"/>
  <c r="T102" i="10"/>
  <c r="S102" i="10"/>
  <c r="V101" i="10"/>
  <c r="U101" i="10"/>
  <c r="T101" i="10"/>
  <c r="S101" i="10"/>
  <c r="V100" i="10"/>
  <c r="U100" i="10"/>
  <c r="T100" i="10"/>
  <c r="S100" i="10"/>
  <c r="V99" i="10"/>
  <c r="U99" i="10"/>
  <c r="T99" i="10"/>
  <c r="S99" i="10"/>
  <c r="V98" i="10"/>
  <c r="U98" i="10"/>
  <c r="T98" i="10"/>
  <c r="S98" i="10"/>
  <c r="V97" i="10"/>
  <c r="U97" i="10"/>
  <c r="T97" i="10"/>
  <c r="S97" i="10"/>
  <c r="V96" i="10"/>
  <c r="U96" i="10"/>
  <c r="T96" i="10"/>
  <c r="S96" i="10"/>
  <c r="V95" i="10"/>
  <c r="U95" i="10"/>
  <c r="T95" i="10"/>
  <c r="S95" i="10"/>
  <c r="V94" i="10"/>
  <c r="U94" i="10"/>
  <c r="T94" i="10"/>
  <c r="S94" i="10"/>
  <c r="V93" i="10"/>
  <c r="U93" i="10"/>
  <c r="T93" i="10"/>
  <c r="S93" i="10"/>
  <c r="V92" i="10"/>
  <c r="U92" i="10"/>
  <c r="T92" i="10"/>
  <c r="S92" i="10"/>
  <c r="V91" i="10"/>
  <c r="U91" i="10"/>
  <c r="T91" i="10"/>
  <c r="S91" i="10"/>
  <c r="V90" i="10"/>
  <c r="U90" i="10"/>
  <c r="T90" i="10"/>
  <c r="S90" i="10"/>
  <c r="V89" i="10"/>
  <c r="U89" i="10"/>
  <c r="T89" i="10"/>
  <c r="S89" i="10"/>
  <c r="V88" i="10"/>
  <c r="U88" i="10"/>
  <c r="T88" i="10"/>
  <c r="S88" i="10"/>
  <c r="V87" i="10"/>
  <c r="U87" i="10"/>
  <c r="T87" i="10"/>
  <c r="S87" i="10"/>
  <c r="V86" i="10"/>
  <c r="U86" i="10"/>
  <c r="T86" i="10"/>
  <c r="S86" i="10"/>
  <c r="V85" i="10"/>
  <c r="U85" i="10"/>
  <c r="T85" i="10"/>
  <c r="S85" i="10"/>
  <c r="V84" i="10"/>
  <c r="U84" i="10"/>
  <c r="T84" i="10"/>
  <c r="S84" i="10"/>
  <c r="V83" i="10"/>
  <c r="U83" i="10"/>
  <c r="T83" i="10"/>
  <c r="S83" i="10"/>
  <c r="V82" i="10"/>
  <c r="U82" i="10"/>
  <c r="T82" i="10"/>
  <c r="S82" i="10"/>
  <c r="V81" i="10"/>
  <c r="U81" i="10"/>
  <c r="T81" i="10"/>
  <c r="S81" i="10"/>
  <c r="V80" i="10"/>
  <c r="U80" i="10"/>
  <c r="T80" i="10"/>
  <c r="S80" i="10"/>
  <c r="V79" i="10"/>
  <c r="U79" i="10"/>
  <c r="T79" i="10"/>
  <c r="S79" i="10"/>
  <c r="V78" i="10"/>
  <c r="U78" i="10"/>
  <c r="T78" i="10"/>
  <c r="S78" i="10"/>
  <c r="V77" i="10"/>
  <c r="U77" i="10"/>
  <c r="T77" i="10"/>
  <c r="S77" i="10"/>
  <c r="V76" i="10"/>
  <c r="U76" i="10"/>
  <c r="T76" i="10"/>
  <c r="S76" i="10"/>
  <c r="V75" i="10"/>
  <c r="U75" i="10"/>
  <c r="T75" i="10"/>
  <c r="S75" i="10"/>
  <c r="V74" i="10"/>
  <c r="U74" i="10"/>
  <c r="T74" i="10"/>
  <c r="S74" i="10"/>
  <c r="V73" i="10"/>
  <c r="U73" i="10"/>
  <c r="T73" i="10"/>
  <c r="S73" i="10"/>
  <c r="V72" i="10"/>
  <c r="U72" i="10"/>
  <c r="T72" i="10"/>
  <c r="S72" i="10"/>
  <c r="V71" i="10"/>
  <c r="U71" i="10"/>
  <c r="T71" i="10"/>
  <c r="S71" i="10"/>
  <c r="V70" i="10"/>
  <c r="U70" i="10"/>
  <c r="T70" i="10"/>
  <c r="S70" i="10"/>
  <c r="V69" i="10"/>
  <c r="U69" i="10"/>
  <c r="T69" i="10"/>
  <c r="S69" i="10"/>
  <c r="V68" i="10"/>
  <c r="U68" i="10"/>
  <c r="T68" i="10"/>
  <c r="S68" i="10"/>
  <c r="V67" i="10"/>
  <c r="U67" i="10"/>
  <c r="T67" i="10"/>
  <c r="S67" i="10"/>
  <c r="V66" i="10"/>
  <c r="U66" i="10"/>
  <c r="T66" i="10"/>
  <c r="S66" i="10"/>
  <c r="V65" i="10"/>
  <c r="U65" i="10"/>
  <c r="T65" i="10"/>
  <c r="S65" i="10"/>
  <c r="V64" i="10"/>
  <c r="U64" i="10"/>
  <c r="T64" i="10"/>
  <c r="S64" i="10"/>
  <c r="V63" i="10"/>
  <c r="U63" i="10"/>
  <c r="T63" i="10"/>
  <c r="S63" i="10"/>
  <c r="V62" i="10"/>
  <c r="U62" i="10"/>
  <c r="T62" i="10"/>
  <c r="S62" i="10"/>
  <c r="V61" i="10"/>
  <c r="U61" i="10"/>
  <c r="T61" i="10"/>
  <c r="S61" i="10"/>
  <c r="V60" i="10"/>
  <c r="U60" i="10"/>
  <c r="T60" i="10"/>
  <c r="S60" i="10"/>
  <c r="V59" i="10"/>
  <c r="U59" i="10"/>
  <c r="T59" i="10"/>
  <c r="S59" i="10"/>
  <c r="V58" i="10"/>
  <c r="U58" i="10"/>
  <c r="T58" i="10"/>
  <c r="S58" i="10"/>
  <c r="V57" i="10"/>
  <c r="U57" i="10"/>
  <c r="T57" i="10"/>
  <c r="S57" i="10"/>
  <c r="V56" i="10"/>
  <c r="U56" i="10"/>
  <c r="T56" i="10"/>
  <c r="S56" i="10"/>
  <c r="V55" i="10"/>
  <c r="U55" i="10"/>
  <c r="T55" i="10"/>
  <c r="S55" i="10"/>
  <c r="V54" i="10"/>
  <c r="U54" i="10"/>
  <c r="T54" i="10"/>
  <c r="S54" i="10"/>
  <c r="V53" i="10"/>
  <c r="U53" i="10"/>
  <c r="T53" i="10"/>
  <c r="S53" i="10"/>
  <c r="V52" i="10"/>
  <c r="U52" i="10"/>
  <c r="T52" i="10"/>
  <c r="S52" i="10"/>
  <c r="V51" i="10"/>
  <c r="U51" i="10"/>
  <c r="T51" i="10"/>
  <c r="S51" i="10"/>
  <c r="V50" i="10"/>
  <c r="U50" i="10"/>
  <c r="T50" i="10"/>
  <c r="S50" i="10"/>
  <c r="V49" i="10"/>
  <c r="U49" i="10"/>
  <c r="T49" i="10"/>
  <c r="S49" i="10"/>
  <c r="V48" i="10"/>
  <c r="U48" i="10"/>
  <c r="T48" i="10"/>
  <c r="S48" i="10"/>
  <c r="V47" i="10"/>
  <c r="U47" i="10"/>
  <c r="T47" i="10"/>
  <c r="S47" i="10"/>
  <c r="V46" i="10"/>
  <c r="U46" i="10"/>
  <c r="T46" i="10"/>
  <c r="S46" i="10"/>
  <c r="V45" i="10"/>
  <c r="U45" i="10"/>
  <c r="T45" i="10"/>
  <c r="S45" i="10"/>
  <c r="V44" i="10"/>
  <c r="U44" i="10"/>
  <c r="T44" i="10"/>
  <c r="S44" i="10"/>
  <c r="V43" i="10"/>
  <c r="U43" i="10"/>
  <c r="T43" i="10"/>
  <c r="S43" i="10"/>
  <c r="V42" i="10"/>
  <c r="U42" i="10"/>
  <c r="T42" i="10"/>
  <c r="S42" i="10"/>
  <c r="V41" i="10"/>
  <c r="U41" i="10"/>
  <c r="T41" i="10"/>
  <c r="S41" i="10"/>
  <c r="V40" i="10"/>
  <c r="U40" i="10"/>
  <c r="T40" i="10"/>
  <c r="S40" i="10"/>
  <c r="V39" i="10"/>
  <c r="U39" i="10"/>
  <c r="T39" i="10"/>
  <c r="S39" i="10"/>
  <c r="V38" i="10"/>
  <c r="U38" i="10"/>
  <c r="T38" i="10"/>
  <c r="S38" i="10"/>
  <c r="V37" i="10"/>
  <c r="U37" i="10"/>
  <c r="T37" i="10"/>
  <c r="S37" i="10"/>
  <c r="V36" i="10"/>
  <c r="U36" i="10"/>
  <c r="T36" i="10"/>
  <c r="S36" i="10"/>
  <c r="V35" i="10"/>
  <c r="U35" i="10"/>
  <c r="T35" i="10"/>
  <c r="S35" i="10"/>
  <c r="V34" i="10"/>
  <c r="U34" i="10"/>
  <c r="T34" i="10"/>
  <c r="S34" i="10"/>
  <c r="V33" i="10"/>
  <c r="U33" i="10"/>
  <c r="T33" i="10"/>
  <c r="S33" i="10"/>
  <c r="V32" i="10"/>
  <c r="U32" i="10"/>
  <c r="T32" i="10"/>
  <c r="S32" i="10"/>
  <c r="V31" i="10"/>
  <c r="U31" i="10"/>
  <c r="T31" i="10"/>
  <c r="S31" i="10"/>
  <c r="V30" i="10"/>
  <c r="U30" i="10"/>
  <c r="T30" i="10"/>
  <c r="S30" i="10"/>
  <c r="V29" i="10"/>
  <c r="U29" i="10"/>
  <c r="T29" i="10"/>
  <c r="S29" i="10"/>
  <c r="V28" i="10"/>
  <c r="U28" i="10"/>
  <c r="T28" i="10"/>
  <c r="S28" i="10"/>
  <c r="V27" i="10"/>
  <c r="U27" i="10"/>
  <c r="T27" i="10"/>
  <c r="S27" i="10"/>
  <c r="V26" i="10"/>
  <c r="U26" i="10"/>
  <c r="T26" i="10"/>
  <c r="S26" i="10"/>
  <c r="V25" i="10"/>
  <c r="U25" i="10"/>
  <c r="T25" i="10"/>
  <c r="S25" i="10"/>
  <c r="V24" i="10"/>
  <c r="U24" i="10"/>
  <c r="T24" i="10"/>
  <c r="S24" i="10"/>
  <c r="V23" i="10"/>
  <c r="U23" i="10"/>
  <c r="T23" i="10"/>
  <c r="S23" i="10"/>
  <c r="V22" i="10"/>
  <c r="U22" i="10"/>
  <c r="T22" i="10"/>
  <c r="S22" i="10"/>
  <c r="V21" i="10"/>
  <c r="U21" i="10"/>
  <c r="T21" i="10"/>
  <c r="S21" i="10"/>
  <c r="V170" i="9"/>
  <c r="U170" i="9"/>
  <c r="T170" i="9"/>
  <c r="S170" i="9"/>
  <c r="V169" i="9"/>
  <c r="U169" i="9"/>
  <c r="T169" i="9"/>
  <c r="S169" i="9"/>
  <c r="V168" i="9"/>
  <c r="U168" i="9"/>
  <c r="T168" i="9"/>
  <c r="S168" i="9"/>
  <c r="V167" i="9"/>
  <c r="U167" i="9"/>
  <c r="T167" i="9"/>
  <c r="S167" i="9"/>
  <c r="V166" i="9"/>
  <c r="U166" i="9"/>
  <c r="T166" i="9"/>
  <c r="S166" i="9"/>
  <c r="V165" i="9"/>
  <c r="U165" i="9"/>
  <c r="T165" i="9"/>
  <c r="S165" i="9"/>
  <c r="V164" i="9"/>
  <c r="U164" i="9"/>
  <c r="T164" i="9"/>
  <c r="S164" i="9"/>
  <c r="V163" i="9"/>
  <c r="U163" i="9"/>
  <c r="T163" i="9"/>
  <c r="S163" i="9"/>
  <c r="V162" i="9"/>
  <c r="U162" i="9"/>
  <c r="T162" i="9"/>
  <c r="S162" i="9"/>
  <c r="V161" i="9"/>
  <c r="U161" i="9"/>
  <c r="T161" i="9"/>
  <c r="S161" i="9"/>
  <c r="V160" i="9"/>
  <c r="U160" i="9"/>
  <c r="T160" i="9"/>
  <c r="S160" i="9"/>
  <c r="V159" i="9"/>
  <c r="U159" i="9"/>
  <c r="T159" i="9"/>
  <c r="S159" i="9"/>
  <c r="V158" i="9"/>
  <c r="U158" i="9"/>
  <c r="T158" i="9"/>
  <c r="S158" i="9"/>
  <c r="V157" i="9"/>
  <c r="U157" i="9"/>
  <c r="T157" i="9"/>
  <c r="S157" i="9"/>
  <c r="V156" i="9"/>
  <c r="U156" i="9"/>
  <c r="T156" i="9"/>
  <c r="S156" i="9"/>
  <c r="V155" i="9"/>
  <c r="U155" i="9"/>
  <c r="T155" i="9"/>
  <c r="S155" i="9"/>
  <c r="V154" i="9"/>
  <c r="U154" i="9"/>
  <c r="T154" i="9"/>
  <c r="S154" i="9"/>
  <c r="V153" i="9"/>
  <c r="U153" i="9"/>
  <c r="T153" i="9"/>
  <c r="S153" i="9"/>
  <c r="V152" i="9"/>
  <c r="U152" i="9"/>
  <c r="T152" i="9"/>
  <c r="S152" i="9"/>
  <c r="V151" i="9"/>
  <c r="U151" i="9"/>
  <c r="T151" i="9"/>
  <c r="S151" i="9"/>
  <c r="V150" i="9"/>
  <c r="U150" i="9"/>
  <c r="T150" i="9"/>
  <c r="S150" i="9"/>
  <c r="V149" i="9"/>
  <c r="U149" i="9"/>
  <c r="T149" i="9"/>
  <c r="S149" i="9"/>
  <c r="V148" i="9"/>
  <c r="U148" i="9"/>
  <c r="T148" i="9"/>
  <c r="S148" i="9"/>
  <c r="V147" i="9"/>
  <c r="U147" i="9"/>
  <c r="T147" i="9"/>
  <c r="S147" i="9"/>
  <c r="V146" i="9"/>
  <c r="U146" i="9"/>
  <c r="T146" i="9"/>
  <c r="S146" i="9"/>
  <c r="V145" i="9"/>
  <c r="U145" i="9"/>
  <c r="T145" i="9"/>
  <c r="S145" i="9"/>
  <c r="V144" i="9"/>
  <c r="U144" i="9"/>
  <c r="T144" i="9"/>
  <c r="S144" i="9"/>
  <c r="V143" i="9"/>
  <c r="U143" i="9"/>
  <c r="T143" i="9"/>
  <c r="S143" i="9"/>
  <c r="V142" i="9"/>
  <c r="U142" i="9"/>
  <c r="T142" i="9"/>
  <c r="S142" i="9"/>
  <c r="V141" i="9"/>
  <c r="U141" i="9"/>
  <c r="T141" i="9"/>
  <c r="S141" i="9"/>
  <c r="V140" i="9"/>
  <c r="U140" i="9"/>
  <c r="T140" i="9"/>
  <c r="S140" i="9"/>
  <c r="V139" i="9"/>
  <c r="U139" i="9"/>
  <c r="T139" i="9"/>
  <c r="S139" i="9"/>
  <c r="V138" i="9"/>
  <c r="U138" i="9"/>
  <c r="T138" i="9"/>
  <c r="S138" i="9"/>
  <c r="V137" i="9"/>
  <c r="U137" i="9"/>
  <c r="T137" i="9"/>
  <c r="S137" i="9"/>
  <c r="V136" i="9"/>
  <c r="U136" i="9"/>
  <c r="T136" i="9"/>
  <c r="S136" i="9"/>
  <c r="V135" i="9"/>
  <c r="U135" i="9"/>
  <c r="T135" i="9"/>
  <c r="S135" i="9"/>
  <c r="V134" i="9"/>
  <c r="U134" i="9"/>
  <c r="T134" i="9"/>
  <c r="S134" i="9"/>
  <c r="V133" i="9"/>
  <c r="U133" i="9"/>
  <c r="T133" i="9"/>
  <c r="S133" i="9"/>
  <c r="V132" i="9"/>
  <c r="U132" i="9"/>
  <c r="T132" i="9"/>
  <c r="S132" i="9"/>
  <c r="V131" i="9"/>
  <c r="U131" i="9"/>
  <c r="T131" i="9"/>
  <c r="S131" i="9"/>
  <c r="V130" i="9"/>
  <c r="U130" i="9"/>
  <c r="T130" i="9"/>
  <c r="S130" i="9"/>
  <c r="V129" i="9"/>
  <c r="U129" i="9"/>
  <c r="T129" i="9"/>
  <c r="S129" i="9"/>
  <c r="V128" i="9"/>
  <c r="U128" i="9"/>
  <c r="T128" i="9"/>
  <c r="S128" i="9"/>
  <c r="V127" i="9"/>
  <c r="U127" i="9"/>
  <c r="T127" i="9"/>
  <c r="S127" i="9"/>
  <c r="V126" i="9"/>
  <c r="U126" i="9"/>
  <c r="T126" i="9"/>
  <c r="S126" i="9"/>
  <c r="V125" i="9"/>
  <c r="U125" i="9"/>
  <c r="T125" i="9"/>
  <c r="S125" i="9"/>
  <c r="V124" i="9"/>
  <c r="U124" i="9"/>
  <c r="T124" i="9"/>
  <c r="S124" i="9"/>
  <c r="V123" i="9"/>
  <c r="U123" i="9"/>
  <c r="T123" i="9"/>
  <c r="S123" i="9"/>
  <c r="V122" i="9"/>
  <c r="U122" i="9"/>
  <c r="T122" i="9"/>
  <c r="S122" i="9"/>
  <c r="V121" i="9"/>
  <c r="U121" i="9"/>
  <c r="T121" i="9"/>
  <c r="S121" i="9"/>
  <c r="V120" i="9"/>
  <c r="U120" i="9"/>
  <c r="T120" i="9"/>
  <c r="S120" i="9"/>
  <c r="V119" i="9"/>
  <c r="U119" i="9"/>
  <c r="T119" i="9"/>
  <c r="S119" i="9"/>
  <c r="V118" i="9"/>
  <c r="U118" i="9"/>
  <c r="T118" i="9"/>
  <c r="S118" i="9"/>
  <c r="V117" i="9"/>
  <c r="U117" i="9"/>
  <c r="T117" i="9"/>
  <c r="S117" i="9"/>
  <c r="V116" i="9"/>
  <c r="U116" i="9"/>
  <c r="T116" i="9"/>
  <c r="S116" i="9"/>
  <c r="V115" i="9"/>
  <c r="U115" i="9"/>
  <c r="T115" i="9"/>
  <c r="S115" i="9"/>
  <c r="V114" i="9"/>
  <c r="U114" i="9"/>
  <c r="T114" i="9"/>
  <c r="S114" i="9"/>
  <c r="V113" i="9"/>
  <c r="U113" i="9"/>
  <c r="T113" i="9"/>
  <c r="S113" i="9"/>
  <c r="V112" i="9"/>
  <c r="U112" i="9"/>
  <c r="T112" i="9"/>
  <c r="S112" i="9"/>
  <c r="V111" i="9"/>
  <c r="U111" i="9"/>
  <c r="T111" i="9"/>
  <c r="S111" i="9"/>
  <c r="V110" i="9"/>
  <c r="U110" i="9"/>
  <c r="T110" i="9"/>
  <c r="S110" i="9"/>
  <c r="V109" i="9"/>
  <c r="U109" i="9"/>
  <c r="T109" i="9"/>
  <c r="S109" i="9"/>
  <c r="V108" i="9"/>
  <c r="U108" i="9"/>
  <c r="T108" i="9"/>
  <c r="S108" i="9"/>
  <c r="V107" i="9"/>
  <c r="U107" i="9"/>
  <c r="T107" i="9"/>
  <c r="S107" i="9"/>
  <c r="V106" i="9"/>
  <c r="U106" i="9"/>
  <c r="T106" i="9"/>
  <c r="S106" i="9"/>
  <c r="V105" i="9"/>
  <c r="U105" i="9"/>
  <c r="T105" i="9"/>
  <c r="S105" i="9"/>
  <c r="V104" i="9"/>
  <c r="U104" i="9"/>
  <c r="T104" i="9"/>
  <c r="S104" i="9"/>
  <c r="V103" i="9"/>
  <c r="U103" i="9"/>
  <c r="T103" i="9"/>
  <c r="S103" i="9"/>
  <c r="V102" i="9"/>
  <c r="U102" i="9"/>
  <c r="T102" i="9"/>
  <c r="S102" i="9"/>
  <c r="V101" i="9"/>
  <c r="U101" i="9"/>
  <c r="T101" i="9"/>
  <c r="S101" i="9"/>
  <c r="V100" i="9"/>
  <c r="U100" i="9"/>
  <c r="T100" i="9"/>
  <c r="S100" i="9"/>
  <c r="V99" i="9"/>
  <c r="U99" i="9"/>
  <c r="T99" i="9"/>
  <c r="S99" i="9"/>
  <c r="V98" i="9"/>
  <c r="U98" i="9"/>
  <c r="T98" i="9"/>
  <c r="S98" i="9"/>
  <c r="V97" i="9"/>
  <c r="U97" i="9"/>
  <c r="T97" i="9"/>
  <c r="S97" i="9"/>
  <c r="V96" i="9"/>
  <c r="U96" i="9"/>
  <c r="T96" i="9"/>
  <c r="S96" i="9"/>
  <c r="V95" i="9"/>
  <c r="U95" i="9"/>
  <c r="T95" i="9"/>
  <c r="S95" i="9"/>
  <c r="V94" i="9"/>
  <c r="U94" i="9"/>
  <c r="T94" i="9"/>
  <c r="S94" i="9"/>
  <c r="V93" i="9"/>
  <c r="U93" i="9"/>
  <c r="T93" i="9"/>
  <c r="S93" i="9"/>
  <c r="V92" i="9"/>
  <c r="U92" i="9"/>
  <c r="T92" i="9"/>
  <c r="S92" i="9"/>
  <c r="V91" i="9"/>
  <c r="U91" i="9"/>
  <c r="T91" i="9"/>
  <c r="S91" i="9"/>
  <c r="V90" i="9"/>
  <c r="U90" i="9"/>
  <c r="T90" i="9"/>
  <c r="S90" i="9"/>
  <c r="V89" i="9"/>
  <c r="U89" i="9"/>
  <c r="T89" i="9"/>
  <c r="S89" i="9"/>
  <c r="V88" i="9"/>
  <c r="U88" i="9"/>
  <c r="T88" i="9"/>
  <c r="S88" i="9"/>
  <c r="V87" i="9"/>
  <c r="U87" i="9"/>
  <c r="T87" i="9"/>
  <c r="S87" i="9"/>
  <c r="V86" i="9"/>
  <c r="U86" i="9"/>
  <c r="T86" i="9"/>
  <c r="S86" i="9"/>
  <c r="V85" i="9"/>
  <c r="U85" i="9"/>
  <c r="T85" i="9"/>
  <c r="S85" i="9"/>
  <c r="V84" i="9"/>
  <c r="U84" i="9"/>
  <c r="T84" i="9"/>
  <c r="S84" i="9"/>
  <c r="V83" i="9"/>
  <c r="U83" i="9"/>
  <c r="T83" i="9"/>
  <c r="S83" i="9"/>
  <c r="V82" i="9"/>
  <c r="U82" i="9"/>
  <c r="T82" i="9"/>
  <c r="S82" i="9"/>
  <c r="V81" i="9"/>
  <c r="U81" i="9"/>
  <c r="T81" i="9"/>
  <c r="S81" i="9"/>
  <c r="V80" i="9"/>
  <c r="U80" i="9"/>
  <c r="T80" i="9"/>
  <c r="S80" i="9"/>
  <c r="V79" i="9"/>
  <c r="U79" i="9"/>
  <c r="T79" i="9"/>
  <c r="S79" i="9"/>
  <c r="V78" i="9"/>
  <c r="U78" i="9"/>
  <c r="T78" i="9"/>
  <c r="S78" i="9"/>
  <c r="V77" i="9"/>
  <c r="U77" i="9"/>
  <c r="T77" i="9"/>
  <c r="S77" i="9"/>
  <c r="V76" i="9"/>
  <c r="U76" i="9"/>
  <c r="T76" i="9"/>
  <c r="S76" i="9"/>
  <c r="V75" i="9"/>
  <c r="U75" i="9"/>
  <c r="T75" i="9"/>
  <c r="S75" i="9"/>
  <c r="V74" i="9"/>
  <c r="U74" i="9"/>
  <c r="T74" i="9"/>
  <c r="S74" i="9"/>
  <c r="V73" i="9"/>
  <c r="U73" i="9"/>
  <c r="T73" i="9"/>
  <c r="S73" i="9"/>
  <c r="V72" i="9"/>
  <c r="U72" i="9"/>
  <c r="T72" i="9"/>
  <c r="S72" i="9"/>
  <c r="V71" i="9"/>
  <c r="U71" i="9"/>
  <c r="T71" i="9"/>
  <c r="S71" i="9"/>
  <c r="V70" i="9"/>
  <c r="U70" i="9"/>
  <c r="T70" i="9"/>
  <c r="S70" i="9"/>
  <c r="V69" i="9"/>
  <c r="U69" i="9"/>
  <c r="T69" i="9"/>
  <c r="S69" i="9"/>
  <c r="V68" i="9"/>
  <c r="U68" i="9"/>
  <c r="T68" i="9"/>
  <c r="S68" i="9"/>
  <c r="V67" i="9"/>
  <c r="U67" i="9"/>
  <c r="T67" i="9"/>
  <c r="S67" i="9"/>
  <c r="V66" i="9"/>
  <c r="U66" i="9"/>
  <c r="T66" i="9"/>
  <c r="S66" i="9"/>
  <c r="V65" i="9"/>
  <c r="U65" i="9"/>
  <c r="T65" i="9"/>
  <c r="S65" i="9"/>
  <c r="V64" i="9"/>
  <c r="U64" i="9"/>
  <c r="T64" i="9"/>
  <c r="S64" i="9"/>
  <c r="V63" i="9"/>
  <c r="U63" i="9"/>
  <c r="T63" i="9"/>
  <c r="S63" i="9"/>
  <c r="V62" i="9"/>
  <c r="U62" i="9"/>
  <c r="T62" i="9"/>
  <c r="S62" i="9"/>
  <c r="V61" i="9"/>
  <c r="U61" i="9"/>
  <c r="T61" i="9"/>
  <c r="S61" i="9"/>
  <c r="V60" i="9"/>
  <c r="U60" i="9"/>
  <c r="T60" i="9"/>
  <c r="S60" i="9"/>
  <c r="V59" i="9"/>
  <c r="U59" i="9"/>
  <c r="T59" i="9"/>
  <c r="S59" i="9"/>
  <c r="V58" i="9"/>
  <c r="U58" i="9"/>
  <c r="T58" i="9"/>
  <c r="S58" i="9"/>
  <c r="V57" i="9"/>
  <c r="U57" i="9"/>
  <c r="T57" i="9"/>
  <c r="S57" i="9"/>
  <c r="V56" i="9"/>
  <c r="U56" i="9"/>
  <c r="T56" i="9"/>
  <c r="S56" i="9"/>
  <c r="V55" i="9"/>
  <c r="U55" i="9"/>
  <c r="T55" i="9"/>
  <c r="S55" i="9"/>
  <c r="V54" i="9"/>
  <c r="U54" i="9"/>
  <c r="T54" i="9"/>
  <c r="S54" i="9"/>
  <c r="V53" i="9"/>
  <c r="U53" i="9"/>
  <c r="T53" i="9"/>
  <c r="S53" i="9"/>
  <c r="V52" i="9"/>
  <c r="U52" i="9"/>
  <c r="T52" i="9"/>
  <c r="S52" i="9"/>
  <c r="V51" i="9"/>
  <c r="U51" i="9"/>
  <c r="T51" i="9"/>
  <c r="S51" i="9"/>
  <c r="V50" i="9"/>
  <c r="U50" i="9"/>
  <c r="T50" i="9"/>
  <c r="S50" i="9"/>
  <c r="V49" i="9"/>
  <c r="U49" i="9"/>
  <c r="T49" i="9"/>
  <c r="S49" i="9"/>
  <c r="V48" i="9"/>
  <c r="U48" i="9"/>
  <c r="T48" i="9"/>
  <c r="S48" i="9"/>
  <c r="V47" i="9"/>
  <c r="U47" i="9"/>
  <c r="T47" i="9"/>
  <c r="S47" i="9"/>
  <c r="V46" i="9"/>
  <c r="U46" i="9"/>
  <c r="T46" i="9"/>
  <c r="S46" i="9"/>
  <c r="V45" i="9"/>
  <c r="U45" i="9"/>
  <c r="T45" i="9"/>
  <c r="S45" i="9"/>
  <c r="V44" i="9"/>
  <c r="U44" i="9"/>
  <c r="T44" i="9"/>
  <c r="S44" i="9"/>
  <c r="V43" i="9"/>
  <c r="U43" i="9"/>
  <c r="T43" i="9"/>
  <c r="S43" i="9"/>
  <c r="V42" i="9"/>
  <c r="U42" i="9"/>
  <c r="T42" i="9"/>
  <c r="S42" i="9"/>
  <c r="V41" i="9"/>
  <c r="U41" i="9"/>
  <c r="T41" i="9"/>
  <c r="S41" i="9"/>
  <c r="V40" i="9"/>
  <c r="U40" i="9"/>
  <c r="T40" i="9"/>
  <c r="S40" i="9"/>
  <c r="V39" i="9"/>
  <c r="U39" i="9"/>
  <c r="T39" i="9"/>
  <c r="S39" i="9"/>
  <c r="V38" i="9"/>
  <c r="U38" i="9"/>
  <c r="T38" i="9"/>
  <c r="S38" i="9"/>
  <c r="V37" i="9"/>
  <c r="U37" i="9"/>
  <c r="T37" i="9"/>
  <c r="S37" i="9"/>
  <c r="V36" i="9"/>
  <c r="U36" i="9"/>
  <c r="T36" i="9"/>
  <c r="S36" i="9"/>
  <c r="V35" i="9"/>
  <c r="U35" i="9"/>
  <c r="T35" i="9"/>
  <c r="S35" i="9"/>
  <c r="V34" i="9"/>
  <c r="U34" i="9"/>
  <c r="T34" i="9"/>
  <c r="S34" i="9"/>
  <c r="V33" i="9"/>
  <c r="U33" i="9"/>
  <c r="T33" i="9"/>
  <c r="S33" i="9"/>
  <c r="V32" i="9"/>
  <c r="U32" i="9"/>
  <c r="T32" i="9"/>
  <c r="S32" i="9"/>
  <c r="V31" i="9"/>
  <c r="U31" i="9"/>
  <c r="T31" i="9"/>
  <c r="S31" i="9"/>
  <c r="V30" i="9"/>
  <c r="U30" i="9"/>
  <c r="T30" i="9"/>
  <c r="S30" i="9"/>
  <c r="V29" i="9"/>
  <c r="U29" i="9"/>
  <c r="T29" i="9"/>
  <c r="S29" i="9"/>
  <c r="V28" i="9"/>
  <c r="U28" i="9"/>
  <c r="T28" i="9"/>
  <c r="S28" i="9"/>
  <c r="V27" i="9"/>
  <c r="U27" i="9"/>
  <c r="T27" i="9"/>
  <c r="S27" i="9"/>
  <c r="V26" i="9"/>
  <c r="U26" i="9"/>
  <c r="T26" i="9"/>
  <c r="S26" i="9"/>
  <c r="V25" i="9"/>
  <c r="U25" i="9"/>
  <c r="T25" i="9"/>
  <c r="S25" i="9"/>
  <c r="V24" i="9"/>
  <c r="U24" i="9"/>
  <c r="T24" i="9"/>
  <c r="S24" i="9"/>
  <c r="V23" i="9"/>
  <c r="U23" i="9"/>
  <c r="T23" i="9"/>
  <c r="S23" i="9"/>
  <c r="V22" i="9"/>
  <c r="U22" i="9"/>
  <c r="T22" i="9"/>
  <c r="S22" i="9"/>
  <c r="V21" i="9"/>
  <c r="U21" i="9"/>
  <c r="T21" i="9"/>
  <c r="S21" i="9"/>
  <c r="V165" i="8"/>
  <c r="U165" i="8"/>
  <c r="T165" i="8"/>
  <c r="S165" i="8"/>
  <c r="V164" i="8"/>
  <c r="U164" i="8"/>
  <c r="T164" i="8"/>
  <c r="S164" i="8"/>
  <c r="V163" i="8"/>
  <c r="U163" i="8"/>
  <c r="T163" i="8"/>
  <c r="S163" i="8"/>
  <c r="V162" i="8"/>
  <c r="U162" i="8"/>
  <c r="T162" i="8"/>
  <c r="S162" i="8"/>
  <c r="V161" i="8"/>
  <c r="U161" i="8"/>
  <c r="T161" i="8"/>
  <c r="S161" i="8"/>
  <c r="V160" i="8"/>
  <c r="U160" i="8"/>
  <c r="T160" i="8"/>
  <c r="S160" i="8"/>
  <c r="V159" i="8"/>
  <c r="U159" i="8"/>
  <c r="T159" i="8"/>
  <c r="S159" i="8"/>
  <c r="V158" i="8"/>
  <c r="U158" i="8"/>
  <c r="T158" i="8"/>
  <c r="S158" i="8"/>
  <c r="V157" i="8"/>
  <c r="U157" i="8"/>
  <c r="T157" i="8"/>
  <c r="S157" i="8"/>
  <c r="V156" i="8"/>
  <c r="U156" i="8"/>
  <c r="T156" i="8"/>
  <c r="S156" i="8"/>
  <c r="V155" i="8"/>
  <c r="U155" i="8"/>
  <c r="T155" i="8"/>
  <c r="S155" i="8"/>
  <c r="V154" i="8"/>
  <c r="U154" i="8"/>
  <c r="T154" i="8"/>
  <c r="S154" i="8"/>
  <c r="V153" i="8"/>
  <c r="U153" i="8"/>
  <c r="T153" i="8"/>
  <c r="S153" i="8"/>
  <c r="V152" i="8"/>
  <c r="U152" i="8"/>
  <c r="T152" i="8"/>
  <c r="S152" i="8"/>
  <c r="V151" i="8"/>
  <c r="U151" i="8"/>
  <c r="T151" i="8"/>
  <c r="S151" i="8"/>
  <c r="V150" i="8"/>
  <c r="U150" i="8"/>
  <c r="T150" i="8"/>
  <c r="S150" i="8"/>
  <c r="V149" i="8"/>
  <c r="U149" i="8"/>
  <c r="T149" i="8"/>
  <c r="S149" i="8"/>
  <c r="V148" i="8"/>
  <c r="U148" i="8"/>
  <c r="T148" i="8"/>
  <c r="S148" i="8"/>
  <c r="V147" i="8"/>
  <c r="U147" i="8"/>
  <c r="T147" i="8"/>
  <c r="S147" i="8"/>
  <c r="V146" i="8"/>
  <c r="U146" i="8"/>
  <c r="T146" i="8"/>
  <c r="S146" i="8"/>
  <c r="V145" i="8"/>
  <c r="U145" i="8"/>
  <c r="T145" i="8"/>
  <c r="S145" i="8"/>
  <c r="V144" i="8"/>
  <c r="U144" i="8"/>
  <c r="T144" i="8"/>
  <c r="S144" i="8"/>
  <c r="V143" i="8"/>
  <c r="U143" i="8"/>
  <c r="T143" i="8"/>
  <c r="S143" i="8"/>
  <c r="V142" i="8"/>
  <c r="U142" i="8"/>
  <c r="T142" i="8"/>
  <c r="S142" i="8"/>
  <c r="V141" i="8"/>
  <c r="U141" i="8"/>
  <c r="T141" i="8"/>
  <c r="S141" i="8"/>
  <c r="V140" i="8"/>
  <c r="U140" i="8"/>
  <c r="T140" i="8"/>
  <c r="S140" i="8"/>
  <c r="V139" i="8"/>
  <c r="U139" i="8"/>
  <c r="T139" i="8"/>
  <c r="S139" i="8"/>
  <c r="V138" i="8"/>
  <c r="U138" i="8"/>
  <c r="T138" i="8"/>
  <c r="S138" i="8"/>
  <c r="V137" i="8"/>
  <c r="U137" i="8"/>
  <c r="T137" i="8"/>
  <c r="S137" i="8"/>
  <c r="V136" i="8"/>
  <c r="U136" i="8"/>
  <c r="T136" i="8"/>
  <c r="S136" i="8"/>
  <c r="V135" i="8"/>
  <c r="U135" i="8"/>
  <c r="T135" i="8"/>
  <c r="S135" i="8"/>
  <c r="V134" i="8"/>
  <c r="U134" i="8"/>
  <c r="T134" i="8"/>
  <c r="S134" i="8"/>
  <c r="V133" i="8"/>
  <c r="U133" i="8"/>
  <c r="T133" i="8"/>
  <c r="S133" i="8"/>
  <c r="V132" i="8"/>
  <c r="U132" i="8"/>
  <c r="T132" i="8"/>
  <c r="S132" i="8"/>
  <c r="V131" i="8"/>
  <c r="U131" i="8"/>
  <c r="T131" i="8"/>
  <c r="S131" i="8"/>
  <c r="V130" i="8"/>
  <c r="U130" i="8"/>
  <c r="T130" i="8"/>
  <c r="S130" i="8"/>
  <c r="V129" i="8"/>
  <c r="U129" i="8"/>
  <c r="T129" i="8"/>
  <c r="S129" i="8"/>
  <c r="V128" i="8"/>
  <c r="U128" i="8"/>
  <c r="T128" i="8"/>
  <c r="S128" i="8"/>
  <c r="V127" i="8"/>
  <c r="U127" i="8"/>
  <c r="T127" i="8"/>
  <c r="S127" i="8"/>
  <c r="V126" i="8"/>
  <c r="U126" i="8"/>
  <c r="T126" i="8"/>
  <c r="S126" i="8"/>
  <c r="V125" i="8"/>
  <c r="U125" i="8"/>
  <c r="T125" i="8"/>
  <c r="S125" i="8"/>
  <c r="V124" i="8"/>
  <c r="U124" i="8"/>
  <c r="T124" i="8"/>
  <c r="S124" i="8"/>
  <c r="V123" i="8"/>
  <c r="U123" i="8"/>
  <c r="T123" i="8"/>
  <c r="S123" i="8"/>
  <c r="V122" i="8"/>
  <c r="U122" i="8"/>
  <c r="T122" i="8"/>
  <c r="S122" i="8"/>
  <c r="V121" i="8"/>
  <c r="U121" i="8"/>
  <c r="T121" i="8"/>
  <c r="S121" i="8"/>
  <c r="V120" i="8"/>
  <c r="U120" i="8"/>
  <c r="T120" i="8"/>
  <c r="S120" i="8"/>
  <c r="V119" i="8"/>
  <c r="U119" i="8"/>
  <c r="T119" i="8"/>
  <c r="S119" i="8"/>
  <c r="V118" i="8"/>
  <c r="U118" i="8"/>
  <c r="T118" i="8"/>
  <c r="S118" i="8"/>
  <c r="V117" i="8"/>
  <c r="U117" i="8"/>
  <c r="T117" i="8"/>
  <c r="S117" i="8"/>
  <c r="V116" i="8"/>
  <c r="U116" i="8"/>
  <c r="T116" i="8"/>
  <c r="S116" i="8"/>
  <c r="V115" i="8"/>
  <c r="U115" i="8"/>
  <c r="T115" i="8"/>
  <c r="S115" i="8"/>
  <c r="V114" i="8"/>
  <c r="U114" i="8"/>
  <c r="T114" i="8"/>
  <c r="S114" i="8"/>
  <c r="V113" i="8"/>
  <c r="U113" i="8"/>
  <c r="T113" i="8"/>
  <c r="S113" i="8"/>
  <c r="V112" i="8"/>
  <c r="U112" i="8"/>
  <c r="T112" i="8"/>
  <c r="S112" i="8"/>
  <c r="V111" i="8"/>
  <c r="U111" i="8"/>
  <c r="T111" i="8"/>
  <c r="S111" i="8"/>
  <c r="V110" i="8"/>
  <c r="U110" i="8"/>
  <c r="T110" i="8"/>
  <c r="S110" i="8"/>
  <c r="V109" i="8"/>
  <c r="U109" i="8"/>
  <c r="T109" i="8"/>
  <c r="S109" i="8"/>
  <c r="V108" i="8"/>
  <c r="U108" i="8"/>
  <c r="T108" i="8"/>
  <c r="S108" i="8"/>
  <c r="V107" i="8"/>
  <c r="U107" i="8"/>
  <c r="T107" i="8"/>
  <c r="S107" i="8"/>
  <c r="V106" i="8"/>
  <c r="U106" i="8"/>
  <c r="T106" i="8"/>
  <c r="S106" i="8"/>
  <c r="V105" i="8"/>
  <c r="U105" i="8"/>
  <c r="T105" i="8"/>
  <c r="S105" i="8"/>
  <c r="V104" i="8"/>
  <c r="U104" i="8"/>
  <c r="T104" i="8"/>
  <c r="S104" i="8"/>
  <c r="V103" i="8"/>
  <c r="U103" i="8"/>
  <c r="T103" i="8"/>
  <c r="S103" i="8"/>
  <c r="V102" i="8"/>
  <c r="U102" i="8"/>
  <c r="T102" i="8"/>
  <c r="S102" i="8"/>
  <c r="V101" i="8"/>
  <c r="U101" i="8"/>
  <c r="T101" i="8"/>
  <c r="S101" i="8"/>
  <c r="V100" i="8"/>
  <c r="U100" i="8"/>
  <c r="T100" i="8"/>
  <c r="S100" i="8"/>
  <c r="V99" i="8"/>
  <c r="U99" i="8"/>
  <c r="T99" i="8"/>
  <c r="S99" i="8"/>
  <c r="V98" i="8"/>
  <c r="U98" i="8"/>
  <c r="T98" i="8"/>
  <c r="S98" i="8"/>
  <c r="V97" i="8"/>
  <c r="U97" i="8"/>
  <c r="T97" i="8"/>
  <c r="S97" i="8"/>
  <c r="V96" i="8"/>
  <c r="U96" i="8"/>
  <c r="T96" i="8"/>
  <c r="S96" i="8"/>
  <c r="V95" i="8"/>
  <c r="U95" i="8"/>
  <c r="T95" i="8"/>
  <c r="S95" i="8"/>
  <c r="V94" i="8"/>
  <c r="U94" i="8"/>
  <c r="T94" i="8"/>
  <c r="S94" i="8"/>
  <c r="V93" i="8"/>
  <c r="U93" i="8"/>
  <c r="T93" i="8"/>
  <c r="S93" i="8"/>
  <c r="V92" i="8"/>
  <c r="U92" i="8"/>
  <c r="T92" i="8"/>
  <c r="S92" i="8"/>
  <c r="V91" i="8"/>
  <c r="U91" i="8"/>
  <c r="T91" i="8"/>
  <c r="S91" i="8"/>
  <c r="V90" i="8"/>
  <c r="U90" i="8"/>
  <c r="T90" i="8"/>
  <c r="S90" i="8"/>
  <c r="V89" i="8"/>
  <c r="U89" i="8"/>
  <c r="T89" i="8"/>
  <c r="S89" i="8"/>
  <c r="V88" i="8"/>
  <c r="U88" i="8"/>
  <c r="T88" i="8"/>
  <c r="S88" i="8"/>
  <c r="V87" i="8"/>
  <c r="U87" i="8"/>
  <c r="T87" i="8"/>
  <c r="S87" i="8"/>
  <c r="V86" i="8"/>
  <c r="U86" i="8"/>
  <c r="T86" i="8"/>
  <c r="S86" i="8"/>
  <c r="V85" i="8"/>
  <c r="U85" i="8"/>
  <c r="T85" i="8"/>
  <c r="S85" i="8"/>
  <c r="V84" i="8"/>
  <c r="U84" i="8"/>
  <c r="T84" i="8"/>
  <c r="S84" i="8"/>
  <c r="V83" i="8"/>
  <c r="U83" i="8"/>
  <c r="T83" i="8"/>
  <c r="S83" i="8"/>
  <c r="V82" i="8"/>
  <c r="U82" i="8"/>
  <c r="T82" i="8"/>
  <c r="S82" i="8"/>
  <c r="V81" i="8"/>
  <c r="U81" i="8"/>
  <c r="T81" i="8"/>
  <c r="S81" i="8"/>
  <c r="V80" i="8"/>
  <c r="U80" i="8"/>
  <c r="T80" i="8"/>
  <c r="S80" i="8"/>
  <c r="V79" i="8"/>
  <c r="U79" i="8"/>
  <c r="T79" i="8"/>
  <c r="S79" i="8"/>
  <c r="V78" i="8"/>
  <c r="U78" i="8"/>
  <c r="T78" i="8"/>
  <c r="S78" i="8"/>
  <c r="V77" i="8"/>
  <c r="U77" i="8"/>
  <c r="T77" i="8"/>
  <c r="S77" i="8"/>
  <c r="V76" i="8"/>
  <c r="U76" i="8"/>
  <c r="T76" i="8"/>
  <c r="S76" i="8"/>
  <c r="V75" i="8"/>
  <c r="U75" i="8"/>
  <c r="T75" i="8"/>
  <c r="S75" i="8"/>
  <c r="V74" i="8"/>
  <c r="U74" i="8"/>
  <c r="T74" i="8"/>
  <c r="S74" i="8"/>
  <c r="V73" i="8"/>
  <c r="U73" i="8"/>
  <c r="T73" i="8"/>
  <c r="S73" i="8"/>
  <c r="V72" i="8"/>
  <c r="U72" i="8"/>
  <c r="T72" i="8"/>
  <c r="S72" i="8"/>
  <c r="V71" i="8"/>
  <c r="U71" i="8"/>
  <c r="T71" i="8"/>
  <c r="S71" i="8"/>
  <c r="V70" i="8"/>
  <c r="U70" i="8"/>
  <c r="T70" i="8"/>
  <c r="S70" i="8"/>
  <c r="V69" i="8"/>
  <c r="U69" i="8"/>
  <c r="T69" i="8"/>
  <c r="S69" i="8"/>
  <c r="V68" i="8"/>
  <c r="U68" i="8"/>
  <c r="T68" i="8"/>
  <c r="S68" i="8"/>
  <c r="V67" i="8"/>
  <c r="U67" i="8"/>
  <c r="T67" i="8"/>
  <c r="S67" i="8"/>
  <c r="V66" i="8"/>
  <c r="U66" i="8"/>
  <c r="T66" i="8"/>
  <c r="S66" i="8"/>
  <c r="V65" i="8"/>
  <c r="U65" i="8"/>
  <c r="T65" i="8"/>
  <c r="S65" i="8"/>
  <c r="V64" i="8"/>
  <c r="U64" i="8"/>
  <c r="T64" i="8"/>
  <c r="S64" i="8"/>
  <c r="V63" i="8"/>
  <c r="U63" i="8"/>
  <c r="T63" i="8"/>
  <c r="S63" i="8"/>
  <c r="V62" i="8"/>
  <c r="U62" i="8"/>
  <c r="T62" i="8"/>
  <c r="S62" i="8"/>
  <c r="V61" i="8"/>
  <c r="U61" i="8"/>
  <c r="T61" i="8"/>
  <c r="S61" i="8"/>
  <c r="V60" i="8"/>
  <c r="U60" i="8"/>
  <c r="T60" i="8"/>
  <c r="S60" i="8"/>
  <c r="V59" i="8"/>
  <c r="U59" i="8"/>
  <c r="T59" i="8"/>
  <c r="S59" i="8"/>
  <c r="V58" i="8"/>
  <c r="U58" i="8"/>
  <c r="T58" i="8"/>
  <c r="S58" i="8"/>
  <c r="V57" i="8"/>
  <c r="U57" i="8"/>
  <c r="T57" i="8"/>
  <c r="S57" i="8"/>
  <c r="V56" i="8"/>
  <c r="U56" i="8"/>
  <c r="T56" i="8"/>
  <c r="S56" i="8"/>
  <c r="V55" i="8"/>
  <c r="U55" i="8"/>
  <c r="T55" i="8"/>
  <c r="S55" i="8"/>
  <c r="V54" i="8"/>
  <c r="U54" i="8"/>
  <c r="T54" i="8"/>
  <c r="S54" i="8"/>
  <c r="V53" i="8"/>
  <c r="U53" i="8"/>
  <c r="T53" i="8"/>
  <c r="S53" i="8"/>
  <c r="V52" i="8"/>
  <c r="U52" i="8"/>
  <c r="T52" i="8"/>
  <c r="S52" i="8"/>
  <c r="V51" i="8"/>
  <c r="U51" i="8"/>
  <c r="T51" i="8"/>
  <c r="S51" i="8"/>
  <c r="V50" i="8"/>
  <c r="U50" i="8"/>
  <c r="T50" i="8"/>
  <c r="S50" i="8"/>
  <c r="V49" i="8"/>
  <c r="U49" i="8"/>
  <c r="T49" i="8"/>
  <c r="S49" i="8"/>
  <c r="V48" i="8"/>
  <c r="U48" i="8"/>
  <c r="T48" i="8"/>
  <c r="S48" i="8"/>
  <c r="V47" i="8"/>
  <c r="U47" i="8"/>
  <c r="T47" i="8"/>
  <c r="S47" i="8"/>
  <c r="V46" i="8"/>
  <c r="U46" i="8"/>
  <c r="T46" i="8"/>
  <c r="S46" i="8"/>
  <c r="V45" i="8"/>
  <c r="U45" i="8"/>
  <c r="T45" i="8"/>
  <c r="S45" i="8"/>
  <c r="V44" i="8"/>
  <c r="U44" i="8"/>
  <c r="T44" i="8"/>
  <c r="S44" i="8"/>
  <c r="V43" i="8"/>
  <c r="U43" i="8"/>
  <c r="T43" i="8"/>
  <c r="S43" i="8"/>
  <c r="V42" i="8"/>
  <c r="U42" i="8"/>
  <c r="T42" i="8"/>
  <c r="S42" i="8"/>
  <c r="V41" i="8"/>
  <c r="U41" i="8"/>
  <c r="T41" i="8"/>
  <c r="S41" i="8"/>
  <c r="V40" i="8"/>
  <c r="U40" i="8"/>
  <c r="T40" i="8"/>
  <c r="S40" i="8"/>
  <c r="V39" i="8"/>
  <c r="U39" i="8"/>
  <c r="T39" i="8"/>
  <c r="S39" i="8"/>
  <c r="V38" i="8"/>
  <c r="U38" i="8"/>
  <c r="T38" i="8"/>
  <c r="S38" i="8"/>
  <c r="V37" i="8"/>
  <c r="U37" i="8"/>
  <c r="T37" i="8"/>
  <c r="S37" i="8"/>
  <c r="V36" i="8"/>
  <c r="U36" i="8"/>
  <c r="T36" i="8"/>
  <c r="S36" i="8"/>
  <c r="V35" i="8"/>
  <c r="U35" i="8"/>
  <c r="T35" i="8"/>
  <c r="S35" i="8"/>
  <c r="V34" i="8"/>
  <c r="U34" i="8"/>
  <c r="T34" i="8"/>
  <c r="S34" i="8"/>
  <c r="V33" i="8"/>
  <c r="U33" i="8"/>
  <c r="T33" i="8"/>
  <c r="S33" i="8"/>
  <c r="V32" i="8"/>
  <c r="U32" i="8"/>
  <c r="T32" i="8"/>
  <c r="S32" i="8"/>
  <c r="V31" i="8"/>
  <c r="U31" i="8"/>
  <c r="T31" i="8"/>
  <c r="S31" i="8"/>
  <c r="V30" i="8"/>
  <c r="U30" i="8"/>
  <c r="T30" i="8"/>
  <c r="S30" i="8"/>
  <c r="V29" i="8"/>
  <c r="U29" i="8"/>
  <c r="T29" i="8"/>
  <c r="S29" i="8"/>
  <c r="V28" i="8"/>
  <c r="U28" i="8"/>
  <c r="T28" i="8"/>
  <c r="S28" i="8"/>
  <c r="V27" i="8"/>
  <c r="U27" i="8"/>
  <c r="T27" i="8"/>
  <c r="S27" i="8"/>
  <c r="V26" i="8"/>
  <c r="U26" i="8"/>
  <c r="T26" i="8"/>
  <c r="S26" i="8"/>
  <c r="V25" i="8"/>
  <c r="U25" i="8"/>
  <c r="T25" i="8"/>
  <c r="S25" i="8"/>
  <c r="V24" i="8"/>
  <c r="U24" i="8"/>
  <c r="T24" i="8"/>
  <c r="S24" i="8"/>
  <c r="V23" i="8"/>
  <c r="U23" i="8"/>
  <c r="T23" i="8"/>
  <c r="S23" i="8"/>
  <c r="V22" i="8"/>
  <c r="U22" i="8"/>
  <c r="T22" i="8"/>
  <c r="S22" i="8"/>
  <c r="V21" i="8"/>
  <c r="U21" i="8"/>
  <c r="T21" i="8"/>
  <c r="S21" i="8"/>
  <c r="V170" i="6"/>
  <c r="U170" i="6"/>
  <c r="T170" i="6"/>
  <c r="S170" i="6"/>
  <c r="V169" i="6"/>
  <c r="U169" i="6"/>
  <c r="T169" i="6"/>
  <c r="S169" i="6"/>
  <c r="V168" i="6"/>
  <c r="U168" i="6"/>
  <c r="T168" i="6"/>
  <c r="S168" i="6"/>
  <c r="V167" i="6"/>
  <c r="U167" i="6"/>
  <c r="T167" i="6"/>
  <c r="S167" i="6"/>
  <c r="V166" i="6"/>
  <c r="U166" i="6"/>
  <c r="T166" i="6"/>
  <c r="S166" i="6"/>
  <c r="V165" i="6"/>
  <c r="U165" i="6"/>
  <c r="T165" i="6"/>
  <c r="S165" i="6"/>
  <c r="V164" i="6"/>
  <c r="U164" i="6"/>
  <c r="T164" i="6"/>
  <c r="S164" i="6"/>
  <c r="V163" i="6"/>
  <c r="U163" i="6"/>
  <c r="T163" i="6"/>
  <c r="S163" i="6"/>
  <c r="V162" i="6"/>
  <c r="U162" i="6"/>
  <c r="T162" i="6"/>
  <c r="S162" i="6"/>
  <c r="V161" i="6"/>
  <c r="U161" i="6"/>
  <c r="T161" i="6"/>
  <c r="S161" i="6"/>
  <c r="V160" i="6"/>
  <c r="U160" i="6"/>
  <c r="T160" i="6"/>
  <c r="S160" i="6"/>
  <c r="V159" i="6"/>
  <c r="U159" i="6"/>
  <c r="T159" i="6"/>
  <c r="S159" i="6"/>
  <c r="V158" i="6"/>
  <c r="U158" i="6"/>
  <c r="T158" i="6"/>
  <c r="S158" i="6"/>
  <c r="V157" i="6"/>
  <c r="U157" i="6"/>
  <c r="T157" i="6"/>
  <c r="S157" i="6"/>
  <c r="V156" i="6"/>
  <c r="U156" i="6"/>
  <c r="T156" i="6"/>
  <c r="S156" i="6"/>
  <c r="V155" i="6"/>
  <c r="U155" i="6"/>
  <c r="T155" i="6"/>
  <c r="S155" i="6"/>
  <c r="V154" i="6"/>
  <c r="U154" i="6"/>
  <c r="T154" i="6"/>
  <c r="S154" i="6"/>
  <c r="V153" i="6"/>
  <c r="U153" i="6"/>
  <c r="T153" i="6"/>
  <c r="S153" i="6"/>
  <c r="V152" i="6"/>
  <c r="U152" i="6"/>
  <c r="T152" i="6"/>
  <c r="S152" i="6"/>
  <c r="V151" i="6"/>
  <c r="U151" i="6"/>
  <c r="T151" i="6"/>
  <c r="S151" i="6"/>
  <c r="V150" i="6"/>
  <c r="U150" i="6"/>
  <c r="T150" i="6"/>
  <c r="S150" i="6"/>
  <c r="V149" i="6"/>
  <c r="U149" i="6"/>
  <c r="T149" i="6"/>
  <c r="S149" i="6"/>
  <c r="V148" i="6"/>
  <c r="U148" i="6"/>
  <c r="T148" i="6"/>
  <c r="S148" i="6"/>
  <c r="V147" i="6"/>
  <c r="U147" i="6"/>
  <c r="T147" i="6"/>
  <c r="S147" i="6"/>
  <c r="V146" i="6"/>
  <c r="U146" i="6"/>
  <c r="T146" i="6"/>
  <c r="S146" i="6"/>
  <c r="V145" i="6"/>
  <c r="U145" i="6"/>
  <c r="T145" i="6"/>
  <c r="S145" i="6"/>
  <c r="V144" i="6"/>
  <c r="U144" i="6"/>
  <c r="T144" i="6"/>
  <c r="S144" i="6"/>
  <c r="V143" i="6"/>
  <c r="U143" i="6"/>
  <c r="T143" i="6"/>
  <c r="S143" i="6"/>
  <c r="V142" i="6"/>
  <c r="U142" i="6"/>
  <c r="T142" i="6"/>
  <c r="S142" i="6"/>
  <c r="V141" i="6"/>
  <c r="U141" i="6"/>
  <c r="T141" i="6"/>
  <c r="S141" i="6"/>
  <c r="V140" i="6"/>
  <c r="U140" i="6"/>
  <c r="T140" i="6"/>
  <c r="S140" i="6"/>
  <c r="V139" i="6"/>
  <c r="U139" i="6"/>
  <c r="T139" i="6"/>
  <c r="S139" i="6"/>
  <c r="V138" i="6"/>
  <c r="U138" i="6"/>
  <c r="T138" i="6"/>
  <c r="S138" i="6"/>
  <c r="V137" i="6"/>
  <c r="U137" i="6"/>
  <c r="T137" i="6"/>
  <c r="S137" i="6"/>
  <c r="V136" i="6"/>
  <c r="U136" i="6"/>
  <c r="T136" i="6"/>
  <c r="S136" i="6"/>
  <c r="V135" i="6"/>
  <c r="U135" i="6"/>
  <c r="T135" i="6"/>
  <c r="S135" i="6"/>
  <c r="V134" i="6"/>
  <c r="U134" i="6"/>
  <c r="T134" i="6"/>
  <c r="S134" i="6"/>
  <c r="V133" i="6"/>
  <c r="U133" i="6"/>
  <c r="T133" i="6"/>
  <c r="S133" i="6"/>
  <c r="V132" i="6"/>
  <c r="U132" i="6"/>
  <c r="T132" i="6"/>
  <c r="S132" i="6"/>
  <c r="V131" i="6"/>
  <c r="U131" i="6"/>
  <c r="T131" i="6"/>
  <c r="S131" i="6"/>
  <c r="V130" i="6"/>
  <c r="U130" i="6"/>
  <c r="T130" i="6"/>
  <c r="S130" i="6"/>
  <c r="V129" i="6"/>
  <c r="U129" i="6"/>
  <c r="T129" i="6"/>
  <c r="S129" i="6"/>
  <c r="V128" i="6"/>
  <c r="U128" i="6"/>
  <c r="T128" i="6"/>
  <c r="S128" i="6"/>
  <c r="V127" i="6"/>
  <c r="U127" i="6"/>
  <c r="T127" i="6"/>
  <c r="S127" i="6"/>
  <c r="V126" i="6"/>
  <c r="U126" i="6"/>
  <c r="T126" i="6"/>
  <c r="S126" i="6"/>
  <c r="V125" i="6"/>
  <c r="U125" i="6"/>
  <c r="T125" i="6"/>
  <c r="S125" i="6"/>
  <c r="V124" i="6"/>
  <c r="U124" i="6"/>
  <c r="T124" i="6"/>
  <c r="S124" i="6"/>
  <c r="V123" i="6"/>
  <c r="U123" i="6"/>
  <c r="T123" i="6"/>
  <c r="S123" i="6"/>
  <c r="V122" i="6"/>
  <c r="U122" i="6"/>
  <c r="T122" i="6"/>
  <c r="S122" i="6"/>
  <c r="V121" i="6"/>
  <c r="U121" i="6"/>
  <c r="T121" i="6"/>
  <c r="S121" i="6"/>
  <c r="V120" i="6"/>
  <c r="U120" i="6"/>
  <c r="T120" i="6"/>
  <c r="S120" i="6"/>
  <c r="V119" i="6"/>
  <c r="U119" i="6"/>
  <c r="T119" i="6"/>
  <c r="S119" i="6"/>
  <c r="V118" i="6"/>
  <c r="U118" i="6"/>
  <c r="T118" i="6"/>
  <c r="S118" i="6"/>
  <c r="V117" i="6"/>
  <c r="U117" i="6"/>
  <c r="T117" i="6"/>
  <c r="S117" i="6"/>
  <c r="V116" i="6"/>
  <c r="U116" i="6"/>
  <c r="T116" i="6"/>
  <c r="S116" i="6"/>
  <c r="V115" i="6"/>
  <c r="U115" i="6"/>
  <c r="T115" i="6"/>
  <c r="S115" i="6"/>
  <c r="V114" i="6"/>
  <c r="U114" i="6"/>
  <c r="T114" i="6"/>
  <c r="S114" i="6"/>
  <c r="V113" i="6"/>
  <c r="U113" i="6"/>
  <c r="T113" i="6"/>
  <c r="S113" i="6"/>
  <c r="V112" i="6"/>
  <c r="U112" i="6"/>
  <c r="T112" i="6"/>
  <c r="S112" i="6"/>
  <c r="V111" i="6"/>
  <c r="U111" i="6"/>
  <c r="T111" i="6"/>
  <c r="S111" i="6"/>
  <c r="V110" i="6"/>
  <c r="U110" i="6"/>
  <c r="T110" i="6"/>
  <c r="S110" i="6"/>
  <c r="V109" i="6"/>
  <c r="U109" i="6"/>
  <c r="T109" i="6"/>
  <c r="S109" i="6"/>
  <c r="V108" i="6"/>
  <c r="U108" i="6"/>
  <c r="T108" i="6"/>
  <c r="S108" i="6"/>
  <c r="V107" i="6"/>
  <c r="U107" i="6"/>
  <c r="T107" i="6"/>
  <c r="S107" i="6"/>
  <c r="V106" i="6"/>
  <c r="U106" i="6"/>
  <c r="T106" i="6"/>
  <c r="S106" i="6"/>
  <c r="V105" i="6"/>
  <c r="U105" i="6"/>
  <c r="T105" i="6"/>
  <c r="S105" i="6"/>
  <c r="V104" i="6"/>
  <c r="U104" i="6"/>
  <c r="T104" i="6"/>
  <c r="S104" i="6"/>
  <c r="V103" i="6"/>
  <c r="U103" i="6"/>
  <c r="T103" i="6"/>
  <c r="S103" i="6"/>
  <c r="V102" i="6"/>
  <c r="U102" i="6"/>
  <c r="T102" i="6"/>
  <c r="S102" i="6"/>
  <c r="V101" i="6"/>
  <c r="U101" i="6"/>
  <c r="T101" i="6"/>
  <c r="S101" i="6"/>
  <c r="V100" i="6"/>
  <c r="U100" i="6"/>
  <c r="T100" i="6"/>
  <c r="S100" i="6"/>
  <c r="V99" i="6"/>
  <c r="U99" i="6"/>
  <c r="T99" i="6"/>
  <c r="S99" i="6"/>
  <c r="V98" i="6"/>
  <c r="U98" i="6"/>
  <c r="T98" i="6"/>
  <c r="S98" i="6"/>
  <c r="V97" i="6"/>
  <c r="U97" i="6"/>
  <c r="T97" i="6"/>
  <c r="S97" i="6"/>
  <c r="V96" i="6"/>
  <c r="U96" i="6"/>
  <c r="T96" i="6"/>
  <c r="S96" i="6"/>
  <c r="V95" i="6"/>
  <c r="U95" i="6"/>
  <c r="T95" i="6"/>
  <c r="S95" i="6"/>
  <c r="V94" i="6"/>
  <c r="U94" i="6"/>
  <c r="T94" i="6"/>
  <c r="S94" i="6"/>
  <c r="V93" i="6"/>
  <c r="U93" i="6"/>
  <c r="T93" i="6"/>
  <c r="S93" i="6"/>
  <c r="V92" i="6"/>
  <c r="U92" i="6"/>
  <c r="T92" i="6"/>
  <c r="S92" i="6"/>
  <c r="V91" i="6"/>
  <c r="U91" i="6"/>
  <c r="T91" i="6"/>
  <c r="S91" i="6"/>
  <c r="V90" i="6"/>
  <c r="U90" i="6"/>
  <c r="T90" i="6"/>
  <c r="S90" i="6"/>
  <c r="V89" i="6"/>
  <c r="U89" i="6"/>
  <c r="T89" i="6"/>
  <c r="S89" i="6"/>
  <c r="V88" i="6"/>
  <c r="U88" i="6"/>
  <c r="T88" i="6"/>
  <c r="S88" i="6"/>
  <c r="V87" i="6"/>
  <c r="U87" i="6"/>
  <c r="T87" i="6"/>
  <c r="S87" i="6"/>
  <c r="V86" i="6"/>
  <c r="U86" i="6"/>
  <c r="T86" i="6"/>
  <c r="S86" i="6"/>
  <c r="V85" i="6"/>
  <c r="U85" i="6"/>
  <c r="T85" i="6"/>
  <c r="S85" i="6"/>
  <c r="V84" i="6"/>
  <c r="U84" i="6"/>
  <c r="T84" i="6"/>
  <c r="S84" i="6"/>
  <c r="V83" i="6"/>
  <c r="U83" i="6"/>
  <c r="T83" i="6"/>
  <c r="S83" i="6"/>
  <c r="V82" i="6"/>
  <c r="U82" i="6"/>
  <c r="T82" i="6"/>
  <c r="S82" i="6"/>
  <c r="V81" i="6"/>
  <c r="U81" i="6"/>
  <c r="T81" i="6"/>
  <c r="S81" i="6"/>
  <c r="V80" i="6"/>
  <c r="U80" i="6"/>
  <c r="T80" i="6"/>
  <c r="S80" i="6"/>
  <c r="V79" i="6"/>
  <c r="U79" i="6"/>
  <c r="T79" i="6"/>
  <c r="S79" i="6"/>
  <c r="V78" i="6"/>
  <c r="U78" i="6"/>
  <c r="T78" i="6"/>
  <c r="S78" i="6"/>
  <c r="V77" i="6"/>
  <c r="U77" i="6"/>
  <c r="T77" i="6"/>
  <c r="S77" i="6"/>
  <c r="V76" i="6"/>
  <c r="U76" i="6"/>
  <c r="T76" i="6"/>
  <c r="S76" i="6"/>
  <c r="V75" i="6"/>
  <c r="U75" i="6"/>
  <c r="T75" i="6"/>
  <c r="S75" i="6"/>
  <c r="V74" i="6"/>
  <c r="U74" i="6"/>
  <c r="T74" i="6"/>
  <c r="S74" i="6"/>
  <c r="V73" i="6"/>
  <c r="U73" i="6"/>
  <c r="T73" i="6"/>
  <c r="S73" i="6"/>
  <c r="V72" i="6"/>
  <c r="U72" i="6"/>
  <c r="T72" i="6"/>
  <c r="S72" i="6"/>
  <c r="V71" i="6"/>
  <c r="U71" i="6"/>
  <c r="T71" i="6"/>
  <c r="S71" i="6"/>
  <c r="V70" i="6"/>
  <c r="U70" i="6"/>
  <c r="T70" i="6"/>
  <c r="S70" i="6"/>
  <c r="V69" i="6"/>
  <c r="U69" i="6"/>
  <c r="T69" i="6"/>
  <c r="S69" i="6"/>
  <c r="V68" i="6"/>
  <c r="U68" i="6"/>
  <c r="T68" i="6"/>
  <c r="S68" i="6"/>
  <c r="V67" i="6"/>
  <c r="U67" i="6"/>
  <c r="T67" i="6"/>
  <c r="S67" i="6"/>
  <c r="V66" i="6"/>
  <c r="U66" i="6"/>
  <c r="T66" i="6"/>
  <c r="S66" i="6"/>
  <c r="V65" i="6"/>
  <c r="U65" i="6"/>
  <c r="T65" i="6"/>
  <c r="S65" i="6"/>
  <c r="V64" i="6"/>
  <c r="U64" i="6"/>
  <c r="T64" i="6"/>
  <c r="S64" i="6"/>
  <c r="V63" i="6"/>
  <c r="U63" i="6"/>
  <c r="T63" i="6"/>
  <c r="S63" i="6"/>
  <c r="V62" i="6"/>
  <c r="U62" i="6"/>
  <c r="T62" i="6"/>
  <c r="S62" i="6"/>
  <c r="V61" i="6"/>
  <c r="U61" i="6"/>
  <c r="T61" i="6"/>
  <c r="S61" i="6"/>
  <c r="V60" i="6"/>
  <c r="U60" i="6"/>
  <c r="T60" i="6"/>
  <c r="S60" i="6"/>
  <c r="V59" i="6"/>
  <c r="U59" i="6"/>
  <c r="T59" i="6"/>
  <c r="S59" i="6"/>
  <c r="V58" i="6"/>
  <c r="U58" i="6"/>
  <c r="T58" i="6"/>
  <c r="S58" i="6"/>
  <c r="V57" i="6"/>
  <c r="U57" i="6"/>
  <c r="T57" i="6"/>
  <c r="S57" i="6"/>
  <c r="V56" i="6"/>
  <c r="U56" i="6"/>
  <c r="T56" i="6"/>
  <c r="S56" i="6"/>
  <c r="V55" i="6"/>
  <c r="U55" i="6"/>
  <c r="T55" i="6"/>
  <c r="S55" i="6"/>
  <c r="V54" i="6"/>
  <c r="U54" i="6"/>
  <c r="T54" i="6"/>
  <c r="S54" i="6"/>
  <c r="V53" i="6"/>
  <c r="U53" i="6"/>
  <c r="T53" i="6"/>
  <c r="S53" i="6"/>
  <c r="V52" i="6"/>
  <c r="U52" i="6"/>
  <c r="T52" i="6"/>
  <c r="S52" i="6"/>
  <c r="V51" i="6"/>
  <c r="U51" i="6"/>
  <c r="T51" i="6"/>
  <c r="S51" i="6"/>
  <c r="V50" i="6"/>
  <c r="U50" i="6"/>
  <c r="T50" i="6"/>
  <c r="S50" i="6"/>
  <c r="V49" i="6"/>
  <c r="U49" i="6"/>
  <c r="T49" i="6"/>
  <c r="S49" i="6"/>
  <c r="V48" i="6"/>
  <c r="U48" i="6"/>
  <c r="T48" i="6"/>
  <c r="S48" i="6"/>
  <c r="V47" i="6"/>
  <c r="U47" i="6"/>
  <c r="T47" i="6"/>
  <c r="S47" i="6"/>
  <c r="V46" i="6"/>
  <c r="U46" i="6"/>
  <c r="T46" i="6"/>
  <c r="S46" i="6"/>
  <c r="V45" i="6"/>
  <c r="U45" i="6"/>
  <c r="T45" i="6"/>
  <c r="S45" i="6"/>
  <c r="V44" i="6"/>
  <c r="U44" i="6"/>
  <c r="T44" i="6"/>
  <c r="S44" i="6"/>
  <c r="V43" i="6"/>
  <c r="U43" i="6"/>
  <c r="T43" i="6"/>
  <c r="S43" i="6"/>
  <c r="V42" i="6"/>
  <c r="U42" i="6"/>
  <c r="T42" i="6"/>
  <c r="S42" i="6"/>
  <c r="V41" i="6"/>
  <c r="U41" i="6"/>
  <c r="T41" i="6"/>
  <c r="S41" i="6"/>
  <c r="V40" i="6"/>
  <c r="U40" i="6"/>
  <c r="T40" i="6"/>
  <c r="S40" i="6"/>
  <c r="V39" i="6"/>
  <c r="U39" i="6"/>
  <c r="T39" i="6"/>
  <c r="S39" i="6"/>
  <c r="V38" i="6"/>
  <c r="U38" i="6"/>
  <c r="T38" i="6"/>
  <c r="S38" i="6"/>
  <c r="V37" i="6"/>
  <c r="U37" i="6"/>
  <c r="T37" i="6"/>
  <c r="S37" i="6"/>
  <c r="V36" i="6"/>
  <c r="U36" i="6"/>
  <c r="T36" i="6"/>
  <c r="S36" i="6"/>
  <c r="V35" i="6"/>
  <c r="U35" i="6"/>
  <c r="T35" i="6"/>
  <c r="S35" i="6"/>
  <c r="V34" i="6"/>
  <c r="U34" i="6"/>
  <c r="T34" i="6"/>
  <c r="S34" i="6"/>
  <c r="V33" i="6"/>
  <c r="U33" i="6"/>
  <c r="T33" i="6"/>
  <c r="S33" i="6"/>
  <c r="V32" i="6"/>
  <c r="U32" i="6"/>
  <c r="T32" i="6"/>
  <c r="S32" i="6"/>
  <c r="V31" i="6"/>
  <c r="U31" i="6"/>
  <c r="T31" i="6"/>
  <c r="S31" i="6"/>
  <c r="V30" i="6"/>
  <c r="U30" i="6"/>
  <c r="T30" i="6"/>
  <c r="S30" i="6"/>
  <c r="V29" i="6"/>
  <c r="U29" i="6"/>
  <c r="T29" i="6"/>
  <c r="S29" i="6"/>
  <c r="V28" i="6"/>
  <c r="U28" i="6"/>
  <c r="T28" i="6"/>
  <c r="S28" i="6"/>
  <c r="V27" i="6"/>
  <c r="U27" i="6"/>
  <c r="T27" i="6"/>
  <c r="S27" i="6"/>
  <c r="V26" i="6"/>
  <c r="U26" i="6"/>
  <c r="T26" i="6"/>
  <c r="S26" i="6"/>
  <c r="V25" i="6"/>
  <c r="U25" i="6"/>
  <c r="T25" i="6"/>
  <c r="S25" i="6"/>
  <c r="V24" i="6"/>
  <c r="U24" i="6"/>
  <c r="T24" i="6"/>
  <c r="S24" i="6"/>
  <c r="V23" i="6"/>
  <c r="U23" i="6"/>
  <c r="T23" i="6"/>
  <c r="S23" i="6"/>
  <c r="V22" i="6"/>
  <c r="U22" i="6"/>
  <c r="T22" i="6"/>
  <c r="S22" i="6"/>
  <c r="V21" i="6"/>
  <c r="U21" i="6"/>
  <c r="T21" i="6"/>
  <c r="S21" i="6"/>
</calcChain>
</file>

<file path=xl/connections.xml><?xml version="1.0" encoding="utf-8"?>
<connections xmlns="http://schemas.openxmlformats.org/spreadsheetml/2006/main">
  <connection id="1" name="0-18_04_2020_03-58-18" type="6" refreshedVersion="4" background="1" saveData="1">
    <textPr codePage="850" sourceFile="D:\Johnny\Libraries\GIT-Projects\GA_O_NN\Bachelor_Project\experiments\Reruns\Exp4_Fitness_Scale_NOT_INSERTED\Lonely_Los_Exp_Loss_3\0-18_04_2020_03-58-18.csv" comma="1">
      <textFields count="2">
        <textField/>
        <textField/>
      </textFields>
    </textPr>
  </connection>
  <connection id="2" name="0-19_04_2020_06-41-29" type="6" refreshedVersion="4" background="1" saveData="1">
    <textPr codePage="850" sourceFile="D:\Johnny\Libraries\GIT-Projects\GA_O_NN\Bachelor_Project\experiments\Reruns\Exp4_Fitness_Scale_NOT_INSERTED\Lonely_Los_Overall_Exp_3\0-19_04_2020_06-41-29.csv" comma="1">
      <textFields count="2">
        <textField/>
        <textField/>
      </textFields>
    </textPr>
  </connection>
  <connection id="3" name="0-19_04_2020_22-21-48" type="6" refreshedVersion="4" background="1" saveData="1">
    <textPr codePage="850" sourceFile="D:\Johnny\Libraries\GIT-Projects\GA_O_NN\Bachelor_Project\experiments\Reruns\Exp4_Fitness_Scale_NOT_INSERTED\Lonely_Los_Overall_Exp_4\0-19_04_2020_22-21-48.csv" comma="1">
      <textFields count="2">
        <textField/>
        <textField/>
      </textFields>
    </textPr>
  </connection>
  <connection id="4" name="0-20_04_2020_01-21-50" type="6" refreshedVersion="4" background="1" saveData="1">
    <textPr codePage="850" sourceFile="D:\Johnny\Libraries\GIT-Projects\GA_O_NN\Bachelor_Project\experiments\Reruns\Exp4_Fitness_Scale_NOT_INSERTED\Lonely_Los_Overall_Exp_5\0-20_04_2020_01-21-50.csv" comma="1">
      <textFields count="2">
        <textField/>
        <textField/>
      </textFields>
    </textPr>
  </connection>
  <connection id="5" name="1-18_04_2020_04-58-18" type="6" refreshedVersion="4" background="1" saveData="1">
    <textPr codePage="850" sourceFile="D:\Johnny\Libraries\GIT-Projects\GA_O_NN\Bachelor_Project\experiments\Reruns\Exp4_Fitness_Scale_NOT_INSERTED\Lonely_Los_Exp_Loss_3\1-18_04_2020_04-58-18.csv" comma="1">
      <textFields count="2">
        <textField/>
        <textField/>
      </textFields>
    </textPr>
  </connection>
  <connection id="6" name="1-19_04_2020_07-41-29" type="6" refreshedVersion="4" background="1" saveData="1">
    <textPr codePage="850" sourceFile="D:\Johnny\Libraries\GIT-Projects\GA_O_NN\Bachelor_Project\experiments\Reruns\Exp4_Fitness_Scale_NOT_INSERTED\Lonely_Los_Overall_Exp_3\1-19_04_2020_07-41-29.csv" comma="1">
      <textFields count="2">
        <textField/>
        <textField/>
      </textFields>
    </textPr>
  </connection>
  <connection id="7" name="1-19_04_2020_23-21-48" type="6" refreshedVersion="4" background="1" saveData="1">
    <textPr codePage="850" sourceFile="D:\Johnny\Libraries\GIT-Projects\GA_O_NN\Bachelor_Project\experiments\Reruns\Exp4_Fitness_Scale_NOT_INSERTED\Lonely_Los_Overall_Exp_4\1-19_04_2020_23-21-48.csv" comma="1">
      <textFields count="2">
        <textField/>
        <textField/>
      </textFields>
    </textPr>
  </connection>
  <connection id="8" name="1-20_04_2020_02-21-50" type="6" refreshedVersion="4" background="1" saveData="1">
    <textPr codePage="850" sourceFile="D:\Johnny\Libraries\GIT-Projects\GA_O_NN\Bachelor_Project\experiments\Reruns\Exp4_Fitness_Scale_NOT_INSERTED\Lonely_Los_Overall_Exp_5\1-20_04_2020_02-21-50.csv" comma="1">
      <textFields count="2">
        <textField/>
        <textField/>
      </textFields>
    </textPr>
  </connection>
  <connection id="9" name="2-18_04_2020_05-58-18" type="6" refreshedVersion="4" background="1" saveData="1">
    <textPr codePage="850" sourceFile="D:\Johnny\Libraries\GIT-Projects\GA_O_NN\Bachelor_Project\experiments\Reruns\Exp4_Fitness_Scale_NOT_INSERTED\Lonely_Los_Exp_Loss_3\2-18_04_2020_05-58-18.csv" comma="1">
      <textFields count="2">
        <textField/>
        <textField/>
      </textFields>
    </textPr>
  </connection>
  <connection id="10" name="2-19_04_2020_08-41-29" type="6" refreshedVersion="4" background="1" saveData="1">
    <textPr codePage="850" sourceFile="D:\Johnny\Libraries\GIT-Projects\GA_O_NN\Bachelor_Project\experiments\Reruns\Exp4_Fitness_Scale_NOT_INSERTED\Lonely_Los_Overall_Exp_3\2-19_04_2020_08-41-29.csv" comma="1">
      <textFields count="2">
        <textField/>
        <textField/>
      </textFields>
    </textPr>
  </connection>
  <connection id="11" name="2-20_04_2020_00-21-48" type="6" refreshedVersion="4" background="1" saveData="1">
    <textPr codePage="850" sourceFile="D:\Johnny\Libraries\GIT-Projects\GA_O_NN\Bachelor_Project\experiments\Reruns\Exp4_Fitness_Scale_NOT_INSERTED\Lonely_Los_Overall_Exp_4\2-20_04_2020_00-21-48.csv" comma="1">
      <textFields count="2">
        <textField/>
        <textField/>
      </textFields>
    </textPr>
  </connection>
  <connection id="12" name="2-20_04_2020_03-21-50" type="6" refreshedVersion="4" background="1" saveData="1">
    <textPr codePage="850" sourceFile="D:\Johnny\Libraries\GIT-Projects\GA_O_NN\Bachelor_Project\experiments\Reruns\Exp4_Fitness_Scale_NOT_INSERTED\Lonely_Los_Overall_Exp_5\2-20_04_2020_03-21-50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<sst xmlns="http://schemas.openxmlformats.org/spreadsheetml/2006/main" count="975" uniqueCount="52">
  <si>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</si>
  <si>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</si>
  <si>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</si>
  <si>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</si>
  <si>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</si>
  <si>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</si>
  <si>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</si>
  <si>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</si>
  <si>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</si>
  <si>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</si>
  <si>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</si>
  <si>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</si>
  <si>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</si>
  <si>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</si>
  <si>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</si>
  <si>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</si>
  <si>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</si>
  <si>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</si>
  <si>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</si>
  <si>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</si>
  <si>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</si>
  <si>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</si>
  <si>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</si>
  <si>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</si>
  <si>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</si>
  <si>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</si>
  <si>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</si>
  <si>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</si>
  <si>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</si>
  <si>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</si>
  <si>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</si>
  <si>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</si>
  <si>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</si>
  <si>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>neurons_no</t>
  </si>
  <si>
    <t xml:space="preserve">Experiment 2 </t>
  </si>
  <si>
    <t xml:space="preserve">Experiment 3 </t>
  </si>
  <si>
    <t>19_04_2020_06-41-29</t>
  </si>
  <si>
    <t>19_04_2020_07-41-29</t>
  </si>
  <si>
    <t>19_04_2020_08-41-29</t>
  </si>
  <si>
    <t>18_04_2020_03-58-18</t>
  </si>
  <si>
    <t>18_04_2020_04-58-18</t>
  </si>
  <si>
    <t>18_04_2020_05-58-18</t>
  </si>
  <si>
    <t>19_04_2020_22-21-48</t>
  </si>
  <si>
    <t>19_04_2020_23-21-48</t>
  </si>
  <si>
    <t>20_04_2020_00-21-48</t>
  </si>
  <si>
    <t>20_04_2020_01-21-50</t>
  </si>
  <si>
    <t>20_04_2020_02-21-50</t>
  </si>
  <si>
    <t>20_04_2020_03-21-50</t>
  </si>
  <si>
    <t>Lonely_Los_Exp_Loss_3</t>
  </si>
  <si>
    <t>Lonely_Los_Overall_Exp_3</t>
  </si>
  <si>
    <t>Lonely_Los_Overall_Exp_4</t>
  </si>
  <si>
    <t>Lonely_Los_Overall_Exp_5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</si>
</sst>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0-18_04_2020_03-58-18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0-20_04_2020_01-21-50" connectionId="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-20_04_2020_02-21-50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2-20_04_2020_03-21-50" connectionId="1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18_04_2020_04-58-18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-18_04_2020_05-58-18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0-19_04_2020_06-41-29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19_04_2020_07-41-29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-19_04_2020_08-41-29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0-19_04_2020_22-21-48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19_04_2020_23-21-48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2-20_04_2020_00-21-48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opLeftCell="A20" zoomScale="70" zoomScaleNormal="70" workbookViewId="0">
      <selection activeCell="S21" sqref="S21:V165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39</v>
      </c>
      <c r="G1" t="s">
        <v>34</v>
      </c>
      <c r="H1" t="s">
        <v>40</v>
      </c>
      <c r="M1" t="s">
        <v>35</v>
      </c>
      <c r="N1" t="s">
        <v>41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36580</v>
      </c>
      <c r="C21">
        <v>46</v>
      </c>
      <c r="D21">
        <v>0.91400000000000003</v>
      </c>
      <c r="E21">
        <v>0.29583548212051303</v>
      </c>
      <c r="G21">
        <v>0</v>
      </c>
      <c r="H21">
        <v>38965</v>
      </c>
      <c r="I21">
        <v>49</v>
      </c>
      <c r="J21">
        <v>0.91500000000000004</v>
      </c>
      <c r="K21">
        <v>0.28659922552108702</v>
      </c>
      <c r="M21">
        <v>0</v>
      </c>
      <c r="N21">
        <v>36580</v>
      </c>
      <c r="O21">
        <v>46</v>
      </c>
      <c r="P21">
        <v>0.90100000000000002</v>
      </c>
      <c r="Q21">
        <v>0.29337606072425798</v>
      </c>
      <c r="S21">
        <f>M21</f>
        <v>0</v>
      </c>
      <c r="T21">
        <f>AVERAGE(D21,J21,P21)</f>
        <v>0.91000000000000014</v>
      </c>
      <c r="U21">
        <f>AVERAGE(E21,K21,Q21)</f>
        <v>0.29193692278861932</v>
      </c>
      <c r="V21">
        <f>AVERAGE(B21,H21,N21)</f>
        <v>37375</v>
      </c>
    </row>
    <row r="22" spans="1:22" x14ac:dyDescent="0.25">
      <c r="A22">
        <v>1</v>
      </c>
      <c r="B22">
        <v>43735</v>
      </c>
      <c r="C22">
        <v>55</v>
      </c>
      <c r="D22">
        <v>0.90800000000000003</v>
      </c>
      <c r="E22">
        <v>0.27859828090667699</v>
      </c>
      <c r="G22">
        <v>1</v>
      </c>
      <c r="H22">
        <v>47710</v>
      </c>
      <c r="I22">
        <v>60</v>
      </c>
      <c r="J22">
        <v>0.91</v>
      </c>
      <c r="K22">
        <v>0.27881672263145402</v>
      </c>
      <c r="M22">
        <v>1</v>
      </c>
      <c r="N22">
        <v>35785</v>
      </c>
      <c r="O22">
        <v>45</v>
      </c>
      <c r="P22">
        <v>0.90700000000000003</v>
      </c>
      <c r="Q22">
        <v>0.297599151849746</v>
      </c>
      <c r="S22">
        <f t="shared" ref="S22:S85" si="0">M22</f>
        <v>1</v>
      </c>
      <c r="T22">
        <f t="shared" ref="T22:U85" si="1">AVERAGE(D22,J22,P22)</f>
        <v>0.90833333333333333</v>
      </c>
      <c r="U22">
        <f t="shared" si="1"/>
        <v>0.28500471846262565</v>
      </c>
      <c r="V22">
        <f t="shared" ref="V22:V85" si="2">AVERAGE(B22,H22,N22)</f>
        <v>42410</v>
      </c>
    </row>
    <row r="23" spans="1:22" x14ac:dyDescent="0.25">
      <c r="A23">
        <v>2</v>
      </c>
      <c r="B23">
        <v>40555</v>
      </c>
      <c r="C23">
        <v>51</v>
      </c>
      <c r="D23">
        <v>0.91</v>
      </c>
      <c r="E23">
        <v>0.28782514047622598</v>
      </c>
      <c r="G23">
        <v>2</v>
      </c>
      <c r="H23">
        <v>56455</v>
      </c>
      <c r="I23">
        <v>71</v>
      </c>
      <c r="J23">
        <v>0.91700000000000004</v>
      </c>
      <c r="K23">
        <v>0.26197123956680202</v>
      </c>
      <c r="M23">
        <v>2</v>
      </c>
      <c r="N23">
        <v>43735</v>
      </c>
      <c r="O23">
        <v>55</v>
      </c>
      <c r="P23">
        <v>0.89900000000000002</v>
      </c>
      <c r="Q23">
        <v>0.29449503707885699</v>
      </c>
      <c r="S23">
        <f t="shared" si="0"/>
        <v>2</v>
      </c>
      <c r="T23">
        <f t="shared" si="1"/>
        <v>0.90866666666666662</v>
      </c>
      <c r="U23">
        <f t="shared" si="1"/>
        <v>0.28143047237396163</v>
      </c>
      <c r="V23">
        <f t="shared" si="2"/>
        <v>46915</v>
      </c>
    </row>
    <row r="24" spans="1:22" x14ac:dyDescent="0.25">
      <c r="A24">
        <v>3</v>
      </c>
      <c r="B24">
        <v>35785</v>
      </c>
      <c r="C24">
        <v>45</v>
      </c>
      <c r="D24">
        <v>0.90900000000000003</v>
      </c>
      <c r="E24">
        <v>0.29407470083236598</v>
      </c>
      <c r="G24">
        <v>3</v>
      </c>
      <c r="H24">
        <v>63610</v>
      </c>
      <c r="I24">
        <v>80</v>
      </c>
      <c r="J24">
        <v>0.91100000000000003</v>
      </c>
      <c r="K24">
        <v>0.27504927062988199</v>
      </c>
      <c r="M24">
        <v>3</v>
      </c>
      <c r="N24">
        <v>52480</v>
      </c>
      <c r="O24">
        <v>66</v>
      </c>
      <c r="P24">
        <v>0.91200000000000003</v>
      </c>
      <c r="Q24">
        <v>0.27086652612686102</v>
      </c>
      <c r="S24">
        <f t="shared" si="0"/>
        <v>3</v>
      </c>
      <c r="T24">
        <f t="shared" si="1"/>
        <v>0.91066666666666674</v>
      </c>
      <c r="U24">
        <f t="shared" si="1"/>
        <v>0.27999683252970303</v>
      </c>
      <c r="V24">
        <f t="shared" si="2"/>
        <v>50625</v>
      </c>
    </row>
    <row r="25" spans="1:22" x14ac:dyDescent="0.25">
      <c r="A25">
        <v>4</v>
      </c>
      <c r="B25">
        <v>38965</v>
      </c>
      <c r="C25">
        <v>49</v>
      </c>
      <c r="D25">
        <v>0.90400000000000003</v>
      </c>
      <c r="E25">
        <v>0.29084163618087699</v>
      </c>
      <c r="G25">
        <v>4</v>
      </c>
      <c r="H25">
        <v>74740</v>
      </c>
      <c r="I25">
        <v>94</v>
      </c>
      <c r="J25">
        <v>0.91200000000000003</v>
      </c>
      <c r="K25">
        <v>0.269577177286148</v>
      </c>
      <c r="M25">
        <v>4</v>
      </c>
      <c r="N25">
        <v>58840</v>
      </c>
      <c r="O25">
        <v>74</v>
      </c>
      <c r="P25">
        <v>0.91600000000000004</v>
      </c>
      <c r="Q25">
        <v>0.26652192354202198</v>
      </c>
      <c r="S25">
        <f t="shared" si="0"/>
        <v>4</v>
      </c>
      <c r="T25">
        <f t="shared" si="1"/>
        <v>0.91066666666666674</v>
      </c>
      <c r="U25">
        <f t="shared" si="1"/>
        <v>0.27564691233634897</v>
      </c>
      <c r="V25">
        <f t="shared" si="2"/>
        <v>57515</v>
      </c>
    </row>
    <row r="26" spans="1:22" x14ac:dyDescent="0.25">
      <c r="A26">
        <v>5</v>
      </c>
      <c r="B26">
        <v>42145</v>
      </c>
      <c r="C26">
        <v>53</v>
      </c>
      <c r="D26">
        <v>0.91600000000000004</v>
      </c>
      <c r="E26">
        <v>0.27712149810790998</v>
      </c>
      <c r="G26">
        <v>5</v>
      </c>
      <c r="H26">
        <v>90640</v>
      </c>
      <c r="I26">
        <v>114</v>
      </c>
      <c r="J26">
        <v>0.92500000000000004</v>
      </c>
      <c r="K26">
        <v>0.240675548076629</v>
      </c>
      <c r="M26">
        <v>5</v>
      </c>
      <c r="N26">
        <v>62815</v>
      </c>
      <c r="O26">
        <v>79</v>
      </c>
      <c r="P26">
        <v>0.92300000000000004</v>
      </c>
      <c r="Q26">
        <v>0.26095929813384999</v>
      </c>
      <c r="S26">
        <f t="shared" si="0"/>
        <v>5</v>
      </c>
      <c r="T26">
        <f t="shared" si="1"/>
        <v>0.92133333333333345</v>
      </c>
      <c r="U26">
        <f t="shared" si="1"/>
        <v>0.25958544810612966</v>
      </c>
      <c r="V26">
        <f t="shared" si="2"/>
        <v>65200</v>
      </c>
    </row>
    <row r="27" spans="1:22" x14ac:dyDescent="0.25">
      <c r="A27">
        <v>6</v>
      </c>
      <c r="B27">
        <v>47710</v>
      </c>
      <c r="C27">
        <v>60</v>
      </c>
      <c r="D27">
        <v>0.91200000000000003</v>
      </c>
      <c r="E27">
        <v>0.27519968819618201</v>
      </c>
      <c r="G27">
        <v>6</v>
      </c>
      <c r="H27">
        <v>93820</v>
      </c>
      <c r="I27">
        <v>118</v>
      </c>
      <c r="J27">
        <v>0.92200000000000004</v>
      </c>
      <c r="K27">
        <v>0.23712522470951</v>
      </c>
      <c r="M27">
        <v>6</v>
      </c>
      <c r="N27">
        <v>62020</v>
      </c>
      <c r="O27">
        <v>78</v>
      </c>
      <c r="P27">
        <v>0.91500000000000004</v>
      </c>
      <c r="Q27">
        <v>0.25511119914054797</v>
      </c>
      <c r="S27">
        <f t="shared" si="0"/>
        <v>6</v>
      </c>
      <c r="T27">
        <f t="shared" si="1"/>
        <v>0.91633333333333333</v>
      </c>
      <c r="U27">
        <f t="shared" si="1"/>
        <v>0.25581203734874669</v>
      </c>
      <c r="V27">
        <f t="shared" si="2"/>
        <v>67850</v>
      </c>
    </row>
    <row r="28" spans="1:22" x14ac:dyDescent="0.25">
      <c r="A28">
        <v>7</v>
      </c>
      <c r="B28">
        <v>51685</v>
      </c>
      <c r="C28">
        <v>65</v>
      </c>
      <c r="D28">
        <v>0.90900000000000003</v>
      </c>
      <c r="E28">
        <v>0.27245148968696498</v>
      </c>
      <c r="G28">
        <v>7</v>
      </c>
      <c r="H28">
        <v>97795</v>
      </c>
      <c r="I28">
        <v>123</v>
      </c>
      <c r="J28">
        <v>0.92</v>
      </c>
      <c r="K28">
        <v>0.25118689894676199</v>
      </c>
      <c r="M28">
        <v>7</v>
      </c>
      <c r="N28">
        <v>69175</v>
      </c>
      <c r="O28">
        <v>87</v>
      </c>
      <c r="P28">
        <v>0.91500000000000004</v>
      </c>
      <c r="Q28">
        <v>0.25548845505714401</v>
      </c>
      <c r="S28">
        <f t="shared" si="0"/>
        <v>7</v>
      </c>
      <c r="T28">
        <f t="shared" si="1"/>
        <v>0.91466666666666674</v>
      </c>
      <c r="U28">
        <f t="shared" si="1"/>
        <v>0.25970894789695703</v>
      </c>
      <c r="V28">
        <f t="shared" si="2"/>
        <v>72885</v>
      </c>
    </row>
    <row r="29" spans="1:22" x14ac:dyDescent="0.25">
      <c r="A29">
        <v>8</v>
      </c>
      <c r="B29">
        <v>61225</v>
      </c>
      <c r="C29">
        <v>77</v>
      </c>
      <c r="D29">
        <v>0.91500000000000004</v>
      </c>
      <c r="E29">
        <v>0.27398076272010802</v>
      </c>
      <c r="G29">
        <v>8</v>
      </c>
      <c r="H29">
        <v>117670</v>
      </c>
      <c r="I29">
        <v>148</v>
      </c>
      <c r="J29">
        <v>0.92400000000000004</v>
      </c>
      <c r="K29">
        <v>0.236560907721519</v>
      </c>
      <c r="M29">
        <v>8</v>
      </c>
      <c r="N29">
        <v>100180</v>
      </c>
      <c r="O29">
        <v>126</v>
      </c>
      <c r="P29">
        <v>0.92</v>
      </c>
      <c r="Q29">
        <v>0.24699907445907501</v>
      </c>
      <c r="S29">
        <f t="shared" si="0"/>
        <v>8</v>
      </c>
      <c r="T29">
        <f t="shared" si="1"/>
        <v>0.91966666666666663</v>
      </c>
      <c r="U29">
        <f t="shared" si="1"/>
        <v>0.25251358163356735</v>
      </c>
      <c r="V29">
        <f t="shared" si="2"/>
        <v>93025</v>
      </c>
    </row>
    <row r="30" spans="1:22" x14ac:dyDescent="0.25">
      <c r="A30">
        <v>9</v>
      </c>
      <c r="B30">
        <v>61225</v>
      </c>
      <c r="C30">
        <v>77</v>
      </c>
      <c r="D30">
        <v>0.91100000000000003</v>
      </c>
      <c r="E30">
        <v>0.274109578609466</v>
      </c>
      <c r="G30">
        <v>9</v>
      </c>
      <c r="H30">
        <v>99385</v>
      </c>
      <c r="I30">
        <v>125</v>
      </c>
      <c r="J30">
        <v>0.92400000000000004</v>
      </c>
      <c r="K30">
        <v>0.232923617005348</v>
      </c>
      <c r="M30">
        <v>9</v>
      </c>
      <c r="N30">
        <v>104950</v>
      </c>
      <c r="O30">
        <v>132</v>
      </c>
      <c r="P30">
        <v>0.92800000000000005</v>
      </c>
      <c r="Q30">
        <v>0.23968586730957001</v>
      </c>
      <c r="S30">
        <f t="shared" si="0"/>
        <v>9</v>
      </c>
      <c r="T30">
        <f t="shared" si="1"/>
        <v>0.92099999999999993</v>
      </c>
      <c r="U30">
        <f t="shared" si="1"/>
        <v>0.24890635430812799</v>
      </c>
      <c r="V30">
        <f t="shared" si="2"/>
        <v>88520</v>
      </c>
    </row>
    <row r="31" spans="1:22" x14ac:dyDescent="0.25">
      <c r="A31">
        <v>10</v>
      </c>
      <c r="B31">
        <v>66790</v>
      </c>
      <c r="C31">
        <v>84</v>
      </c>
      <c r="D31">
        <v>0.92</v>
      </c>
      <c r="E31">
        <v>0.265714232444763</v>
      </c>
      <c r="G31">
        <v>10</v>
      </c>
      <c r="H31">
        <v>104950</v>
      </c>
      <c r="I31">
        <v>132</v>
      </c>
      <c r="J31">
        <v>0.91700000000000004</v>
      </c>
      <c r="K31">
        <v>0.23565304374694801</v>
      </c>
      <c r="M31">
        <v>10</v>
      </c>
      <c r="N31">
        <v>116875</v>
      </c>
      <c r="O31">
        <v>147</v>
      </c>
      <c r="P31">
        <v>0.91400000000000003</v>
      </c>
      <c r="Q31">
        <v>0.27088795471191401</v>
      </c>
      <c r="S31">
        <f t="shared" si="0"/>
        <v>10</v>
      </c>
      <c r="T31">
        <f t="shared" si="1"/>
        <v>0.91700000000000015</v>
      </c>
      <c r="U31">
        <f t="shared" si="1"/>
        <v>0.25741841030120832</v>
      </c>
      <c r="V31">
        <f t="shared" si="2"/>
        <v>96205</v>
      </c>
    </row>
    <row r="32" spans="1:22" x14ac:dyDescent="0.25">
      <c r="A32">
        <v>11</v>
      </c>
      <c r="B32">
        <v>50095</v>
      </c>
      <c r="C32">
        <v>63</v>
      </c>
      <c r="D32">
        <v>0.92</v>
      </c>
      <c r="E32">
        <v>0.267674933671951</v>
      </c>
      <c r="G32">
        <v>11</v>
      </c>
      <c r="H32">
        <v>104155</v>
      </c>
      <c r="I32">
        <v>131</v>
      </c>
      <c r="J32">
        <v>0.92100000000000004</v>
      </c>
      <c r="K32">
        <v>0.23967469453811599</v>
      </c>
      <c r="M32">
        <v>11</v>
      </c>
      <c r="N32">
        <v>133570</v>
      </c>
      <c r="O32">
        <v>168</v>
      </c>
      <c r="P32">
        <v>0.92700000000000005</v>
      </c>
      <c r="Q32">
        <v>0.22538408207893301</v>
      </c>
      <c r="S32">
        <f t="shared" si="0"/>
        <v>11</v>
      </c>
      <c r="T32">
        <f t="shared" si="1"/>
        <v>0.92266666666666675</v>
      </c>
      <c r="U32">
        <f t="shared" si="1"/>
        <v>0.24424457009633335</v>
      </c>
      <c r="V32">
        <f t="shared" si="2"/>
        <v>95940</v>
      </c>
    </row>
    <row r="33" spans="1:22" x14ac:dyDescent="0.25">
      <c r="A33">
        <v>12</v>
      </c>
      <c r="B33">
        <v>65995</v>
      </c>
      <c r="C33">
        <v>83</v>
      </c>
      <c r="D33">
        <v>0.91500000000000004</v>
      </c>
      <c r="E33">
        <v>0.26114092993736199</v>
      </c>
      <c r="G33">
        <v>12</v>
      </c>
      <c r="H33">
        <v>142315</v>
      </c>
      <c r="I33">
        <v>179</v>
      </c>
      <c r="J33">
        <v>0.93</v>
      </c>
      <c r="K33">
        <v>0.227271308898925</v>
      </c>
      <c r="M33">
        <v>12</v>
      </c>
      <c r="N33">
        <v>112105</v>
      </c>
      <c r="O33">
        <v>141</v>
      </c>
      <c r="P33">
        <v>0.92300000000000004</v>
      </c>
      <c r="Q33">
        <v>0.238446514368057</v>
      </c>
      <c r="S33">
        <f t="shared" si="0"/>
        <v>12</v>
      </c>
      <c r="T33">
        <f t="shared" si="1"/>
        <v>0.92266666666666675</v>
      </c>
      <c r="U33">
        <f t="shared" si="1"/>
        <v>0.24228625106811466</v>
      </c>
      <c r="V33">
        <f t="shared" si="2"/>
        <v>106805</v>
      </c>
    </row>
    <row r="34" spans="1:22" x14ac:dyDescent="0.25">
      <c r="A34">
        <v>13</v>
      </c>
      <c r="B34">
        <v>62815</v>
      </c>
      <c r="C34">
        <v>79</v>
      </c>
      <c r="D34">
        <v>0.91800000000000004</v>
      </c>
      <c r="E34">
        <v>0.261028023481369</v>
      </c>
      <c r="G34">
        <v>13</v>
      </c>
      <c r="H34">
        <v>158215</v>
      </c>
      <c r="I34">
        <v>199</v>
      </c>
      <c r="J34">
        <v>0.92800000000000005</v>
      </c>
      <c r="K34">
        <v>0.216023742437362</v>
      </c>
      <c r="M34">
        <v>13</v>
      </c>
      <c r="N34">
        <v>141520</v>
      </c>
      <c r="O34">
        <v>178</v>
      </c>
      <c r="P34">
        <v>0.92400000000000004</v>
      </c>
      <c r="Q34">
        <v>0.233760047912597</v>
      </c>
      <c r="S34">
        <f t="shared" si="0"/>
        <v>13</v>
      </c>
      <c r="T34">
        <f t="shared" si="1"/>
        <v>0.92333333333333334</v>
      </c>
      <c r="U34">
        <f t="shared" si="1"/>
        <v>0.23693727127710931</v>
      </c>
      <c r="V34">
        <f t="shared" si="2"/>
        <v>120850</v>
      </c>
    </row>
    <row r="35" spans="1:22" x14ac:dyDescent="0.25">
      <c r="A35">
        <v>14</v>
      </c>
      <c r="B35">
        <v>79510</v>
      </c>
      <c r="C35">
        <v>100</v>
      </c>
      <c r="D35">
        <v>0.91600000000000004</v>
      </c>
      <c r="E35">
        <v>0.251758090019226</v>
      </c>
      <c r="G35">
        <v>14</v>
      </c>
      <c r="H35">
        <v>193990</v>
      </c>
      <c r="I35">
        <v>244</v>
      </c>
      <c r="J35">
        <v>0.92700000000000005</v>
      </c>
      <c r="K35">
        <v>0.21724398827552699</v>
      </c>
      <c r="M35">
        <v>14</v>
      </c>
      <c r="N35">
        <v>128800</v>
      </c>
      <c r="O35">
        <v>162</v>
      </c>
      <c r="P35">
        <v>0.91500000000000004</v>
      </c>
      <c r="Q35">
        <v>0.26839269995689302</v>
      </c>
      <c r="S35">
        <f t="shared" si="0"/>
        <v>14</v>
      </c>
      <c r="T35">
        <f t="shared" si="1"/>
        <v>0.91933333333333334</v>
      </c>
      <c r="U35">
        <f t="shared" si="1"/>
        <v>0.24579825941721534</v>
      </c>
      <c r="V35">
        <f t="shared" si="2"/>
        <v>134100</v>
      </c>
    </row>
    <row r="36" spans="1:22" x14ac:dyDescent="0.25">
      <c r="A36">
        <v>15</v>
      </c>
      <c r="B36">
        <v>86665</v>
      </c>
      <c r="C36">
        <v>109</v>
      </c>
      <c r="D36">
        <v>0.93</v>
      </c>
      <c r="E36">
        <v>0.24750808286666801</v>
      </c>
      <c r="G36">
        <v>15</v>
      </c>
      <c r="H36">
        <v>203530</v>
      </c>
      <c r="I36">
        <v>256</v>
      </c>
      <c r="J36">
        <v>0.91700000000000004</v>
      </c>
      <c r="K36">
        <v>0.237814659595489</v>
      </c>
      <c r="M36">
        <v>15</v>
      </c>
      <c r="N36">
        <v>134365</v>
      </c>
      <c r="O36">
        <v>169</v>
      </c>
      <c r="P36">
        <v>0.92700000000000005</v>
      </c>
      <c r="Q36">
        <v>0.222386379480361</v>
      </c>
      <c r="S36">
        <f t="shared" si="0"/>
        <v>15</v>
      </c>
      <c r="T36">
        <f t="shared" si="1"/>
        <v>0.92466666666666664</v>
      </c>
      <c r="U36">
        <f t="shared" si="1"/>
        <v>0.235903040647506</v>
      </c>
      <c r="V36">
        <f t="shared" si="2"/>
        <v>141520</v>
      </c>
    </row>
    <row r="37" spans="1:22" x14ac:dyDescent="0.25">
      <c r="A37">
        <v>16</v>
      </c>
      <c r="B37">
        <v>90640</v>
      </c>
      <c r="C37">
        <v>114</v>
      </c>
      <c r="D37">
        <v>0.91800000000000004</v>
      </c>
      <c r="E37">
        <v>0.245948488235473</v>
      </c>
      <c r="G37">
        <v>16</v>
      </c>
      <c r="H37">
        <v>201145</v>
      </c>
      <c r="I37">
        <v>253</v>
      </c>
      <c r="J37">
        <v>0.92900000000000005</v>
      </c>
      <c r="K37">
        <v>0.22708308625221199</v>
      </c>
      <c r="M37">
        <v>16</v>
      </c>
      <c r="N37">
        <v>155830</v>
      </c>
      <c r="O37">
        <v>196</v>
      </c>
      <c r="P37">
        <v>0.92200000000000004</v>
      </c>
      <c r="Q37">
        <v>0.229844325780868</v>
      </c>
      <c r="S37">
        <f t="shared" si="0"/>
        <v>16</v>
      </c>
      <c r="T37">
        <f t="shared" si="1"/>
        <v>0.92300000000000004</v>
      </c>
      <c r="U37">
        <f t="shared" si="1"/>
        <v>0.23429196675618433</v>
      </c>
      <c r="V37">
        <f t="shared" si="2"/>
        <v>149205</v>
      </c>
    </row>
    <row r="38" spans="1:22" x14ac:dyDescent="0.25">
      <c r="A38">
        <v>17</v>
      </c>
      <c r="B38">
        <v>93025</v>
      </c>
      <c r="C38">
        <v>117</v>
      </c>
      <c r="D38">
        <v>0.91400000000000003</v>
      </c>
      <c r="E38">
        <v>0.257567762613296</v>
      </c>
      <c r="G38">
        <v>17</v>
      </c>
      <c r="H38">
        <v>228175</v>
      </c>
      <c r="I38">
        <v>287</v>
      </c>
      <c r="J38">
        <v>0.92</v>
      </c>
      <c r="K38">
        <v>0.228656567811965</v>
      </c>
      <c r="M38">
        <v>17</v>
      </c>
      <c r="N38">
        <v>173320</v>
      </c>
      <c r="O38">
        <v>218</v>
      </c>
      <c r="P38">
        <v>0.92500000000000004</v>
      </c>
      <c r="Q38">
        <v>0.22326252222061099</v>
      </c>
      <c r="S38">
        <f t="shared" si="0"/>
        <v>17</v>
      </c>
      <c r="T38">
        <f t="shared" si="1"/>
        <v>0.91966666666666674</v>
      </c>
      <c r="U38">
        <f t="shared" si="1"/>
        <v>0.236495617548624</v>
      </c>
      <c r="V38">
        <f t="shared" si="2"/>
        <v>164840</v>
      </c>
    </row>
    <row r="39" spans="1:22" x14ac:dyDescent="0.25">
      <c r="A39">
        <v>18</v>
      </c>
      <c r="B39">
        <v>88255</v>
      </c>
      <c r="C39">
        <v>111</v>
      </c>
      <c r="D39">
        <v>0.91800000000000004</v>
      </c>
      <c r="E39">
        <v>0.24927953886985699</v>
      </c>
      <c r="G39">
        <v>18</v>
      </c>
      <c r="H39">
        <v>263155</v>
      </c>
      <c r="I39">
        <v>331</v>
      </c>
      <c r="J39">
        <v>0.93500000000000005</v>
      </c>
      <c r="K39">
        <v>0.21049853098392399</v>
      </c>
      <c r="M39">
        <v>18</v>
      </c>
      <c r="N39">
        <v>162985</v>
      </c>
      <c r="O39">
        <v>205</v>
      </c>
      <c r="P39">
        <v>0.92600000000000005</v>
      </c>
      <c r="Q39">
        <v>0.21520204770564999</v>
      </c>
      <c r="S39">
        <f t="shared" si="0"/>
        <v>18</v>
      </c>
      <c r="T39">
        <f t="shared" si="1"/>
        <v>0.92633333333333345</v>
      </c>
      <c r="U39">
        <f t="shared" si="1"/>
        <v>0.22499337251981033</v>
      </c>
      <c r="V39">
        <f t="shared" si="2"/>
        <v>171465</v>
      </c>
    </row>
    <row r="40" spans="1:22" x14ac:dyDescent="0.25">
      <c r="A40">
        <v>19</v>
      </c>
      <c r="B40">
        <v>107335</v>
      </c>
      <c r="C40">
        <v>135</v>
      </c>
      <c r="D40">
        <v>0.91200000000000003</v>
      </c>
      <c r="E40">
        <v>0.25623447775840702</v>
      </c>
      <c r="G40">
        <v>19</v>
      </c>
      <c r="H40">
        <v>291775</v>
      </c>
      <c r="I40">
        <v>367</v>
      </c>
      <c r="J40">
        <v>0.91500000000000004</v>
      </c>
      <c r="K40">
        <v>0.23365821766853301</v>
      </c>
      <c r="M40">
        <v>19</v>
      </c>
      <c r="N40">
        <v>187630</v>
      </c>
      <c r="O40">
        <v>236</v>
      </c>
      <c r="P40">
        <v>0.92900000000000005</v>
      </c>
      <c r="Q40">
        <v>0.22083652031421599</v>
      </c>
      <c r="S40">
        <f t="shared" si="0"/>
        <v>19</v>
      </c>
      <c r="T40">
        <f t="shared" si="1"/>
        <v>0.91866666666666674</v>
      </c>
      <c r="U40">
        <f t="shared" si="1"/>
        <v>0.23690973858038533</v>
      </c>
      <c r="V40">
        <f t="shared" si="2"/>
        <v>195580</v>
      </c>
    </row>
    <row r="41" spans="1:22" x14ac:dyDescent="0.25">
      <c r="A41">
        <v>20</v>
      </c>
      <c r="B41">
        <v>118465</v>
      </c>
      <c r="C41">
        <v>149</v>
      </c>
      <c r="D41">
        <v>0.92300000000000004</v>
      </c>
      <c r="E41">
        <v>0.22592067909240701</v>
      </c>
      <c r="G41">
        <v>20</v>
      </c>
      <c r="H41">
        <v>321190</v>
      </c>
      <c r="I41">
        <v>404</v>
      </c>
      <c r="J41">
        <v>0.92700000000000005</v>
      </c>
      <c r="K41">
        <v>0.21911361145973199</v>
      </c>
      <c r="M41">
        <v>20</v>
      </c>
      <c r="N41">
        <v>208300</v>
      </c>
      <c r="O41">
        <v>262</v>
      </c>
      <c r="P41">
        <v>0.93200000000000005</v>
      </c>
      <c r="Q41">
        <v>0.20583695411682101</v>
      </c>
      <c r="S41">
        <f t="shared" si="0"/>
        <v>20</v>
      </c>
      <c r="T41">
        <f t="shared" si="1"/>
        <v>0.92733333333333334</v>
      </c>
      <c r="U41">
        <f t="shared" si="1"/>
        <v>0.21695708155631999</v>
      </c>
      <c r="V41">
        <f t="shared" si="2"/>
        <v>215985</v>
      </c>
    </row>
    <row r="42" spans="1:22" x14ac:dyDescent="0.25">
      <c r="A42">
        <v>21</v>
      </c>
      <c r="B42">
        <v>122440</v>
      </c>
      <c r="C42">
        <v>154</v>
      </c>
      <c r="D42">
        <v>0.92300000000000004</v>
      </c>
      <c r="E42">
        <v>0.236265928745269</v>
      </c>
      <c r="G42">
        <v>21</v>
      </c>
      <c r="H42">
        <v>452365</v>
      </c>
      <c r="I42">
        <v>569</v>
      </c>
      <c r="J42">
        <v>0.93</v>
      </c>
      <c r="K42">
        <v>0.217393054127693</v>
      </c>
      <c r="M42">
        <v>21</v>
      </c>
      <c r="N42">
        <v>269515</v>
      </c>
      <c r="O42">
        <v>339</v>
      </c>
      <c r="P42">
        <v>0.92400000000000004</v>
      </c>
      <c r="Q42">
        <v>0.22141051959991401</v>
      </c>
      <c r="S42">
        <f t="shared" si="0"/>
        <v>21</v>
      </c>
      <c r="T42">
        <f t="shared" si="1"/>
        <v>0.92566666666666675</v>
      </c>
      <c r="U42">
        <f t="shared" si="1"/>
        <v>0.22502316749095866</v>
      </c>
      <c r="V42">
        <f t="shared" si="2"/>
        <v>281440</v>
      </c>
    </row>
    <row r="43" spans="1:22" x14ac:dyDescent="0.25">
      <c r="A43">
        <v>22</v>
      </c>
      <c r="B43">
        <v>120055</v>
      </c>
      <c r="C43">
        <v>151</v>
      </c>
      <c r="D43">
        <v>0.91800000000000004</v>
      </c>
      <c r="E43">
        <v>0.23900784659385599</v>
      </c>
      <c r="G43">
        <v>22</v>
      </c>
      <c r="H43">
        <v>527095</v>
      </c>
      <c r="I43">
        <v>663</v>
      </c>
      <c r="J43">
        <v>0.93700000000000006</v>
      </c>
      <c r="K43">
        <v>0.19526192438602399</v>
      </c>
      <c r="M43">
        <v>22</v>
      </c>
      <c r="N43">
        <v>333115</v>
      </c>
      <c r="O43">
        <v>419</v>
      </c>
      <c r="P43">
        <v>0.92800000000000005</v>
      </c>
      <c r="Q43">
        <v>0.21484812927246</v>
      </c>
      <c r="S43">
        <f t="shared" si="0"/>
        <v>22</v>
      </c>
      <c r="T43">
        <f t="shared" si="1"/>
        <v>0.92766666666666664</v>
      </c>
      <c r="U43">
        <f t="shared" si="1"/>
        <v>0.21637263341744664</v>
      </c>
      <c r="V43">
        <f t="shared" si="2"/>
        <v>326755</v>
      </c>
    </row>
    <row r="44" spans="1:22" x14ac:dyDescent="0.25">
      <c r="A44">
        <v>23</v>
      </c>
      <c r="B44">
        <v>130390</v>
      </c>
      <c r="C44">
        <v>164</v>
      </c>
      <c r="D44">
        <v>0.92700000000000005</v>
      </c>
      <c r="E44">
        <v>0.24021585214138</v>
      </c>
      <c r="G44">
        <v>23</v>
      </c>
      <c r="H44">
        <v>677350</v>
      </c>
      <c r="I44">
        <v>852</v>
      </c>
      <c r="J44">
        <v>0.93799999999999994</v>
      </c>
      <c r="K44">
        <v>0.18864157724380401</v>
      </c>
      <c r="M44">
        <v>23</v>
      </c>
      <c r="N44">
        <v>389560</v>
      </c>
      <c r="O44">
        <v>490</v>
      </c>
      <c r="P44">
        <v>0.92</v>
      </c>
      <c r="Q44">
        <v>0.236908376693725</v>
      </c>
      <c r="S44">
        <f t="shared" si="0"/>
        <v>23</v>
      </c>
      <c r="T44">
        <f t="shared" si="1"/>
        <v>0.92833333333333334</v>
      </c>
      <c r="U44">
        <f t="shared" si="1"/>
        <v>0.22192193535963634</v>
      </c>
      <c r="V44">
        <f t="shared" si="2"/>
        <v>399100</v>
      </c>
    </row>
    <row r="45" spans="1:22" x14ac:dyDescent="0.25">
      <c r="A45">
        <v>24</v>
      </c>
      <c r="B45">
        <v>136750</v>
      </c>
      <c r="C45">
        <v>172</v>
      </c>
      <c r="D45">
        <v>0.91700000000000004</v>
      </c>
      <c r="E45">
        <v>0.24198300611972801</v>
      </c>
      <c r="G45">
        <v>24</v>
      </c>
      <c r="H45">
        <v>677350</v>
      </c>
      <c r="I45">
        <v>852</v>
      </c>
      <c r="J45">
        <v>0.94</v>
      </c>
      <c r="K45">
        <v>0.18718142616748801</v>
      </c>
      <c r="M45">
        <v>24</v>
      </c>
      <c r="N45">
        <v>389560</v>
      </c>
      <c r="O45">
        <v>490</v>
      </c>
      <c r="P45">
        <v>0.93200000000000005</v>
      </c>
      <c r="Q45">
        <v>0.20985598778724601</v>
      </c>
      <c r="S45">
        <f t="shared" si="0"/>
        <v>24</v>
      </c>
      <c r="T45">
        <f t="shared" si="1"/>
        <v>0.92966666666666675</v>
      </c>
      <c r="U45">
        <f t="shared" si="1"/>
        <v>0.21300680669148733</v>
      </c>
      <c r="V45">
        <f t="shared" si="2"/>
        <v>401220</v>
      </c>
    </row>
    <row r="46" spans="1:22" x14ac:dyDescent="0.25">
      <c r="A46">
        <v>25</v>
      </c>
      <c r="B46">
        <v>152650</v>
      </c>
      <c r="C46">
        <v>192</v>
      </c>
      <c r="D46">
        <v>0.92300000000000004</v>
      </c>
      <c r="E46">
        <v>0.24292225933074901</v>
      </c>
      <c r="G46">
        <v>25</v>
      </c>
      <c r="H46">
        <v>688480</v>
      </c>
      <c r="I46">
        <v>866</v>
      </c>
      <c r="J46">
        <v>0.93700000000000006</v>
      </c>
      <c r="K46">
        <v>0.18287513667345001</v>
      </c>
      <c r="M46">
        <v>25</v>
      </c>
      <c r="N46">
        <v>517555</v>
      </c>
      <c r="O46">
        <v>651</v>
      </c>
      <c r="P46">
        <v>0.92900000000000005</v>
      </c>
      <c r="Q46">
        <v>0.202491525143384</v>
      </c>
      <c r="S46">
        <f t="shared" si="0"/>
        <v>25</v>
      </c>
      <c r="T46">
        <f t="shared" si="1"/>
        <v>0.92966666666666675</v>
      </c>
      <c r="U46">
        <f t="shared" si="1"/>
        <v>0.20942964038252768</v>
      </c>
      <c r="V46">
        <f t="shared" si="2"/>
        <v>452895</v>
      </c>
    </row>
    <row r="47" spans="1:22" x14ac:dyDescent="0.25">
      <c r="A47">
        <v>26</v>
      </c>
      <c r="B47">
        <v>165370</v>
      </c>
      <c r="C47">
        <v>208</v>
      </c>
      <c r="D47">
        <v>0.92800000000000005</v>
      </c>
      <c r="E47">
        <v>0.219527395248413</v>
      </c>
      <c r="G47">
        <v>26</v>
      </c>
      <c r="H47">
        <v>731410</v>
      </c>
      <c r="I47">
        <v>920</v>
      </c>
      <c r="J47">
        <v>0.93899999999999995</v>
      </c>
      <c r="K47">
        <v>0.19970930039882601</v>
      </c>
      <c r="M47">
        <v>26</v>
      </c>
      <c r="N47">
        <v>576385</v>
      </c>
      <c r="O47">
        <v>725</v>
      </c>
      <c r="P47">
        <v>0.94299999999999995</v>
      </c>
      <c r="Q47">
        <v>0.201834493756294</v>
      </c>
      <c r="S47">
        <f t="shared" si="0"/>
        <v>26</v>
      </c>
      <c r="T47">
        <f t="shared" si="1"/>
        <v>0.93666666666666665</v>
      </c>
      <c r="U47">
        <f t="shared" si="1"/>
        <v>0.20702372980117767</v>
      </c>
      <c r="V47">
        <f t="shared" si="2"/>
        <v>491055</v>
      </c>
    </row>
    <row r="48" spans="1:22" x14ac:dyDescent="0.25">
      <c r="A48">
        <v>27</v>
      </c>
      <c r="B48">
        <v>208300</v>
      </c>
      <c r="C48">
        <v>262</v>
      </c>
      <c r="D48">
        <v>0.92500000000000004</v>
      </c>
      <c r="E48">
        <v>0.21673907446861199</v>
      </c>
      <c r="G48">
        <v>27</v>
      </c>
      <c r="H48">
        <v>741745</v>
      </c>
      <c r="I48">
        <v>933</v>
      </c>
      <c r="J48">
        <v>0.93500000000000005</v>
      </c>
      <c r="K48">
        <v>0.18973111936449999</v>
      </c>
      <c r="M48">
        <v>27</v>
      </c>
      <c r="N48">
        <v>727435</v>
      </c>
      <c r="O48">
        <v>915</v>
      </c>
      <c r="P48">
        <v>0.93600000000000005</v>
      </c>
      <c r="Q48">
        <v>0.198670130789279</v>
      </c>
      <c r="S48">
        <f t="shared" si="0"/>
        <v>27</v>
      </c>
      <c r="T48">
        <f t="shared" si="1"/>
        <v>0.93200000000000005</v>
      </c>
      <c r="U48">
        <f t="shared" si="1"/>
        <v>0.20171344154079698</v>
      </c>
      <c r="V48">
        <f t="shared" si="2"/>
        <v>559160</v>
      </c>
    </row>
    <row r="49" spans="1:22" x14ac:dyDescent="0.25">
      <c r="A49">
        <v>28</v>
      </c>
      <c r="B49">
        <v>264745</v>
      </c>
      <c r="C49">
        <v>333</v>
      </c>
      <c r="D49">
        <v>0.92600000000000005</v>
      </c>
      <c r="E49">
        <v>0.21845097398757901</v>
      </c>
      <c r="G49">
        <v>28</v>
      </c>
      <c r="H49">
        <v>735385</v>
      </c>
      <c r="I49">
        <v>925</v>
      </c>
      <c r="J49">
        <v>0.93400000000000005</v>
      </c>
      <c r="K49">
        <v>0.18654845392704</v>
      </c>
      <c r="M49">
        <v>28</v>
      </c>
      <c r="N49">
        <v>839530</v>
      </c>
      <c r="O49">
        <v>1056</v>
      </c>
      <c r="P49">
        <v>0.94499999999999995</v>
      </c>
      <c r="Q49">
        <v>0.17167419523000699</v>
      </c>
      <c r="S49">
        <f t="shared" si="0"/>
        <v>28</v>
      </c>
      <c r="T49">
        <f t="shared" si="1"/>
        <v>0.93500000000000005</v>
      </c>
      <c r="U49">
        <f t="shared" si="1"/>
        <v>0.19222454104820866</v>
      </c>
      <c r="V49">
        <f t="shared" si="2"/>
        <v>613220</v>
      </c>
    </row>
    <row r="50" spans="1:22" x14ac:dyDescent="0.25">
      <c r="A50">
        <v>29</v>
      </c>
      <c r="B50">
        <v>319600</v>
      </c>
      <c r="C50">
        <v>402</v>
      </c>
      <c r="D50">
        <v>0.93500000000000005</v>
      </c>
      <c r="E50">
        <v>0.192531563878059</v>
      </c>
      <c r="G50">
        <v>29</v>
      </c>
      <c r="H50">
        <v>862585</v>
      </c>
      <c r="I50">
        <v>1085</v>
      </c>
      <c r="J50">
        <v>0.93799999999999994</v>
      </c>
      <c r="K50">
        <v>0.18609440657496401</v>
      </c>
      <c r="M50">
        <v>29</v>
      </c>
      <c r="N50">
        <v>839530</v>
      </c>
      <c r="O50">
        <v>1056</v>
      </c>
      <c r="P50">
        <v>0.93200000000000005</v>
      </c>
      <c r="Q50">
        <v>0.21438767880201301</v>
      </c>
      <c r="S50">
        <f t="shared" si="0"/>
        <v>29</v>
      </c>
      <c r="T50">
        <f t="shared" si="1"/>
        <v>0.93500000000000005</v>
      </c>
      <c r="U50">
        <f t="shared" si="1"/>
        <v>0.19767121641834537</v>
      </c>
      <c r="V50">
        <f t="shared" si="2"/>
        <v>673905</v>
      </c>
    </row>
    <row r="51" spans="1:22" x14ac:dyDescent="0.25">
      <c r="A51">
        <v>30</v>
      </c>
      <c r="B51">
        <v>334705</v>
      </c>
      <c r="C51">
        <v>421</v>
      </c>
      <c r="D51">
        <v>0.93300000000000005</v>
      </c>
      <c r="E51">
        <v>0.205328894495964</v>
      </c>
      <c r="G51">
        <v>30</v>
      </c>
      <c r="H51">
        <v>992170</v>
      </c>
      <c r="I51">
        <v>1248</v>
      </c>
      <c r="J51">
        <v>0.94699999999999995</v>
      </c>
      <c r="K51">
        <v>0.18381949985027299</v>
      </c>
      <c r="M51">
        <v>30</v>
      </c>
      <c r="N51">
        <v>1008070</v>
      </c>
      <c r="O51">
        <v>1268</v>
      </c>
      <c r="P51">
        <v>0.93700000000000006</v>
      </c>
      <c r="Q51">
        <v>0.17909442007541601</v>
      </c>
      <c r="S51">
        <f t="shared" si="0"/>
        <v>30</v>
      </c>
      <c r="T51">
        <f t="shared" si="1"/>
        <v>0.93900000000000006</v>
      </c>
      <c r="U51">
        <f t="shared" si="1"/>
        <v>0.18941427147388434</v>
      </c>
      <c r="V51">
        <f t="shared" si="2"/>
        <v>778315</v>
      </c>
    </row>
    <row r="52" spans="1:22" x14ac:dyDescent="0.25">
      <c r="A52">
        <v>31</v>
      </c>
      <c r="B52">
        <v>368095</v>
      </c>
      <c r="C52">
        <v>463</v>
      </c>
      <c r="D52">
        <v>0.92800000000000005</v>
      </c>
      <c r="E52">
        <v>0.19777372694015499</v>
      </c>
      <c r="G52">
        <v>31</v>
      </c>
      <c r="H52">
        <v>992170</v>
      </c>
      <c r="I52">
        <v>1248</v>
      </c>
      <c r="J52">
        <v>0.93799999999999994</v>
      </c>
      <c r="K52">
        <v>0.18081452250480601</v>
      </c>
      <c r="M52">
        <v>31</v>
      </c>
      <c r="N52">
        <v>873715</v>
      </c>
      <c r="O52">
        <v>1099</v>
      </c>
      <c r="P52">
        <v>0.93899999999999995</v>
      </c>
      <c r="Q52">
        <v>0.19040453052520701</v>
      </c>
      <c r="S52">
        <f t="shared" si="0"/>
        <v>31</v>
      </c>
      <c r="T52">
        <f t="shared" si="1"/>
        <v>0.93500000000000005</v>
      </c>
      <c r="U52">
        <f t="shared" si="1"/>
        <v>0.18966425999005598</v>
      </c>
      <c r="V52">
        <f t="shared" si="2"/>
        <v>744660</v>
      </c>
    </row>
    <row r="53" spans="1:22" x14ac:dyDescent="0.25">
      <c r="A53">
        <v>32</v>
      </c>
      <c r="B53">
        <v>415000</v>
      </c>
      <c r="C53">
        <v>522</v>
      </c>
      <c r="D53">
        <v>0.93799999999999994</v>
      </c>
      <c r="E53">
        <v>0.18314971435069999</v>
      </c>
      <c r="G53">
        <v>32</v>
      </c>
      <c r="H53">
        <v>1072465</v>
      </c>
      <c r="I53">
        <v>1349</v>
      </c>
      <c r="J53">
        <v>0.94099999999999995</v>
      </c>
      <c r="K53">
        <v>0.18917061072587901</v>
      </c>
      <c r="M53">
        <v>32</v>
      </c>
      <c r="N53">
        <v>926185</v>
      </c>
      <c r="O53">
        <v>1165</v>
      </c>
      <c r="P53">
        <v>0.93100000000000005</v>
      </c>
      <c r="Q53">
        <v>0.20052161213755601</v>
      </c>
      <c r="S53">
        <f t="shared" si="0"/>
        <v>32</v>
      </c>
      <c r="T53">
        <f t="shared" si="1"/>
        <v>0.93666666666666665</v>
      </c>
      <c r="U53">
        <f t="shared" si="1"/>
        <v>0.19094731240471166</v>
      </c>
      <c r="V53">
        <f t="shared" si="2"/>
        <v>804550</v>
      </c>
    </row>
    <row r="54" spans="1:22" x14ac:dyDescent="0.25">
      <c r="A54">
        <v>33</v>
      </c>
      <c r="B54">
        <v>508810</v>
      </c>
      <c r="C54">
        <v>640</v>
      </c>
      <c r="D54">
        <v>0.93200000000000005</v>
      </c>
      <c r="E54">
        <v>0.21296146917343101</v>
      </c>
      <c r="G54">
        <v>33</v>
      </c>
      <c r="H54">
        <v>1433395</v>
      </c>
      <c r="I54">
        <v>1803</v>
      </c>
      <c r="J54">
        <v>0.92800000000000005</v>
      </c>
      <c r="K54">
        <v>0.20237012818455599</v>
      </c>
      <c r="M54">
        <v>33</v>
      </c>
      <c r="N54">
        <v>1320505</v>
      </c>
      <c r="O54">
        <v>1661</v>
      </c>
      <c r="P54">
        <v>0.92700000000000005</v>
      </c>
      <c r="Q54">
        <v>0.225357679605484</v>
      </c>
      <c r="S54">
        <f t="shared" si="0"/>
        <v>33</v>
      </c>
      <c r="T54">
        <f t="shared" si="1"/>
        <v>0.92899999999999994</v>
      </c>
      <c r="U54">
        <f t="shared" si="1"/>
        <v>0.213563092321157</v>
      </c>
      <c r="V54">
        <f t="shared" si="2"/>
        <v>1087570</v>
      </c>
    </row>
    <row r="55" spans="1:22" x14ac:dyDescent="0.25">
      <c r="A55">
        <v>34</v>
      </c>
      <c r="B55">
        <v>523120</v>
      </c>
      <c r="C55">
        <v>658</v>
      </c>
      <c r="D55">
        <v>0.93899999999999995</v>
      </c>
      <c r="E55">
        <v>0.18005371946096399</v>
      </c>
      <c r="G55">
        <v>34</v>
      </c>
      <c r="H55">
        <v>1198075</v>
      </c>
      <c r="I55">
        <v>1507</v>
      </c>
      <c r="J55">
        <v>0.93300000000000005</v>
      </c>
      <c r="K55">
        <v>0.18433223620057099</v>
      </c>
      <c r="M55">
        <v>34</v>
      </c>
      <c r="N55">
        <v>1449295</v>
      </c>
      <c r="O55">
        <v>1823</v>
      </c>
      <c r="P55">
        <v>0.93899999999999995</v>
      </c>
      <c r="Q55">
        <v>0.182242848992347</v>
      </c>
      <c r="S55">
        <f t="shared" si="0"/>
        <v>34</v>
      </c>
      <c r="T55">
        <f t="shared" si="1"/>
        <v>0.93699999999999994</v>
      </c>
      <c r="U55">
        <f t="shared" si="1"/>
        <v>0.18220960155129398</v>
      </c>
      <c r="V55">
        <f t="shared" si="2"/>
        <v>1056830</v>
      </c>
    </row>
    <row r="56" spans="1:22" x14ac:dyDescent="0.25">
      <c r="A56">
        <v>35</v>
      </c>
      <c r="B56">
        <v>621700</v>
      </c>
      <c r="C56">
        <v>782</v>
      </c>
      <c r="D56">
        <v>0.93300000000000005</v>
      </c>
      <c r="E56">
        <v>0.191343610346317</v>
      </c>
      <c r="G56">
        <v>35</v>
      </c>
      <c r="H56">
        <v>976270</v>
      </c>
      <c r="I56">
        <v>1228</v>
      </c>
      <c r="J56">
        <v>0.94199999999999995</v>
      </c>
      <c r="K56">
        <v>0.17886567026376701</v>
      </c>
      <c r="M56">
        <v>35</v>
      </c>
      <c r="N56">
        <v>1746625</v>
      </c>
      <c r="O56">
        <v>2197</v>
      </c>
      <c r="P56">
        <v>0.94699999999999995</v>
      </c>
      <c r="Q56">
        <v>0.15851343987882099</v>
      </c>
      <c r="S56">
        <f t="shared" si="0"/>
        <v>35</v>
      </c>
      <c r="T56">
        <f t="shared" si="1"/>
        <v>0.94066666666666665</v>
      </c>
      <c r="U56">
        <f t="shared" si="1"/>
        <v>0.176240906829635</v>
      </c>
      <c r="V56">
        <f t="shared" si="2"/>
        <v>1114865</v>
      </c>
    </row>
    <row r="57" spans="1:22" x14ac:dyDescent="0.25">
      <c r="A57">
        <v>36</v>
      </c>
      <c r="B57">
        <v>621700</v>
      </c>
      <c r="C57">
        <v>782</v>
      </c>
      <c r="D57">
        <v>0.93500000000000005</v>
      </c>
      <c r="E57">
        <v>0.20021719610690999</v>
      </c>
      <c r="G57">
        <v>36</v>
      </c>
      <c r="H57">
        <v>1198075</v>
      </c>
      <c r="I57">
        <v>1507</v>
      </c>
      <c r="J57">
        <v>0.93500000000000005</v>
      </c>
      <c r="K57">
        <v>0.204268110141158</v>
      </c>
      <c r="M57">
        <v>36</v>
      </c>
      <c r="N57">
        <v>1641685</v>
      </c>
      <c r="O57">
        <v>2065</v>
      </c>
      <c r="P57">
        <v>0.94099999999999995</v>
      </c>
      <c r="Q57">
        <v>0.19479158586263601</v>
      </c>
      <c r="S57">
        <f t="shared" si="0"/>
        <v>36</v>
      </c>
      <c r="T57">
        <f t="shared" si="1"/>
        <v>0.93699999999999994</v>
      </c>
      <c r="U57">
        <f t="shared" si="1"/>
        <v>0.19975896403690133</v>
      </c>
      <c r="V57">
        <f t="shared" si="2"/>
        <v>1153820</v>
      </c>
    </row>
    <row r="58" spans="1:22" x14ac:dyDescent="0.25">
      <c r="A58">
        <v>37</v>
      </c>
      <c r="B58">
        <v>859405</v>
      </c>
      <c r="C58">
        <v>1081</v>
      </c>
      <c r="D58">
        <v>0.94699999999999995</v>
      </c>
      <c r="E58">
        <v>0.174449542641639</v>
      </c>
      <c r="G58">
        <v>37</v>
      </c>
      <c r="H58">
        <v>1200460</v>
      </c>
      <c r="I58">
        <v>1510</v>
      </c>
      <c r="J58">
        <v>0.94399999999999995</v>
      </c>
      <c r="K58">
        <v>0.175972347736358</v>
      </c>
      <c r="M58">
        <v>37</v>
      </c>
      <c r="N58">
        <v>1955710</v>
      </c>
      <c r="O58">
        <v>2460</v>
      </c>
      <c r="P58">
        <v>0.94899999999999995</v>
      </c>
      <c r="Q58">
        <v>0.182274476110935</v>
      </c>
      <c r="S58">
        <f t="shared" si="0"/>
        <v>37</v>
      </c>
      <c r="T58">
        <f t="shared" si="1"/>
        <v>0.94666666666666666</v>
      </c>
      <c r="U58">
        <f t="shared" si="1"/>
        <v>0.17756545549631064</v>
      </c>
      <c r="V58">
        <f t="shared" si="2"/>
        <v>1338525</v>
      </c>
    </row>
    <row r="59" spans="1:22" x14ac:dyDescent="0.25">
      <c r="A59">
        <v>38</v>
      </c>
      <c r="B59">
        <v>1108240</v>
      </c>
      <c r="C59">
        <v>1394</v>
      </c>
      <c r="D59">
        <v>0.93700000000000006</v>
      </c>
      <c r="E59">
        <v>0.200953547134995</v>
      </c>
      <c r="G59">
        <v>38</v>
      </c>
      <c r="H59">
        <v>1172635</v>
      </c>
      <c r="I59">
        <v>1475</v>
      </c>
      <c r="J59">
        <v>0.94399999999999995</v>
      </c>
      <c r="K59">
        <v>0.190846691668033</v>
      </c>
      <c r="M59">
        <v>38</v>
      </c>
      <c r="N59">
        <v>2179105</v>
      </c>
      <c r="O59">
        <v>2741</v>
      </c>
      <c r="P59">
        <v>0.94599999999999995</v>
      </c>
      <c r="Q59">
        <v>0.17645989513397201</v>
      </c>
      <c r="S59">
        <f t="shared" si="0"/>
        <v>38</v>
      </c>
      <c r="T59">
        <f t="shared" si="1"/>
        <v>0.94233333333333336</v>
      </c>
      <c r="U59">
        <f t="shared" si="1"/>
        <v>0.18942004464566667</v>
      </c>
      <c r="V59">
        <f t="shared" si="2"/>
        <v>1486660</v>
      </c>
    </row>
    <row r="60" spans="1:22" x14ac:dyDescent="0.25">
      <c r="A60">
        <v>39</v>
      </c>
      <c r="B60">
        <v>1338790</v>
      </c>
      <c r="C60">
        <v>1684</v>
      </c>
      <c r="D60">
        <v>0.93899999999999995</v>
      </c>
      <c r="E60">
        <v>0.20233187967538799</v>
      </c>
      <c r="G60">
        <v>39</v>
      </c>
      <c r="H60">
        <v>1134475</v>
      </c>
      <c r="I60">
        <v>1427</v>
      </c>
      <c r="J60">
        <v>0.94599999999999995</v>
      </c>
      <c r="K60">
        <v>0.193580862283706</v>
      </c>
      <c r="M60">
        <v>39</v>
      </c>
      <c r="N60">
        <v>2771380</v>
      </c>
      <c r="O60">
        <v>3486</v>
      </c>
      <c r="P60">
        <v>0.94299999999999995</v>
      </c>
      <c r="Q60">
        <v>0.20037900132685799</v>
      </c>
      <c r="S60">
        <f t="shared" si="0"/>
        <v>39</v>
      </c>
      <c r="T60">
        <f t="shared" si="1"/>
        <v>0.94266666666666665</v>
      </c>
      <c r="U60">
        <f t="shared" si="1"/>
        <v>0.19876391442865068</v>
      </c>
      <c r="V60">
        <f t="shared" si="2"/>
        <v>1748215</v>
      </c>
    </row>
    <row r="61" spans="1:22" x14ac:dyDescent="0.25">
      <c r="A61">
        <v>40</v>
      </c>
      <c r="B61">
        <v>1410340</v>
      </c>
      <c r="C61">
        <v>1774</v>
      </c>
      <c r="D61">
        <v>0.94</v>
      </c>
      <c r="E61">
        <v>0.183283716738224</v>
      </c>
      <c r="G61">
        <v>40</v>
      </c>
      <c r="H61">
        <v>1737085</v>
      </c>
      <c r="I61">
        <v>2185</v>
      </c>
      <c r="J61">
        <v>0.94399999999999995</v>
      </c>
      <c r="K61">
        <v>0.18395133903622601</v>
      </c>
      <c r="M61">
        <v>40</v>
      </c>
      <c r="N61">
        <v>1718800</v>
      </c>
      <c r="O61">
        <v>2162</v>
      </c>
      <c r="P61">
        <v>0.94099999999999995</v>
      </c>
      <c r="Q61">
        <v>0.177937144875526</v>
      </c>
      <c r="S61">
        <f t="shared" si="0"/>
        <v>40</v>
      </c>
      <c r="T61">
        <f t="shared" si="1"/>
        <v>0.94166666666666654</v>
      </c>
      <c r="U61">
        <f t="shared" si="1"/>
        <v>0.18172406688332535</v>
      </c>
      <c r="V61">
        <f t="shared" si="2"/>
        <v>1622075</v>
      </c>
    </row>
    <row r="62" spans="1:22" x14ac:dyDescent="0.25">
      <c r="A62">
        <v>41</v>
      </c>
      <c r="B62">
        <v>1679845</v>
      </c>
      <c r="C62">
        <v>2113</v>
      </c>
      <c r="D62">
        <v>0.93600000000000005</v>
      </c>
      <c r="E62">
        <v>0.198743073761463</v>
      </c>
      <c r="G62">
        <v>41</v>
      </c>
      <c r="H62">
        <v>1991485</v>
      </c>
      <c r="I62">
        <v>2505</v>
      </c>
      <c r="J62">
        <v>0.94499999999999995</v>
      </c>
      <c r="K62">
        <v>0.16978422038257099</v>
      </c>
      <c r="M62">
        <v>41</v>
      </c>
      <c r="N62">
        <v>1966840</v>
      </c>
      <c r="O62">
        <v>2474</v>
      </c>
      <c r="P62">
        <v>0.94399999999999995</v>
      </c>
      <c r="Q62">
        <v>0.18011385554075199</v>
      </c>
      <c r="S62">
        <f t="shared" si="0"/>
        <v>41</v>
      </c>
      <c r="T62">
        <f t="shared" si="1"/>
        <v>0.94166666666666676</v>
      </c>
      <c r="U62">
        <f t="shared" si="1"/>
        <v>0.18288038322826197</v>
      </c>
      <c r="V62">
        <f t="shared" si="2"/>
        <v>1879390</v>
      </c>
    </row>
    <row r="63" spans="1:22" x14ac:dyDescent="0.25">
      <c r="A63">
        <v>42</v>
      </c>
      <c r="B63">
        <v>1655200</v>
      </c>
      <c r="C63">
        <v>2082</v>
      </c>
      <c r="D63">
        <v>0.94599999999999995</v>
      </c>
      <c r="E63">
        <v>0.177861571133136</v>
      </c>
      <c r="G63">
        <v>42</v>
      </c>
      <c r="H63">
        <v>2087680</v>
      </c>
      <c r="I63">
        <v>2626</v>
      </c>
      <c r="J63">
        <v>0.94299999999999995</v>
      </c>
      <c r="K63">
        <v>0.16438982051610901</v>
      </c>
      <c r="M63">
        <v>42</v>
      </c>
      <c r="N63">
        <v>2587735</v>
      </c>
      <c r="O63">
        <v>3255</v>
      </c>
      <c r="P63">
        <v>0.94199999999999995</v>
      </c>
      <c r="Q63">
        <v>0.20492596708238101</v>
      </c>
      <c r="S63">
        <f t="shared" si="0"/>
        <v>42</v>
      </c>
      <c r="T63">
        <f t="shared" si="1"/>
        <v>0.94366666666666654</v>
      </c>
      <c r="U63">
        <f t="shared" si="1"/>
        <v>0.18239245291054199</v>
      </c>
      <c r="V63">
        <f t="shared" si="2"/>
        <v>2110205</v>
      </c>
    </row>
    <row r="64" spans="1:22" x14ac:dyDescent="0.25">
      <c r="A64">
        <v>43</v>
      </c>
      <c r="B64">
        <v>1731520</v>
      </c>
      <c r="C64">
        <v>2178</v>
      </c>
      <c r="D64">
        <v>0.93500000000000005</v>
      </c>
      <c r="E64">
        <v>0.20295117801427801</v>
      </c>
      <c r="G64">
        <v>43</v>
      </c>
      <c r="H64">
        <v>2726065</v>
      </c>
      <c r="I64">
        <v>3429</v>
      </c>
      <c r="J64">
        <v>0.93400000000000005</v>
      </c>
      <c r="K64">
        <v>0.22045875155925701</v>
      </c>
      <c r="M64">
        <v>43</v>
      </c>
      <c r="N64">
        <v>2122660</v>
      </c>
      <c r="O64">
        <v>2670</v>
      </c>
      <c r="P64">
        <v>0.93500000000000005</v>
      </c>
      <c r="Q64">
        <v>0.21124533542990601</v>
      </c>
      <c r="S64">
        <f t="shared" si="0"/>
        <v>43</v>
      </c>
      <c r="T64">
        <f t="shared" si="1"/>
        <v>0.93466666666666676</v>
      </c>
      <c r="U64">
        <f t="shared" si="1"/>
        <v>0.21155175500114701</v>
      </c>
      <c r="V64">
        <f t="shared" si="2"/>
        <v>2193415</v>
      </c>
    </row>
    <row r="65" spans="1:22" x14ac:dyDescent="0.25">
      <c r="A65">
        <v>44</v>
      </c>
      <c r="B65">
        <v>1981945</v>
      </c>
      <c r="C65">
        <v>2493</v>
      </c>
      <c r="D65">
        <v>0.93600000000000005</v>
      </c>
      <c r="E65">
        <v>0.206081404924392</v>
      </c>
      <c r="G65">
        <v>44</v>
      </c>
      <c r="H65">
        <v>3254740</v>
      </c>
      <c r="I65">
        <v>4094</v>
      </c>
      <c r="J65">
        <v>0.93100000000000005</v>
      </c>
      <c r="K65">
        <v>0.23201633489131901</v>
      </c>
      <c r="M65">
        <v>44</v>
      </c>
      <c r="N65">
        <v>3071890</v>
      </c>
      <c r="O65">
        <v>3864</v>
      </c>
      <c r="P65">
        <v>0.93300000000000005</v>
      </c>
      <c r="Q65">
        <v>0.22109279346465999</v>
      </c>
      <c r="S65">
        <f t="shared" si="0"/>
        <v>44</v>
      </c>
      <c r="T65">
        <f t="shared" si="1"/>
        <v>0.93333333333333324</v>
      </c>
      <c r="U65">
        <f t="shared" si="1"/>
        <v>0.21973017776012363</v>
      </c>
      <c r="V65">
        <f t="shared" si="2"/>
        <v>2769525</v>
      </c>
    </row>
    <row r="66" spans="1:22" x14ac:dyDescent="0.25">
      <c r="A66">
        <v>45</v>
      </c>
      <c r="B66">
        <v>2559115</v>
      </c>
      <c r="C66">
        <v>3219</v>
      </c>
      <c r="D66">
        <v>0.93400000000000005</v>
      </c>
      <c r="E66">
        <v>0.210050845682621</v>
      </c>
      <c r="G66">
        <v>45</v>
      </c>
      <c r="H66">
        <v>3355705</v>
      </c>
      <c r="I66">
        <v>4221</v>
      </c>
      <c r="J66">
        <v>0.92900000000000005</v>
      </c>
      <c r="K66">
        <v>0.24421474227309201</v>
      </c>
      <c r="M66">
        <v>45</v>
      </c>
      <c r="N66">
        <v>2074165</v>
      </c>
      <c r="O66">
        <v>2609</v>
      </c>
      <c r="P66">
        <v>0.94799999999999995</v>
      </c>
      <c r="Q66">
        <v>0.16563684424757899</v>
      </c>
      <c r="S66">
        <f t="shared" si="0"/>
        <v>45</v>
      </c>
      <c r="T66">
        <f t="shared" si="1"/>
        <v>0.93699999999999994</v>
      </c>
      <c r="U66">
        <f t="shared" si="1"/>
        <v>0.20663414406776401</v>
      </c>
      <c r="V66">
        <f t="shared" si="2"/>
        <v>2662995</v>
      </c>
    </row>
    <row r="67" spans="1:22" x14ac:dyDescent="0.25">
      <c r="A67">
        <v>46</v>
      </c>
      <c r="B67">
        <v>2645770</v>
      </c>
      <c r="C67">
        <v>3328</v>
      </c>
      <c r="D67">
        <v>0.94699999999999995</v>
      </c>
      <c r="E67">
        <v>0.18994248035550099</v>
      </c>
      <c r="G67">
        <v>46</v>
      </c>
      <c r="H67">
        <v>3583075</v>
      </c>
      <c r="I67">
        <v>4507</v>
      </c>
      <c r="J67">
        <v>0.94299999999999995</v>
      </c>
      <c r="K67">
        <v>0.169462445050477</v>
      </c>
      <c r="M67">
        <v>46</v>
      </c>
      <c r="N67">
        <v>2376265</v>
      </c>
      <c r="O67">
        <v>2989</v>
      </c>
      <c r="P67">
        <v>0.94299999999999995</v>
      </c>
      <c r="Q67">
        <v>0.17594552159309301</v>
      </c>
      <c r="S67">
        <f t="shared" si="0"/>
        <v>46</v>
      </c>
      <c r="T67">
        <f t="shared" si="1"/>
        <v>0.94433333333333325</v>
      </c>
      <c r="U67">
        <f t="shared" si="1"/>
        <v>0.17845014899969036</v>
      </c>
      <c r="V67">
        <f t="shared" si="2"/>
        <v>2868370</v>
      </c>
    </row>
    <row r="68" spans="1:22" x14ac:dyDescent="0.25">
      <c r="A68">
        <v>47</v>
      </c>
      <c r="B68">
        <v>2826235</v>
      </c>
      <c r="C68">
        <v>3555</v>
      </c>
      <c r="D68">
        <v>0.94299999999999995</v>
      </c>
      <c r="E68">
        <v>0.18350324091315201</v>
      </c>
      <c r="G68">
        <v>47</v>
      </c>
      <c r="H68">
        <v>3653830</v>
      </c>
      <c r="I68">
        <v>4596</v>
      </c>
      <c r="J68">
        <v>0.94299999999999995</v>
      </c>
      <c r="K68">
        <v>0.19346647907793499</v>
      </c>
      <c r="M68">
        <v>47</v>
      </c>
      <c r="N68">
        <v>1781605</v>
      </c>
      <c r="O68">
        <v>2241</v>
      </c>
      <c r="P68">
        <v>0.93600000000000005</v>
      </c>
      <c r="Q68">
        <v>0.17990528243780099</v>
      </c>
      <c r="S68">
        <f t="shared" si="0"/>
        <v>47</v>
      </c>
      <c r="T68">
        <f t="shared" si="1"/>
        <v>0.94066666666666665</v>
      </c>
      <c r="U68">
        <f t="shared" si="1"/>
        <v>0.18562500080962932</v>
      </c>
      <c r="V68">
        <f t="shared" si="2"/>
        <v>2753890</v>
      </c>
    </row>
    <row r="69" spans="1:22" x14ac:dyDescent="0.25">
      <c r="A69">
        <v>48</v>
      </c>
      <c r="B69">
        <v>2934355</v>
      </c>
      <c r="C69">
        <v>3691</v>
      </c>
      <c r="D69">
        <v>0.94799999999999995</v>
      </c>
      <c r="E69">
        <v>0.173042597532272</v>
      </c>
      <c r="G69">
        <v>48</v>
      </c>
      <c r="H69">
        <v>4027480</v>
      </c>
      <c r="I69">
        <v>5066</v>
      </c>
      <c r="J69">
        <v>0.95399999999999996</v>
      </c>
      <c r="K69">
        <v>0.178326988101005</v>
      </c>
      <c r="M69">
        <v>48</v>
      </c>
      <c r="N69">
        <v>3707095</v>
      </c>
      <c r="O69">
        <v>4663</v>
      </c>
      <c r="P69">
        <v>0.94499999999999995</v>
      </c>
      <c r="Q69">
        <v>0.18552250973880199</v>
      </c>
      <c r="S69">
        <f t="shared" si="0"/>
        <v>48</v>
      </c>
      <c r="T69">
        <f t="shared" si="1"/>
        <v>0.94899999999999995</v>
      </c>
      <c r="U69">
        <f t="shared" si="1"/>
        <v>0.17896403179069301</v>
      </c>
      <c r="V69">
        <f t="shared" si="2"/>
        <v>3556310</v>
      </c>
    </row>
    <row r="70" spans="1:22" x14ac:dyDescent="0.25">
      <c r="A70">
        <v>49</v>
      </c>
      <c r="B70">
        <v>2024875</v>
      </c>
      <c r="C70">
        <v>2547</v>
      </c>
      <c r="D70">
        <v>0.94499999999999995</v>
      </c>
      <c r="E70">
        <v>0.16254218137264201</v>
      </c>
      <c r="G70">
        <v>49</v>
      </c>
      <c r="H70">
        <v>2365930</v>
      </c>
      <c r="I70">
        <v>2976</v>
      </c>
      <c r="J70">
        <v>0.93700000000000006</v>
      </c>
      <c r="K70">
        <v>0.211169651925563</v>
      </c>
      <c r="M70">
        <v>49</v>
      </c>
      <c r="N70">
        <v>3127540</v>
      </c>
      <c r="O70">
        <v>3934</v>
      </c>
      <c r="P70">
        <v>0.94199999999999995</v>
      </c>
      <c r="Q70">
        <v>0.191065374374389</v>
      </c>
      <c r="S70">
        <f t="shared" si="0"/>
        <v>49</v>
      </c>
      <c r="T70">
        <f t="shared" si="1"/>
        <v>0.94133333333333324</v>
      </c>
      <c r="U70">
        <f t="shared" si="1"/>
        <v>0.18825906922419799</v>
      </c>
      <c r="V70">
        <f t="shared" si="2"/>
        <v>2506115</v>
      </c>
    </row>
    <row r="71" spans="1:22" x14ac:dyDescent="0.25">
      <c r="A71">
        <v>50</v>
      </c>
      <c r="B71">
        <v>3275410</v>
      </c>
      <c r="C71">
        <v>4120</v>
      </c>
      <c r="D71">
        <v>0.94099999999999995</v>
      </c>
      <c r="E71">
        <v>0.18591407936811399</v>
      </c>
      <c r="G71">
        <v>50</v>
      </c>
      <c r="H71">
        <v>2955025</v>
      </c>
      <c r="I71">
        <v>3717</v>
      </c>
      <c r="J71">
        <v>0.93700000000000006</v>
      </c>
      <c r="K71">
        <v>0.195897124797105</v>
      </c>
      <c r="M71">
        <v>50</v>
      </c>
      <c r="N71">
        <v>3016240</v>
      </c>
      <c r="O71">
        <v>3794</v>
      </c>
      <c r="P71">
        <v>0.94099999999999995</v>
      </c>
      <c r="Q71">
        <v>0.196054413676261</v>
      </c>
      <c r="S71">
        <f t="shared" si="0"/>
        <v>50</v>
      </c>
      <c r="T71">
        <f t="shared" si="1"/>
        <v>0.93966666666666665</v>
      </c>
      <c r="U71">
        <f t="shared" si="1"/>
        <v>0.19262187261382666</v>
      </c>
      <c r="V71">
        <f t="shared" si="2"/>
        <v>3082225</v>
      </c>
    </row>
    <row r="72" spans="1:22" x14ac:dyDescent="0.25">
      <c r="A72">
        <v>51</v>
      </c>
      <c r="B72">
        <v>2745145</v>
      </c>
      <c r="C72">
        <v>3453</v>
      </c>
      <c r="D72">
        <v>0.94399999999999995</v>
      </c>
      <c r="E72">
        <v>0.16230496288835999</v>
      </c>
      <c r="G72">
        <v>51</v>
      </c>
      <c r="H72">
        <v>2823055</v>
      </c>
      <c r="I72">
        <v>3551</v>
      </c>
      <c r="J72">
        <v>0.94699999999999995</v>
      </c>
      <c r="K72">
        <v>0.19670499843358899</v>
      </c>
      <c r="M72">
        <v>51</v>
      </c>
      <c r="N72">
        <v>1995460</v>
      </c>
      <c r="O72">
        <v>2510</v>
      </c>
      <c r="P72">
        <v>0.94599999999999995</v>
      </c>
      <c r="Q72">
        <v>0.17888625472784001</v>
      </c>
      <c r="S72">
        <f t="shared" si="0"/>
        <v>51</v>
      </c>
      <c r="T72">
        <f t="shared" si="1"/>
        <v>0.94566666666666654</v>
      </c>
      <c r="U72">
        <f t="shared" si="1"/>
        <v>0.17929873868326299</v>
      </c>
      <c r="V72">
        <f t="shared" si="2"/>
        <v>2521220</v>
      </c>
    </row>
    <row r="73" spans="1:22" x14ac:dyDescent="0.25">
      <c r="A73">
        <v>52</v>
      </c>
      <c r="B73">
        <v>2745145</v>
      </c>
      <c r="C73">
        <v>3453</v>
      </c>
      <c r="D73">
        <v>0.95099999999999996</v>
      </c>
      <c r="E73">
        <v>0.169850464791059</v>
      </c>
      <c r="G73">
        <v>52</v>
      </c>
      <c r="H73">
        <v>2962180</v>
      </c>
      <c r="I73">
        <v>3726</v>
      </c>
      <c r="J73">
        <v>0.93200000000000005</v>
      </c>
      <c r="K73">
        <v>0.21194175401329901</v>
      </c>
      <c r="M73">
        <v>52</v>
      </c>
      <c r="N73">
        <v>2268940</v>
      </c>
      <c r="O73">
        <v>2854</v>
      </c>
      <c r="P73">
        <v>0.95</v>
      </c>
      <c r="Q73">
        <v>0.16808862149715401</v>
      </c>
      <c r="S73">
        <f t="shared" si="0"/>
        <v>52</v>
      </c>
      <c r="T73">
        <f t="shared" si="1"/>
        <v>0.94433333333333336</v>
      </c>
      <c r="U73">
        <f t="shared" si="1"/>
        <v>0.18329361343383732</v>
      </c>
      <c r="V73">
        <f t="shared" si="2"/>
        <v>2658755</v>
      </c>
    </row>
    <row r="74" spans="1:22" x14ac:dyDescent="0.25">
      <c r="A74">
        <v>53</v>
      </c>
      <c r="B74">
        <v>3483700</v>
      </c>
      <c r="C74">
        <v>4382</v>
      </c>
      <c r="D74">
        <v>0.94399999999999995</v>
      </c>
      <c r="E74">
        <v>0.18392685993015701</v>
      </c>
      <c r="G74">
        <v>53</v>
      </c>
      <c r="H74">
        <v>3695965</v>
      </c>
      <c r="I74">
        <v>4649</v>
      </c>
      <c r="J74">
        <v>0.94399999999999995</v>
      </c>
      <c r="K74">
        <v>0.19556184548139499</v>
      </c>
      <c r="M74">
        <v>53</v>
      </c>
      <c r="N74">
        <v>2263375</v>
      </c>
      <c r="O74">
        <v>2847</v>
      </c>
      <c r="P74">
        <v>0.94299999999999995</v>
      </c>
      <c r="Q74">
        <v>0.20186042273044499</v>
      </c>
      <c r="S74">
        <f t="shared" si="0"/>
        <v>53</v>
      </c>
      <c r="T74">
        <f t="shared" si="1"/>
        <v>0.94366666666666665</v>
      </c>
      <c r="U74">
        <f t="shared" si="1"/>
        <v>0.19378304271399902</v>
      </c>
      <c r="V74">
        <f t="shared" si="2"/>
        <v>3147680</v>
      </c>
    </row>
    <row r="75" spans="1:22" x14ac:dyDescent="0.25">
      <c r="A75">
        <v>54</v>
      </c>
      <c r="B75">
        <v>1973200</v>
      </c>
      <c r="C75">
        <v>2482</v>
      </c>
      <c r="D75">
        <v>0.93700000000000006</v>
      </c>
      <c r="E75">
        <v>0.19825962269306099</v>
      </c>
      <c r="G75">
        <v>54</v>
      </c>
      <c r="H75">
        <v>2736400</v>
      </c>
      <c r="I75">
        <v>3442</v>
      </c>
      <c r="J75">
        <v>0.92400000000000004</v>
      </c>
      <c r="K75">
        <v>0.241651327371597</v>
      </c>
      <c r="M75">
        <v>54</v>
      </c>
      <c r="N75">
        <v>2646565</v>
      </c>
      <c r="O75">
        <v>3329</v>
      </c>
      <c r="P75">
        <v>0.94199999999999995</v>
      </c>
      <c r="Q75">
        <v>0.19258198845386501</v>
      </c>
      <c r="S75">
        <f t="shared" si="0"/>
        <v>54</v>
      </c>
      <c r="T75">
        <f t="shared" si="1"/>
        <v>0.93433333333333335</v>
      </c>
      <c r="U75">
        <f t="shared" si="1"/>
        <v>0.21083097950617433</v>
      </c>
      <c r="V75">
        <f t="shared" si="2"/>
        <v>2452055</v>
      </c>
    </row>
    <row r="76" spans="1:22" x14ac:dyDescent="0.25">
      <c r="A76">
        <v>55</v>
      </c>
      <c r="B76">
        <v>4369330</v>
      </c>
      <c r="C76">
        <v>5496</v>
      </c>
      <c r="D76">
        <v>0.95099999999999996</v>
      </c>
      <c r="E76">
        <v>0.15522226595878599</v>
      </c>
      <c r="G76">
        <v>55</v>
      </c>
      <c r="H76">
        <v>3290515</v>
      </c>
      <c r="I76">
        <v>4139</v>
      </c>
      <c r="J76">
        <v>0.95299999999999996</v>
      </c>
      <c r="K76">
        <v>0.165382191836833</v>
      </c>
      <c r="M76">
        <v>55</v>
      </c>
      <c r="N76">
        <v>2646565</v>
      </c>
      <c r="O76">
        <v>3329</v>
      </c>
      <c r="P76">
        <v>0.91500000000000004</v>
      </c>
      <c r="Q76">
        <v>0.27742861843109101</v>
      </c>
      <c r="S76">
        <f t="shared" si="0"/>
        <v>55</v>
      </c>
      <c r="T76">
        <f t="shared" si="1"/>
        <v>0.93966666666666665</v>
      </c>
      <c r="U76">
        <f t="shared" si="1"/>
        <v>0.19934435874223666</v>
      </c>
      <c r="V76">
        <f t="shared" si="2"/>
        <v>3435470</v>
      </c>
    </row>
    <row r="77" spans="1:22" x14ac:dyDescent="0.25">
      <c r="A77">
        <v>56</v>
      </c>
      <c r="B77">
        <v>3745255</v>
      </c>
      <c r="C77">
        <v>4711</v>
      </c>
      <c r="D77">
        <v>0.94099999999999995</v>
      </c>
      <c r="E77">
        <v>0.19815350785851399</v>
      </c>
      <c r="G77">
        <v>56</v>
      </c>
      <c r="H77">
        <v>3315160</v>
      </c>
      <c r="I77">
        <v>4170</v>
      </c>
      <c r="J77">
        <v>0.93</v>
      </c>
      <c r="K77">
        <v>0.20612184751033699</v>
      </c>
      <c r="M77">
        <v>56</v>
      </c>
      <c r="N77">
        <v>3141850</v>
      </c>
      <c r="O77">
        <v>3952</v>
      </c>
      <c r="P77">
        <v>0.94499999999999995</v>
      </c>
      <c r="Q77">
        <v>0.17184490469097999</v>
      </c>
      <c r="S77">
        <f t="shared" si="0"/>
        <v>56</v>
      </c>
      <c r="T77">
        <f t="shared" si="1"/>
        <v>0.93866666666666665</v>
      </c>
      <c r="U77">
        <f t="shared" si="1"/>
        <v>0.19204008668661032</v>
      </c>
      <c r="V77">
        <f t="shared" si="2"/>
        <v>3400755</v>
      </c>
    </row>
    <row r="78" spans="1:22" x14ac:dyDescent="0.25">
      <c r="A78">
        <v>57</v>
      </c>
      <c r="B78">
        <v>2547985</v>
      </c>
      <c r="C78">
        <v>3205</v>
      </c>
      <c r="D78">
        <v>0.94099999999999995</v>
      </c>
      <c r="E78">
        <v>0.191820094823837</v>
      </c>
      <c r="G78">
        <v>57</v>
      </c>
      <c r="H78">
        <v>4853485</v>
      </c>
      <c r="I78">
        <v>6105</v>
      </c>
      <c r="J78">
        <v>0.95</v>
      </c>
      <c r="K78">
        <v>0.18405974046885901</v>
      </c>
      <c r="M78">
        <v>57</v>
      </c>
      <c r="N78">
        <v>3287335</v>
      </c>
      <c r="O78">
        <v>4135</v>
      </c>
      <c r="P78">
        <v>0.93400000000000005</v>
      </c>
      <c r="Q78">
        <v>0.23279452916979701</v>
      </c>
      <c r="S78">
        <f t="shared" si="0"/>
        <v>57</v>
      </c>
      <c r="T78">
        <f t="shared" si="1"/>
        <v>0.94166666666666676</v>
      </c>
      <c r="U78">
        <f t="shared" si="1"/>
        <v>0.20289145482083101</v>
      </c>
      <c r="V78">
        <f t="shared" si="2"/>
        <v>3562935</v>
      </c>
    </row>
    <row r="79" spans="1:22" x14ac:dyDescent="0.25">
      <c r="A79">
        <v>58</v>
      </c>
      <c r="B79">
        <v>1400800</v>
      </c>
      <c r="C79">
        <v>1762</v>
      </c>
      <c r="D79">
        <v>0.94499999999999995</v>
      </c>
      <c r="E79">
        <v>0.17655056148767401</v>
      </c>
      <c r="G79">
        <v>58</v>
      </c>
      <c r="H79">
        <v>2961385</v>
      </c>
      <c r="I79">
        <v>3725</v>
      </c>
      <c r="J79">
        <v>0.94699999999999995</v>
      </c>
      <c r="K79">
        <v>0.18379927286505601</v>
      </c>
      <c r="M79">
        <v>58</v>
      </c>
      <c r="N79">
        <v>2788075</v>
      </c>
      <c r="O79">
        <v>3507</v>
      </c>
      <c r="P79">
        <v>0.93799999999999994</v>
      </c>
      <c r="Q79">
        <v>0.18179475867748199</v>
      </c>
      <c r="S79">
        <f t="shared" si="0"/>
        <v>58</v>
      </c>
      <c r="T79">
        <f t="shared" si="1"/>
        <v>0.94333333333333336</v>
      </c>
      <c r="U79">
        <f t="shared" si="1"/>
        <v>0.180714864343404</v>
      </c>
      <c r="V79">
        <f t="shared" si="2"/>
        <v>2383420</v>
      </c>
    </row>
    <row r="80" spans="1:22" x14ac:dyDescent="0.25">
      <c r="A80">
        <v>59</v>
      </c>
      <c r="B80">
        <v>1750600</v>
      </c>
      <c r="C80">
        <v>2202</v>
      </c>
      <c r="D80">
        <v>0.94499999999999995</v>
      </c>
      <c r="E80">
        <v>0.173542235851287</v>
      </c>
      <c r="G80">
        <v>59</v>
      </c>
      <c r="H80">
        <v>5297890</v>
      </c>
      <c r="I80">
        <v>6664</v>
      </c>
      <c r="J80">
        <v>0.94299999999999995</v>
      </c>
      <c r="K80">
        <v>0.20829263201355899</v>
      </c>
      <c r="M80">
        <v>59</v>
      </c>
      <c r="N80">
        <v>4155475</v>
      </c>
      <c r="O80">
        <v>5227</v>
      </c>
      <c r="P80">
        <v>0.94699999999999995</v>
      </c>
      <c r="Q80">
        <v>0.17788041676580901</v>
      </c>
      <c r="S80">
        <f t="shared" si="0"/>
        <v>59</v>
      </c>
      <c r="T80">
        <f t="shared" si="1"/>
        <v>0.94499999999999995</v>
      </c>
      <c r="U80">
        <f t="shared" si="1"/>
        <v>0.18657176154355168</v>
      </c>
      <c r="V80">
        <f t="shared" si="2"/>
        <v>3734655</v>
      </c>
    </row>
    <row r="81" spans="1:22" x14ac:dyDescent="0.25">
      <c r="A81">
        <v>60</v>
      </c>
      <c r="B81">
        <v>1990690</v>
      </c>
      <c r="C81">
        <v>2504</v>
      </c>
      <c r="D81">
        <v>0.94</v>
      </c>
      <c r="E81">
        <v>0.212209034204483</v>
      </c>
      <c r="G81">
        <v>60</v>
      </c>
      <c r="H81">
        <v>4056100</v>
      </c>
      <c r="I81">
        <v>5102</v>
      </c>
      <c r="J81">
        <v>0.94899999999999995</v>
      </c>
      <c r="K81">
        <v>0.20019413174688799</v>
      </c>
      <c r="M81">
        <v>60</v>
      </c>
      <c r="N81">
        <v>2211700</v>
      </c>
      <c r="O81">
        <v>2782</v>
      </c>
      <c r="P81">
        <v>0.94499999999999995</v>
      </c>
      <c r="Q81">
        <v>0.18115358012914601</v>
      </c>
      <c r="S81">
        <f t="shared" si="0"/>
        <v>60</v>
      </c>
      <c r="T81">
        <f t="shared" si="1"/>
        <v>0.94466666666666654</v>
      </c>
      <c r="U81">
        <f t="shared" si="1"/>
        <v>0.19785224869350568</v>
      </c>
      <c r="V81">
        <f t="shared" si="2"/>
        <v>2752830</v>
      </c>
    </row>
    <row r="82" spans="1:22" x14ac:dyDescent="0.25">
      <c r="A82">
        <v>61</v>
      </c>
      <c r="B82">
        <v>1806250</v>
      </c>
      <c r="C82">
        <v>2272</v>
      </c>
      <c r="D82">
        <v>0.95</v>
      </c>
      <c r="E82">
        <v>0.16592563283443401</v>
      </c>
      <c r="G82">
        <v>61</v>
      </c>
      <c r="H82">
        <v>5010895</v>
      </c>
      <c r="I82">
        <v>6303</v>
      </c>
      <c r="J82">
        <v>0.93300000000000005</v>
      </c>
      <c r="K82">
        <v>0.199981614261865</v>
      </c>
      <c r="M82">
        <v>61</v>
      </c>
      <c r="N82">
        <v>3117205</v>
      </c>
      <c r="O82">
        <v>3921</v>
      </c>
      <c r="P82">
        <v>0.94199999999999995</v>
      </c>
      <c r="Q82">
        <v>0.196062313020229</v>
      </c>
      <c r="S82">
        <f t="shared" si="0"/>
        <v>61</v>
      </c>
      <c r="T82">
        <f t="shared" si="1"/>
        <v>0.94166666666666676</v>
      </c>
      <c r="U82">
        <f t="shared" si="1"/>
        <v>0.18732318670550932</v>
      </c>
      <c r="V82">
        <f t="shared" si="2"/>
        <v>3311450</v>
      </c>
    </row>
    <row r="83" spans="1:22" x14ac:dyDescent="0.25">
      <c r="A83">
        <v>62</v>
      </c>
      <c r="B83">
        <v>1806250</v>
      </c>
      <c r="C83">
        <v>2272</v>
      </c>
      <c r="D83">
        <v>0.94099999999999995</v>
      </c>
      <c r="E83">
        <v>0.192273166060447</v>
      </c>
      <c r="G83">
        <v>62</v>
      </c>
      <c r="H83">
        <v>4803400</v>
      </c>
      <c r="I83">
        <v>6042</v>
      </c>
      <c r="J83">
        <v>0.94299999999999995</v>
      </c>
      <c r="K83">
        <v>0.20771019544452399</v>
      </c>
      <c r="M83">
        <v>62</v>
      </c>
      <c r="N83">
        <v>2988415</v>
      </c>
      <c r="O83">
        <v>3759</v>
      </c>
      <c r="P83">
        <v>0.94599999999999995</v>
      </c>
      <c r="Q83">
        <v>0.17521022027730901</v>
      </c>
      <c r="S83">
        <f t="shared" si="0"/>
        <v>62</v>
      </c>
      <c r="T83">
        <f t="shared" si="1"/>
        <v>0.94333333333333336</v>
      </c>
      <c r="U83">
        <f t="shared" si="1"/>
        <v>0.19173119392742666</v>
      </c>
      <c r="V83">
        <f t="shared" si="2"/>
        <v>3199355</v>
      </c>
    </row>
    <row r="84" spans="1:22" x14ac:dyDescent="0.25">
      <c r="A84">
        <v>63</v>
      </c>
      <c r="B84">
        <v>2013745</v>
      </c>
      <c r="C84">
        <v>2533</v>
      </c>
      <c r="D84">
        <v>0.94099999999999995</v>
      </c>
      <c r="E84">
        <v>0.20549320042133301</v>
      </c>
      <c r="G84">
        <v>63</v>
      </c>
      <c r="H84">
        <v>4762060</v>
      </c>
      <c r="I84">
        <v>5990</v>
      </c>
      <c r="J84">
        <v>0.94099999999999995</v>
      </c>
      <c r="K84">
        <v>0.19680559918284399</v>
      </c>
      <c r="M84">
        <v>63</v>
      </c>
      <c r="N84">
        <v>3852580</v>
      </c>
      <c r="O84">
        <v>4846</v>
      </c>
      <c r="P84">
        <v>0.95099999999999996</v>
      </c>
      <c r="Q84">
        <v>0.17349137365817999</v>
      </c>
      <c r="S84">
        <f t="shared" si="0"/>
        <v>63</v>
      </c>
      <c r="T84">
        <f t="shared" si="1"/>
        <v>0.94433333333333325</v>
      </c>
      <c r="U84">
        <f t="shared" si="1"/>
        <v>0.191930057754119</v>
      </c>
      <c r="V84">
        <f t="shared" si="2"/>
        <v>3542795</v>
      </c>
    </row>
    <row r="85" spans="1:22" x14ac:dyDescent="0.25">
      <c r="A85">
        <v>64</v>
      </c>
      <c r="B85">
        <v>2013745</v>
      </c>
      <c r="C85">
        <v>2533</v>
      </c>
      <c r="D85">
        <v>0.94699999999999995</v>
      </c>
      <c r="E85">
        <v>0.195983779549598</v>
      </c>
      <c r="G85">
        <v>64</v>
      </c>
      <c r="H85">
        <v>3221350</v>
      </c>
      <c r="I85">
        <v>4052</v>
      </c>
      <c r="J85">
        <v>0.94699999999999995</v>
      </c>
      <c r="K85">
        <v>0.16923661249875999</v>
      </c>
      <c r="M85">
        <v>64</v>
      </c>
      <c r="N85">
        <v>2939920</v>
      </c>
      <c r="O85">
        <v>3698</v>
      </c>
      <c r="P85">
        <v>0.94</v>
      </c>
      <c r="Q85">
        <v>0.19904842633008901</v>
      </c>
      <c r="S85">
        <f t="shared" si="0"/>
        <v>64</v>
      </c>
      <c r="T85">
        <f t="shared" si="1"/>
        <v>0.94466666666666654</v>
      </c>
      <c r="U85">
        <f t="shared" si="1"/>
        <v>0.188089606126149</v>
      </c>
      <c r="V85">
        <f t="shared" si="2"/>
        <v>2725005</v>
      </c>
    </row>
    <row r="86" spans="1:22" x14ac:dyDescent="0.25">
      <c r="A86">
        <v>65</v>
      </c>
      <c r="B86">
        <v>2183875</v>
      </c>
      <c r="C86">
        <v>2747</v>
      </c>
      <c r="D86">
        <v>0.94599999999999995</v>
      </c>
      <c r="E86">
        <v>0.181298018038272</v>
      </c>
      <c r="G86">
        <v>65</v>
      </c>
      <c r="H86">
        <v>3052810</v>
      </c>
      <c r="I86">
        <v>3840</v>
      </c>
      <c r="J86">
        <v>0.94399999999999995</v>
      </c>
      <c r="K86">
        <v>0.16907918569445601</v>
      </c>
      <c r="M86">
        <v>65</v>
      </c>
      <c r="N86">
        <v>2986825</v>
      </c>
      <c r="O86">
        <v>3757</v>
      </c>
      <c r="P86">
        <v>0.94499999999999995</v>
      </c>
      <c r="Q86">
        <v>0.166215014100074</v>
      </c>
      <c r="S86">
        <f t="shared" ref="S86:S149" si="3">M86</f>
        <v>65</v>
      </c>
      <c r="T86">
        <f t="shared" ref="T86:U105" si="4">AVERAGE(D86,J86,P86)</f>
        <v>0.94499999999999995</v>
      </c>
      <c r="U86">
        <f t="shared" si="4"/>
        <v>0.17219740594426733</v>
      </c>
      <c r="V86">
        <f t="shared" ref="V86:V149" si="5">AVERAGE(B86,H86,N86)</f>
        <v>2741170</v>
      </c>
    </row>
    <row r="87" spans="1:22" x14ac:dyDescent="0.25">
      <c r="A87">
        <v>66</v>
      </c>
      <c r="B87">
        <v>1909600</v>
      </c>
      <c r="C87">
        <v>2402</v>
      </c>
      <c r="D87">
        <v>0.94</v>
      </c>
      <c r="E87">
        <v>0.1896628215909</v>
      </c>
      <c r="G87">
        <v>66</v>
      </c>
      <c r="H87">
        <v>3582280</v>
      </c>
      <c r="I87">
        <v>4506</v>
      </c>
      <c r="J87">
        <v>0.94599999999999995</v>
      </c>
      <c r="K87">
        <v>0.19211900331079901</v>
      </c>
      <c r="M87">
        <v>66</v>
      </c>
      <c r="N87">
        <v>2563090</v>
      </c>
      <c r="O87">
        <v>3224</v>
      </c>
      <c r="P87">
        <v>0.94099999999999995</v>
      </c>
      <c r="Q87">
        <v>0.182078159734606</v>
      </c>
      <c r="S87">
        <f t="shared" si="3"/>
        <v>66</v>
      </c>
      <c r="T87">
        <f t="shared" si="4"/>
        <v>0.94233333333333336</v>
      </c>
      <c r="U87">
        <f t="shared" si="4"/>
        <v>0.18795332821210167</v>
      </c>
      <c r="V87">
        <f t="shared" si="5"/>
        <v>2684990</v>
      </c>
    </row>
    <row r="88" spans="1:22" x14ac:dyDescent="0.25">
      <c r="A88">
        <v>67</v>
      </c>
      <c r="B88">
        <v>2071780</v>
      </c>
      <c r="C88">
        <v>2606</v>
      </c>
      <c r="D88">
        <v>0.94899999999999995</v>
      </c>
      <c r="E88">
        <v>0.17422684282064399</v>
      </c>
      <c r="G88">
        <v>67</v>
      </c>
      <c r="H88">
        <v>3546505</v>
      </c>
      <c r="I88">
        <v>4461</v>
      </c>
      <c r="J88">
        <v>0.94399999999999995</v>
      </c>
      <c r="K88">
        <v>0.20049000903964001</v>
      </c>
      <c r="M88">
        <v>67</v>
      </c>
      <c r="N88">
        <v>2772175</v>
      </c>
      <c r="O88">
        <v>3487</v>
      </c>
      <c r="P88">
        <v>0.94599999999999995</v>
      </c>
      <c r="Q88">
        <v>0.17368880611658</v>
      </c>
      <c r="S88">
        <f t="shared" si="3"/>
        <v>67</v>
      </c>
      <c r="T88">
        <f t="shared" si="4"/>
        <v>0.94633333333333314</v>
      </c>
      <c r="U88">
        <f t="shared" si="4"/>
        <v>0.182801885992288</v>
      </c>
      <c r="V88">
        <f t="shared" si="5"/>
        <v>2796820</v>
      </c>
    </row>
    <row r="89" spans="1:22" x14ac:dyDescent="0.25">
      <c r="A89">
        <v>68</v>
      </c>
      <c r="B89">
        <v>2567065</v>
      </c>
      <c r="C89">
        <v>3229</v>
      </c>
      <c r="D89">
        <v>0.94499999999999995</v>
      </c>
      <c r="E89">
        <v>0.167073939234018</v>
      </c>
      <c r="G89">
        <v>68</v>
      </c>
      <c r="H89">
        <v>2630665</v>
      </c>
      <c r="I89">
        <v>3309</v>
      </c>
      <c r="J89">
        <v>0.93799999999999994</v>
      </c>
      <c r="K89">
        <v>0.18928648638725201</v>
      </c>
      <c r="M89">
        <v>68</v>
      </c>
      <c r="N89">
        <v>2343670</v>
      </c>
      <c r="O89">
        <v>2948</v>
      </c>
      <c r="P89">
        <v>0.94299999999999995</v>
      </c>
      <c r="Q89">
        <v>0.18116443157195999</v>
      </c>
      <c r="S89">
        <f t="shared" si="3"/>
        <v>68</v>
      </c>
      <c r="T89">
        <f t="shared" si="4"/>
        <v>0.94200000000000006</v>
      </c>
      <c r="U89">
        <f t="shared" si="4"/>
        <v>0.17917495239774336</v>
      </c>
      <c r="V89">
        <f t="shared" si="5"/>
        <v>2513800</v>
      </c>
    </row>
    <row r="90" spans="1:22" x14ac:dyDescent="0.25">
      <c r="A90">
        <v>69</v>
      </c>
      <c r="B90">
        <v>2384215</v>
      </c>
      <c r="C90">
        <v>2999</v>
      </c>
      <c r="D90">
        <v>0.94</v>
      </c>
      <c r="E90">
        <v>0.21074551624059601</v>
      </c>
      <c r="G90">
        <v>69</v>
      </c>
      <c r="H90">
        <v>2630665</v>
      </c>
      <c r="I90">
        <v>3309</v>
      </c>
      <c r="J90">
        <v>0.94499999999999995</v>
      </c>
      <c r="K90">
        <v>0.175707763709127</v>
      </c>
      <c r="M90">
        <v>69</v>
      </c>
      <c r="N90">
        <v>2228395</v>
      </c>
      <c r="O90">
        <v>2803</v>
      </c>
      <c r="P90">
        <v>0.94299999999999995</v>
      </c>
      <c r="Q90">
        <v>0.188513523608446</v>
      </c>
      <c r="S90">
        <f t="shared" si="3"/>
        <v>69</v>
      </c>
      <c r="T90">
        <f t="shared" si="4"/>
        <v>0.94266666666666665</v>
      </c>
      <c r="U90">
        <f t="shared" si="4"/>
        <v>0.19165560118605632</v>
      </c>
      <c r="V90">
        <f t="shared" si="5"/>
        <v>2414425</v>
      </c>
    </row>
    <row r="91" spans="1:22" x14ac:dyDescent="0.25">
      <c r="A91">
        <v>70</v>
      </c>
      <c r="B91">
        <v>3320725</v>
      </c>
      <c r="C91">
        <v>4177</v>
      </c>
      <c r="D91">
        <v>0.94</v>
      </c>
      <c r="E91">
        <v>0.19306647914648001</v>
      </c>
      <c r="G91">
        <v>70</v>
      </c>
      <c r="H91">
        <v>3419305</v>
      </c>
      <c r="I91">
        <v>4301</v>
      </c>
      <c r="J91">
        <v>0.94299999999999995</v>
      </c>
      <c r="K91">
        <v>0.219725732326507</v>
      </c>
      <c r="M91">
        <v>70</v>
      </c>
      <c r="N91">
        <v>2929585</v>
      </c>
      <c r="O91">
        <v>3685</v>
      </c>
      <c r="P91">
        <v>0.94899999999999995</v>
      </c>
      <c r="Q91">
        <v>0.180223480850458</v>
      </c>
      <c r="S91">
        <f t="shared" si="3"/>
        <v>70</v>
      </c>
      <c r="T91">
        <f t="shared" si="4"/>
        <v>0.94399999999999995</v>
      </c>
      <c r="U91">
        <f t="shared" si="4"/>
        <v>0.19767189744114833</v>
      </c>
      <c r="V91">
        <f t="shared" si="5"/>
        <v>3223205</v>
      </c>
    </row>
    <row r="92" spans="1:22" x14ac:dyDescent="0.25">
      <c r="A92">
        <v>71</v>
      </c>
      <c r="B92">
        <v>3607720</v>
      </c>
      <c r="C92">
        <v>4538</v>
      </c>
      <c r="D92">
        <v>0.94599999999999995</v>
      </c>
      <c r="E92">
        <v>0.16588564324378899</v>
      </c>
      <c r="G92">
        <v>71</v>
      </c>
      <c r="H92">
        <v>3634750</v>
      </c>
      <c r="I92">
        <v>4572</v>
      </c>
      <c r="J92">
        <v>0.94299999999999995</v>
      </c>
      <c r="K92">
        <v>0.181622289106249</v>
      </c>
      <c r="M92">
        <v>71</v>
      </c>
      <c r="N92">
        <v>3254740</v>
      </c>
      <c r="O92">
        <v>4094</v>
      </c>
      <c r="P92">
        <v>0.94</v>
      </c>
      <c r="Q92">
        <v>0.18252887904644</v>
      </c>
      <c r="S92">
        <f t="shared" si="3"/>
        <v>71</v>
      </c>
      <c r="T92">
        <f t="shared" si="4"/>
        <v>0.94299999999999995</v>
      </c>
      <c r="U92">
        <f t="shared" si="4"/>
        <v>0.17667893713215932</v>
      </c>
      <c r="V92">
        <f t="shared" si="5"/>
        <v>3499070</v>
      </c>
    </row>
    <row r="93" spans="1:22" x14ac:dyDescent="0.25">
      <c r="A93">
        <v>72</v>
      </c>
      <c r="B93">
        <v>2240320</v>
      </c>
      <c r="C93">
        <v>2818</v>
      </c>
      <c r="D93">
        <v>0.95</v>
      </c>
      <c r="E93">
        <v>0.16679134961962699</v>
      </c>
      <c r="G93">
        <v>72</v>
      </c>
      <c r="H93">
        <v>5607145</v>
      </c>
      <c r="I93">
        <v>7053</v>
      </c>
      <c r="J93">
        <v>0.94199999999999995</v>
      </c>
      <c r="K93">
        <v>0.204297189846634</v>
      </c>
      <c r="M93">
        <v>72</v>
      </c>
      <c r="N93">
        <v>3707890</v>
      </c>
      <c r="O93">
        <v>4664</v>
      </c>
      <c r="P93">
        <v>0.94599999999999995</v>
      </c>
      <c r="Q93">
        <v>0.185138460516929</v>
      </c>
      <c r="S93">
        <f t="shared" si="3"/>
        <v>72</v>
      </c>
      <c r="T93">
        <f t="shared" si="4"/>
        <v>0.94600000000000006</v>
      </c>
      <c r="U93">
        <f t="shared" si="4"/>
        <v>0.18540899999439664</v>
      </c>
      <c r="V93">
        <f t="shared" si="5"/>
        <v>3851785</v>
      </c>
    </row>
    <row r="94" spans="1:22" x14ac:dyDescent="0.25">
      <c r="A94">
        <v>73</v>
      </c>
      <c r="B94">
        <v>3757975</v>
      </c>
      <c r="C94">
        <v>4727</v>
      </c>
      <c r="D94">
        <v>0.94299999999999995</v>
      </c>
      <c r="E94">
        <v>0.218842040270566</v>
      </c>
      <c r="G94">
        <v>73</v>
      </c>
      <c r="H94">
        <v>3647470</v>
      </c>
      <c r="I94">
        <v>4588</v>
      </c>
      <c r="J94">
        <v>0.95</v>
      </c>
      <c r="K94">
        <v>0.17311103576421699</v>
      </c>
      <c r="M94">
        <v>73</v>
      </c>
      <c r="N94">
        <v>4091875</v>
      </c>
      <c r="O94">
        <v>5147</v>
      </c>
      <c r="P94">
        <v>0.94299999999999995</v>
      </c>
      <c r="Q94">
        <v>0.206664024472236</v>
      </c>
      <c r="S94">
        <f t="shared" si="3"/>
        <v>73</v>
      </c>
      <c r="T94">
        <f t="shared" si="4"/>
        <v>0.94533333333333325</v>
      </c>
      <c r="U94">
        <f t="shared" si="4"/>
        <v>0.19953903350233967</v>
      </c>
      <c r="V94">
        <f t="shared" si="5"/>
        <v>3832440</v>
      </c>
    </row>
    <row r="95" spans="1:22" x14ac:dyDescent="0.25">
      <c r="A95">
        <v>74</v>
      </c>
      <c r="B95">
        <v>4793860</v>
      </c>
      <c r="C95">
        <v>6030</v>
      </c>
      <c r="D95">
        <v>0.94499999999999995</v>
      </c>
      <c r="E95">
        <v>0.18184464898705399</v>
      </c>
      <c r="G95">
        <v>74</v>
      </c>
      <c r="H95">
        <v>3087790</v>
      </c>
      <c r="I95">
        <v>3884</v>
      </c>
      <c r="J95">
        <v>0.94799999999999995</v>
      </c>
      <c r="K95">
        <v>0.179726239919662</v>
      </c>
      <c r="M95">
        <v>74</v>
      </c>
      <c r="N95">
        <v>3041680</v>
      </c>
      <c r="O95">
        <v>3826</v>
      </c>
      <c r="P95">
        <v>0.94199999999999995</v>
      </c>
      <c r="Q95">
        <v>0.20747001799941001</v>
      </c>
      <c r="S95">
        <f t="shared" si="3"/>
        <v>74</v>
      </c>
      <c r="T95">
        <f t="shared" si="4"/>
        <v>0.94499999999999995</v>
      </c>
      <c r="U95">
        <f t="shared" si="4"/>
        <v>0.189680302302042</v>
      </c>
      <c r="V95">
        <f t="shared" si="5"/>
        <v>3641110</v>
      </c>
    </row>
    <row r="96" spans="1:22" x14ac:dyDescent="0.25">
      <c r="A96">
        <v>75</v>
      </c>
      <c r="B96">
        <v>2329360</v>
      </c>
      <c r="C96">
        <v>2930</v>
      </c>
      <c r="D96">
        <v>0.93799999999999994</v>
      </c>
      <c r="E96">
        <v>0.21526577660441301</v>
      </c>
      <c r="G96">
        <v>75</v>
      </c>
      <c r="H96">
        <v>4692895</v>
      </c>
      <c r="I96">
        <v>5903</v>
      </c>
      <c r="J96">
        <v>0.93899999999999995</v>
      </c>
      <c r="K96">
        <v>0.19774979633092801</v>
      </c>
      <c r="M96">
        <v>75</v>
      </c>
      <c r="N96">
        <v>3243610</v>
      </c>
      <c r="O96">
        <v>4080</v>
      </c>
      <c r="P96">
        <v>0.94699999999999995</v>
      </c>
      <c r="Q96">
        <v>0.16070576794445501</v>
      </c>
      <c r="S96">
        <f t="shared" si="3"/>
        <v>75</v>
      </c>
      <c r="T96">
        <f t="shared" si="4"/>
        <v>0.94133333333333324</v>
      </c>
      <c r="U96">
        <f t="shared" si="4"/>
        <v>0.19124044695993203</v>
      </c>
      <c r="V96">
        <f t="shared" si="5"/>
        <v>3421955</v>
      </c>
    </row>
    <row r="97" spans="1:22" x14ac:dyDescent="0.25">
      <c r="A97">
        <v>76</v>
      </c>
      <c r="B97">
        <v>2388190</v>
      </c>
      <c r="C97">
        <v>3004</v>
      </c>
      <c r="D97">
        <v>0.93400000000000005</v>
      </c>
      <c r="E97">
        <v>0.206075356662273</v>
      </c>
      <c r="G97">
        <v>76</v>
      </c>
      <c r="H97">
        <v>4225435</v>
      </c>
      <c r="I97">
        <v>5315</v>
      </c>
      <c r="J97">
        <v>0.93100000000000005</v>
      </c>
      <c r="K97">
        <v>0.20004587200283999</v>
      </c>
      <c r="M97">
        <v>76</v>
      </c>
      <c r="N97">
        <v>4047355</v>
      </c>
      <c r="O97">
        <v>5091</v>
      </c>
      <c r="P97">
        <v>0.93200000000000005</v>
      </c>
      <c r="Q97">
        <v>0.24221991109848001</v>
      </c>
      <c r="S97">
        <f t="shared" si="3"/>
        <v>76</v>
      </c>
      <c r="T97">
        <f t="shared" si="4"/>
        <v>0.93233333333333335</v>
      </c>
      <c r="U97">
        <f t="shared" si="4"/>
        <v>0.21611371325453099</v>
      </c>
      <c r="V97">
        <f t="shared" si="5"/>
        <v>3553660</v>
      </c>
    </row>
    <row r="98" spans="1:22" x14ac:dyDescent="0.25">
      <c r="A98">
        <v>77</v>
      </c>
      <c r="B98">
        <v>2357185</v>
      </c>
      <c r="C98">
        <v>2965</v>
      </c>
      <c r="D98">
        <v>0.94899999999999995</v>
      </c>
      <c r="E98">
        <v>0.18178629854321399</v>
      </c>
      <c r="G98">
        <v>77</v>
      </c>
      <c r="H98">
        <v>4626115</v>
      </c>
      <c r="I98">
        <v>5819</v>
      </c>
      <c r="J98">
        <v>0.93899999999999995</v>
      </c>
      <c r="K98">
        <v>0.201757463514804</v>
      </c>
      <c r="M98">
        <v>77</v>
      </c>
      <c r="N98">
        <v>4011580</v>
      </c>
      <c r="O98">
        <v>5046</v>
      </c>
      <c r="P98">
        <v>0.94099999999999995</v>
      </c>
      <c r="Q98">
        <v>0.19246870332956301</v>
      </c>
      <c r="S98">
        <f t="shared" si="3"/>
        <v>77</v>
      </c>
      <c r="T98">
        <f t="shared" si="4"/>
        <v>0.94299999999999995</v>
      </c>
      <c r="U98">
        <f t="shared" si="4"/>
        <v>0.19200415512919367</v>
      </c>
      <c r="V98">
        <f t="shared" si="5"/>
        <v>3664960</v>
      </c>
    </row>
    <row r="99" spans="1:22" x14ac:dyDescent="0.25">
      <c r="A99">
        <v>78</v>
      </c>
      <c r="B99">
        <v>2927200</v>
      </c>
      <c r="C99">
        <v>3682</v>
      </c>
      <c r="D99">
        <v>0.94699999999999995</v>
      </c>
      <c r="E99">
        <v>0.191890611231327</v>
      </c>
      <c r="G99">
        <v>78</v>
      </c>
      <c r="H99">
        <v>3728560</v>
      </c>
      <c r="I99">
        <v>4690</v>
      </c>
      <c r="J99">
        <v>0.93700000000000006</v>
      </c>
      <c r="K99">
        <v>0.19899418014287901</v>
      </c>
      <c r="M99">
        <v>78</v>
      </c>
      <c r="N99">
        <v>3594205</v>
      </c>
      <c r="O99">
        <v>4521</v>
      </c>
      <c r="P99">
        <v>0.93300000000000005</v>
      </c>
      <c r="Q99">
        <v>0.229474058687686</v>
      </c>
      <c r="S99">
        <f t="shared" si="3"/>
        <v>78</v>
      </c>
      <c r="T99">
        <f t="shared" si="4"/>
        <v>0.93900000000000006</v>
      </c>
      <c r="U99">
        <f t="shared" si="4"/>
        <v>0.20678628335396398</v>
      </c>
      <c r="V99">
        <f t="shared" si="5"/>
        <v>3416655</v>
      </c>
    </row>
    <row r="100" spans="1:22" x14ac:dyDescent="0.25">
      <c r="A100">
        <v>79</v>
      </c>
      <c r="B100">
        <v>1911190</v>
      </c>
      <c r="C100">
        <v>2404</v>
      </c>
      <c r="D100">
        <v>0.95</v>
      </c>
      <c r="E100">
        <v>0.17819920486211699</v>
      </c>
      <c r="G100">
        <v>79</v>
      </c>
      <c r="H100">
        <v>3607720</v>
      </c>
      <c r="I100">
        <v>4538</v>
      </c>
      <c r="J100">
        <v>0.94499999999999995</v>
      </c>
      <c r="K100">
        <v>0.157506219267845</v>
      </c>
      <c r="M100">
        <v>79</v>
      </c>
      <c r="N100">
        <v>2817490</v>
      </c>
      <c r="O100">
        <v>3544</v>
      </c>
      <c r="P100">
        <v>0.93100000000000005</v>
      </c>
      <c r="Q100">
        <v>0.24014675629138901</v>
      </c>
      <c r="S100">
        <f t="shared" si="3"/>
        <v>79</v>
      </c>
      <c r="T100">
        <f t="shared" si="4"/>
        <v>0.94200000000000006</v>
      </c>
      <c r="U100">
        <f t="shared" si="4"/>
        <v>0.191950726807117</v>
      </c>
      <c r="V100">
        <f t="shared" si="5"/>
        <v>2778800</v>
      </c>
    </row>
    <row r="101" spans="1:22" x14ac:dyDescent="0.25">
      <c r="A101">
        <v>80</v>
      </c>
      <c r="B101">
        <v>2336515</v>
      </c>
      <c r="C101">
        <v>2939</v>
      </c>
      <c r="D101">
        <v>0.94499999999999995</v>
      </c>
      <c r="E101">
        <v>0.18324892556667299</v>
      </c>
      <c r="G101">
        <v>80</v>
      </c>
      <c r="H101">
        <v>5987155</v>
      </c>
      <c r="I101">
        <v>7531</v>
      </c>
      <c r="J101">
        <v>0.95499999999999996</v>
      </c>
      <c r="K101">
        <v>0.191757203906774</v>
      </c>
      <c r="M101">
        <v>80</v>
      </c>
      <c r="N101">
        <v>3268255</v>
      </c>
      <c r="O101">
        <v>4111</v>
      </c>
      <c r="P101">
        <v>0.94299999999999995</v>
      </c>
      <c r="Q101">
        <v>0.164477220356464</v>
      </c>
      <c r="S101">
        <f t="shared" si="3"/>
        <v>80</v>
      </c>
      <c r="T101">
        <f t="shared" si="4"/>
        <v>0.94766666666666666</v>
      </c>
      <c r="U101">
        <f t="shared" si="4"/>
        <v>0.17982778327663698</v>
      </c>
      <c r="V101">
        <f t="shared" si="5"/>
        <v>3863975</v>
      </c>
    </row>
    <row r="102" spans="1:22" x14ac:dyDescent="0.25">
      <c r="A102">
        <v>81</v>
      </c>
      <c r="B102">
        <v>2458945</v>
      </c>
      <c r="C102">
        <v>3093</v>
      </c>
      <c r="D102">
        <v>0.95099999999999996</v>
      </c>
      <c r="E102">
        <v>0.17248601821064899</v>
      </c>
      <c r="G102">
        <v>81</v>
      </c>
      <c r="H102">
        <v>3792160</v>
      </c>
      <c r="I102">
        <v>4770</v>
      </c>
      <c r="J102">
        <v>0.93300000000000005</v>
      </c>
      <c r="K102">
        <v>0.24792659294605199</v>
      </c>
      <c r="M102">
        <v>81</v>
      </c>
      <c r="N102">
        <v>2192620</v>
      </c>
      <c r="O102">
        <v>2758</v>
      </c>
      <c r="P102">
        <v>0.93500000000000005</v>
      </c>
      <c r="Q102">
        <v>0.201398046165704</v>
      </c>
      <c r="S102">
        <f t="shared" si="3"/>
        <v>81</v>
      </c>
      <c r="T102">
        <f t="shared" si="4"/>
        <v>0.93966666666666665</v>
      </c>
      <c r="U102">
        <f t="shared" si="4"/>
        <v>0.20727021910746832</v>
      </c>
      <c r="V102">
        <f t="shared" si="5"/>
        <v>2814575</v>
      </c>
    </row>
    <row r="103" spans="1:22" x14ac:dyDescent="0.25">
      <c r="A103">
        <v>82</v>
      </c>
      <c r="B103">
        <v>2458945</v>
      </c>
      <c r="C103">
        <v>3093</v>
      </c>
      <c r="D103">
        <v>0.94699999999999995</v>
      </c>
      <c r="E103">
        <v>0.16744576382637</v>
      </c>
      <c r="G103">
        <v>82</v>
      </c>
      <c r="H103">
        <v>3616465</v>
      </c>
      <c r="I103">
        <v>4549</v>
      </c>
      <c r="J103">
        <v>0.95</v>
      </c>
      <c r="K103">
        <v>0.19885342001914899</v>
      </c>
      <c r="M103">
        <v>82</v>
      </c>
      <c r="N103">
        <v>4200790</v>
      </c>
      <c r="O103">
        <v>5284</v>
      </c>
      <c r="P103">
        <v>0.94899999999999995</v>
      </c>
      <c r="Q103">
        <v>0.169065806627273</v>
      </c>
      <c r="S103">
        <f t="shared" si="3"/>
        <v>82</v>
      </c>
      <c r="T103">
        <f t="shared" si="4"/>
        <v>0.94866666666666655</v>
      </c>
      <c r="U103">
        <f t="shared" si="4"/>
        <v>0.178454996824264</v>
      </c>
      <c r="V103">
        <f t="shared" si="5"/>
        <v>3425400</v>
      </c>
    </row>
    <row r="104" spans="1:22" x14ac:dyDescent="0.25">
      <c r="A104">
        <v>83</v>
      </c>
      <c r="B104">
        <v>3926515</v>
      </c>
      <c r="C104">
        <v>4939</v>
      </c>
      <c r="D104">
        <v>0.94</v>
      </c>
      <c r="E104">
        <v>0.20628716470301101</v>
      </c>
      <c r="G104">
        <v>83</v>
      </c>
      <c r="H104">
        <v>3743665</v>
      </c>
      <c r="I104">
        <v>4709</v>
      </c>
      <c r="J104">
        <v>0.94699999999999995</v>
      </c>
      <c r="K104">
        <v>0.17806962507963101</v>
      </c>
      <c r="M104">
        <v>83</v>
      </c>
      <c r="N104">
        <v>3277000</v>
      </c>
      <c r="O104">
        <v>4122</v>
      </c>
      <c r="P104">
        <v>0.94299999999999995</v>
      </c>
      <c r="Q104">
        <v>0.20107782113552</v>
      </c>
      <c r="S104">
        <f t="shared" si="3"/>
        <v>83</v>
      </c>
      <c r="T104">
        <f t="shared" si="4"/>
        <v>0.94333333333333336</v>
      </c>
      <c r="U104">
        <f t="shared" si="4"/>
        <v>0.19514487030605399</v>
      </c>
      <c r="V104">
        <f t="shared" si="5"/>
        <v>3649060</v>
      </c>
    </row>
    <row r="105" spans="1:22" x14ac:dyDescent="0.25">
      <c r="A105">
        <v>84</v>
      </c>
      <c r="B105">
        <v>1828510</v>
      </c>
      <c r="C105">
        <v>2300</v>
      </c>
      <c r="D105">
        <v>0.93700000000000006</v>
      </c>
      <c r="E105">
        <v>0.198110466957092</v>
      </c>
      <c r="G105">
        <v>84</v>
      </c>
      <c r="H105">
        <v>4502890</v>
      </c>
      <c r="I105">
        <v>5664</v>
      </c>
      <c r="J105">
        <v>0.94599999999999995</v>
      </c>
      <c r="K105">
        <v>0.196064949452877</v>
      </c>
      <c r="M105">
        <v>84</v>
      </c>
      <c r="N105">
        <v>4257235</v>
      </c>
      <c r="O105">
        <v>5355</v>
      </c>
      <c r="P105">
        <v>0.94699999999999995</v>
      </c>
      <c r="Q105">
        <v>0.16864218264818101</v>
      </c>
      <c r="S105">
        <f t="shared" si="3"/>
        <v>84</v>
      </c>
      <c r="T105">
        <f t="shared" si="4"/>
        <v>0.94333333333333336</v>
      </c>
      <c r="U105">
        <f t="shared" si="4"/>
        <v>0.18760586635271667</v>
      </c>
      <c r="V105">
        <f t="shared" si="5"/>
        <v>3529545</v>
      </c>
    </row>
    <row r="106" spans="1:22" x14ac:dyDescent="0.25">
      <c r="A106">
        <v>85</v>
      </c>
      <c r="B106">
        <v>2292790</v>
      </c>
      <c r="C106">
        <v>2884</v>
      </c>
      <c r="D106">
        <v>0.95</v>
      </c>
      <c r="E106">
        <v>0.171592510819435</v>
      </c>
      <c r="G106">
        <v>85</v>
      </c>
      <c r="H106">
        <v>3738895</v>
      </c>
      <c r="I106">
        <v>4703</v>
      </c>
      <c r="J106">
        <v>0.94099999999999995</v>
      </c>
      <c r="K106">
        <v>0.197575269967317</v>
      </c>
      <c r="M106">
        <v>85</v>
      </c>
      <c r="N106">
        <v>3742075</v>
      </c>
      <c r="O106">
        <v>4707</v>
      </c>
      <c r="P106">
        <v>0.94899999999999995</v>
      </c>
      <c r="Q106">
        <v>0.161288405478</v>
      </c>
      <c r="S106">
        <f t="shared" si="3"/>
        <v>85</v>
      </c>
      <c r="T106">
        <f t="shared" ref="T106:U165" si="6">AVERAGE(D106,J106,P106)</f>
        <v>0.94666666666666666</v>
      </c>
      <c r="U106">
        <f t="shared" si="6"/>
        <v>0.17681872875491733</v>
      </c>
      <c r="V106">
        <f t="shared" si="5"/>
        <v>3257920</v>
      </c>
    </row>
    <row r="107" spans="1:22" x14ac:dyDescent="0.25">
      <c r="A107">
        <v>86</v>
      </c>
      <c r="B107">
        <v>2191030</v>
      </c>
      <c r="C107">
        <v>2756</v>
      </c>
      <c r="D107">
        <v>0.94599999999999995</v>
      </c>
      <c r="E107">
        <v>0.164896311789751</v>
      </c>
      <c r="G107">
        <v>86</v>
      </c>
      <c r="H107">
        <v>3467800</v>
      </c>
      <c r="I107">
        <v>4362</v>
      </c>
      <c r="J107">
        <v>0.93200000000000005</v>
      </c>
      <c r="K107">
        <v>0.20372105243801999</v>
      </c>
      <c r="M107">
        <v>86</v>
      </c>
      <c r="N107">
        <v>3128335</v>
      </c>
      <c r="O107">
        <v>3935</v>
      </c>
      <c r="P107">
        <v>0.92100000000000004</v>
      </c>
      <c r="Q107">
        <v>0.25839260143041598</v>
      </c>
      <c r="S107">
        <f t="shared" si="3"/>
        <v>86</v>
      </c>
      <c r="T107">
        <f t="shared" si="6"/>
        <v>0.93300000000000016</v>
      </c>
      <c r="U107">
        <f t="shared" si="6"/>
        <v>0.20900332188606233</v>
      </c>
      <c r="V107">
        <f t="shared" si="5"/>
        <v>2929055</v>
      </c>
    </row>
    <row r="108" spans="1:22" x14ac:dyDescent="0.25">
      <c r="A108">
        <v>87</v>
      </c>
      <c r="B108">
        <v>2660875</v>
      </c>
      <c r="C108">
        <v>3347</v>
      </c>
      <c r="D108">
        <v>0.94699999999999995</v>
      </c>
      <c r="E108">
        <v>0.16613114205002699</v>
      </c>
      <c r="G108">
        <v>87</v>
      </c>
      <c r="H108">
        <v>3556840</v>
      </c>
      <c r="I108">
        <v>4474</v>
      </c>
      <c r="J108">
        <v>0.93300000000000005</v>
      </c>
      <c r="K108">
        <v>0.24324924429506001</v>
      </c>
      <c r="M108">
        <v>87</v>
      </c>
      <c r="N108">
        <v>3321520</v>
      </c>
      <c r="O108">
        <v>4178</v>
      </c>
      <c r="P108">
        <v>0.94599999999999995</v>
      </c>
      <c r="Q108">
        <v>0.18086044484376901</v>
      </c>
      <c r="S108">
        <f t="shared" si="3"/>
        <v>87</v>
      </c>
      <c r="T108">
        <f t="shared" si="6"/>
        <v>0.94199999999999984</v>
      </c>
      <c r="U108">
        <f t="shared" si="6"/>
        <v>0.19674694372961868</v>
      </c>
      <c r="V108">
        <f t="shared" si="5"/>
        <v>3179745</v>
      </c>
    </row>
    <row r="109" spans="1:22" x14ac:dyDescent="0.25">
      <c r="A109">
        <v>88</v>
      </c>
      <c r="B109">
        <v>3594205</v>
      </c>
      <c r="C109">
        <v>4521</v>
      </c>
      <c r="D109">
        <v>0.94199999999999995</v>
      </c>
      <c r="E109">
        <v>0.19646695339679701</v>
      </c>
      <c r="G109">
        <v>88</v>
      </c>
      <c r="H109">
        <v>3556840</v>
      </c>
      <c r="I109">
        <v>4474</v>
      </c>
      <c r="J109">
        <v>0.95</v>
      </c>
      <c r="K109">
        <v>0.176188680648803</v>
      </c>
      <c r="M109">
        <v>88</v>
      </c>
      <c r="N109">
        <v>3654625</v>
      </c>
      <c r="O109">
        <v>4597</v>
      </c>
      <c r="P109">
        <v>0.94699999999999995</v>
      </c>
      <c r="Q109">
        <v>0.18725998282432499</v>
      </c>
      <c r="S109">
        <f t="shared" si="3"/>
        <v>88</v>
      </c>
      <c r="T109">
        <f t="shared" si="6"/>
        <v>0.94633333333333336</v>
      </c>
      <c r="U109">
        <f t="shared" si="6"/>
        <v>0.18663853895664165</v>
      </c>
      <c r="V109">
        <f t="shared" si="5"/>
        <v>3601890</v>
      </c>
    </row>
    <row r="110" spans="1:22" x14ac:dyDescent="0.25">
      <c r="A110">
        <v>89</v>
      </c>
      <c r="B110">
        <v>2231575</v>
      </c>
      <c r="C110">
        <v>2807</v>
      </c>
      <c r="D110">
        <v>0.95</v>
      </c>
      <c r="E110">
        <v>0.162569614231586</v>
      </c>
      <c r="G110">
        <v>89</v>
      </c>
      <c r="H110">
        <v>3869275</v>
      </c>
      <c r="I110">
        <v>4867</v>
      </c>
      <c r="J110">
        <v>0.94599999999999995</v>
      </c>
      <c r="K110">
        <v>0.18792785382270799</v>
      </c>
      <c r="M110">
        <v>89</v>
      </c>
      <c r="N110">
        <v>3722995</v>
      </c>
      <c r="O110">
        <v>4683</v>
      </c>
      <c r="P110">
        <v>0.93799999999999994</v>
      </c>
      <c r="Q110">
        <v>0.21412237104773499</v>
      </c>
      <c r="S110">
        <f t="shared" si="3"/>
        <v>89</v>
      </c>
      <c r="T110">
        <f t="shared" si="6"/>
        <v>0.94466666666666654</v>
      </c>
      <c r="U110">
        <f t="shared" si="6"/>
        <v>0.18820661303400965</v>
      </c>
      <c r="V110">
        <f t="shared" si="5"/>
        <v>3274615</v>
      </c>
    </row>
    <row r="111" spans="1:22" x14ac:dyDescent="0.25">
      <c r="A111">
        <v>90</v>
      </c>
      <c r="B111">
        <v>1620220</v>
      </c>
      <c r="C111">
        <v>2038</v>
      </c>
      <c r="D111">
        <v>0.93700000000000006</v>
      </c>
      <c r="E111">
        <v>0.200882706046104</v>
      </c>
      <c r="G111">
        <v>90</v>
      </c>
      <c r="H111">
        <v>2226010</v>
      </c>
      <c r="I111">
        <v>2800</v>
      </c>
      <c r="J111">
        <v>0.93500000000000005</v>
      </c>
      <c r="K111">
        <v>0.20306678521633101</v>
      </c>
      <c r="M111">
        <v>90</v>
      </c>
      <c r="N111">
        <v>3722995</v>
      </c>
      <c r="O111">
        <v>4683</v>
      </c>
      <c r="P111">
        <v>0.92600000000000005</v>
      </c>
      <c r="Q111">
        <v>0.232784657299518</v>
      </c>
      <c r="S111">
        <f t="shared" si="3"/>
        <v>90</v>
      </c>
      <c r="T111">
        <f t="shared" si="6"/>
        <v>0.93266666666666664</v>
      </c>
      <c r="U111">
        <f t="shared" si="6"/>
        <v>0.21224471618731766</v>
      </c>
      <c r="V111">
        <f t="shared" si="5"/>
        <v>2523075</v>
      </c>
    </row>
    <row r="112" spans="1:22" x14ac:dyDescent="0.25">
      <c r="A112">
        <v>91</v>
      </c>
      <c r="B112">
        <v>1600345</v>
      </c>
      <c r="C112">
        <v>2013</v>
      </c>
      <c r="D112">
        <v>0.93600000000000005</v>
      </c>
      <c r="E112">
        <v>0.202573085129261</v>
      </c>
      <c r="G112">
        <v>91</v>
      </c>
      <c r="H112">
        <v>3526630</v>
      </c>
      <c r="I112">
        <v>4436</v>
      </c>
      <c r="J112">
        <v>0.94599999999999995</v>
      </c>
      <c r="K112">
        <v>0.185131632372736</v>
      </c>
      <c r="M112">
        <v>91</v>
      </c>
      <c r="N112">
        <v>4302550</v>
      </c>
      <c r="O112">
        <v>5412</v>
      </c>
      <c r="P112">
        <v>0.94499999999999995</v>
      </c>
      <c r="Q112">
        <v>0.187932807922363</v>
      </c>
      <c r="S112">
        <f t="shared" si="3"/>
        <v>91</v>
      </c>
      <c r="T112">
        <f t="shared" si="6"/>
        <v>0.94233333333333336</v>
      </c>
      <c r="U112">
        <f t="shared" si="6"/>
        <v>0.19187917514145333</v>
      </c>
      <c r="V112">
        <f t="shared" si="5"/>
        <v>3143175</v>
      </c>
    </row>
    <row r="113" spans="1:22" x14ac:dyDescent="0.25">
      <c r="A113">
        <v>92</v>
      </c>
      <c r="B113">
        <v>1600345</v>
      </c>
      <c r="C113">
        <v>2013</v>
      </c>
      <c r="D113">
        <v>0.93300000000000005</v>
      </c>
      <c r="E113">
        <v>0.21833765387535001</v>
      </c>
      <c r="G113">
        <v>92</v>
      </c>
      <c r="H113">
        <v>3587845</v>
      </c>
      <c r="I113">
        <v>4513</v>
      </c>
      <c r="J113">
        <v>0.93500000000000005</v>
      </c>
      <c r="K113">
        <v>0.19604849734902299</v>
      </c>
      <c r="M113">
        <v>92</v>
      </c>
      <c r="N113">
        <v>3333445</v>
      </c>
      <c r="O113">
        <v>4193</v>
      </c>
      <c r="P113">
        <v>0.94499999999999995</v>
      </c>
      <c r="Q113">
        <v>0.17611951971053999</v>
      </c>
      <c r="S113">
        <f t="shared" si="3"/>
        <v>92</v>
      </c>
      <c r="T113">
        <f t="shared" si="6"/>
        <v>0.93766666666666676</v>
      </c>
      <c r="U113">
        <f t="shared" si="6"/>
        <v>0.196835223644971</v>
      </c>
      <c r="V113">
        <f t="shared" si="5"/>
        <v>2840545</v>
      </c>
    </row>
    <row r="114" spans="1:22" x14ac:dyDescent="0.25">
      <c r="A114">
        <v>93</v>
      </c>
      <c r="B114">
        <v>2047135</v>
      </c>
      <c r="C114">
        <v>2575</v>
      </c>
      <c r="D114">
        <v>0.94</v>
      </c>
      <c r="E114">
        <v>0.18605178117752</v>
      </c>
      <c r="G114">
        <v>93</v>
      </c>
      <c r="H114">
        <v>3642700</v>
      </c>
      <c r="I114">
        <v>4582</v>
      </c>
      <c r="J114">
        <v>0.93799999999999994</v>
      </c>
      <c r="K114">
        <v>0.22639565619826299</v>
      </c>
      <c r="M114">
        <v>93</v>
      </c>
      <c r="N114">
        <v>3172855</v>
      </c>
      <c r="O114">
        <v>3991</v>
      </c>
      <c r="P114">
        <v>0.94599999999999995</v>
      </c>
      <c r="Q114">
        <v>0.19792621031403501</v>
      </c>
      <c r="S114">
        <f t="shared" si="3"/>
        <v>93</v>
      </c>
      <c r="T114">
        <f t="shared" si="6"/>
        <v>0.94133333333333324</v>
      </c>
      <c r="U114">
        <f t="shared" si="6"/>
        <v>0.20345788256327269</v>
      </c>
      <c r="V114">
        <f t="shared" si="5"/>
        <v>2954230</v>
      </c>
    </row>
    <row r="115" spans="1:22" x14ac:dyDescent="0.25">
      <c r="A115">
        <v>94</v>
      </c>
      <c r="B115">
        <v>2842135</v>
      </c>
      <c r="C115">
        <v>3575</v>
      </c>
      <c r="D115">
        <v>0.94199999999999995</v>
      </c>
      <c r="E115">
        <v>0.17656464284658399</v>
      </c>
      <c r="G115">
        <v>94</v>
      </c>
      <c r="H115">
        <v>2825440</v>
      </c>
      <c r="I115">
        <v>3554</v>
      </c>
      <c r="J115">
        <v>0.93600000000000005</v>
      </c>
      <c r="K115">
        <v>0.20285357427597001</v>
      </c>
      <c r="M115">
        <v>94</v>
      </c>
      <c r="N115">
        <v>2254630</v>
      </c>
      <c r="O115">
        <v>2836</v>
      </c>
      <c r="P115">
        <v>0.94799999999999995</v>
      </c>
      <c r="Q115">
        <v>0.169864321649074</v>
      </c>
      <c r="S115">
        <f t="shared" si="3"/>
        <v>94</v>
      </c>
      <c r="T115">
        <f t="shared" si="6"/>
        <v>0.94200000000000006</v>
      </c>
      <c r="U115">
        <f t="shared" si="6"/>
        <v>0.18309417959054267</v>
      </c>
      <c r="V115">
        <f t="shared" si="5"/>
        <v>2640735</v>
      </c>
    </row>
    <row r="116" spans="1:22" x14ac:dyDescent="0.25">
      <c r="A116">
        <v>95</v>
      </c>
      <c r="B116">
        <v>3118795</v>
      </c>
      <c r="C116">
        <v>3923</v>
      </c>
      <c r="D116">
        <v>0.95</v>
      </c>
      <c r="E116">
        <v>0.16147889024019199</v>
      </c>
      <c r="G116">
        <v>95</v>
      </c>
      <c r="H116">
        <v>2470075</v>
      </c>
      <c r="I116">
        <v>3107</v>
      </c>
      <c r="J116">
        <v>0.93100000000000005</v>
      </c>
      <c r="K116">
        <v>0.19473726540803901</v>
      </c>
      <c r="M116">
        <v>95</v>
      </c>
      <c r="N116">
        <v>2920840</v>
      </c>
      <c r="O116">
        <v>3674</v>
      </c>
      <c r="P116">
        <v>0.94799999999999995</v>
      </c>
      <c r="Q116">
        <v>0.171718669384717</v>
      </c>
      <c r="S116">
        <f t="shared" si="3"/>
        <v>95</v>
      </c>
      <c r="T116">
        <f t="shared" si="6"/>
        <v>0.94299999999999995</v>
      </c>
      <c r="U116">
        <f t="shared" si="6"/>
        <v>0.17597827501098265</v>
      </c>
      <c r="V116">
        <f t="shared" si="5"/>
        <v>2836570</v>
      </c>
    </row>
    <row r="117" spans="1:22" x14ac:dyDescent="0.25">
      <c r="A117">
        <v>96</v>
      </c>
      <c r="B117">
        <v>1745035</v>
      </c>
      <c r="C117">
        <v>2195</v>
      </c>
      <c r="D117">
        <v>0.94199999999999995</v>
      </c>
      <c r="E117">
        <v>0.17853613168001101</v>
      </c>
      <c r="G117">
        <v>96</v>
      </c>
      <c r="H117">
        <v>2611585</v>
      </c>
      <c r="I117">
        <v>3285</v>
      </c>
      <c r="J117">
        <v>0.93899999999999995</v>
      </c>
      <c r="K117">
        <v>0.200745681613683</v>
      </c>
      <c r="M117">
        <v>96</v>
      </c>
      <c r="N117">
        <v>3017035</v>
      </c>
      <c r="O117">
        <v>3795</v>
      </c>
      <c r="P117">
        <v>0.94799999999999995</v>
      </c>
      <c r="Q117">
        <v>0.17594363570213301</v>
      </c>
      <c r="S117">
        <f t="shared" si="3"/>
        <v>96</v>
      </c>
      <c r="T117">
        <f t="shared" si="6"/>
        <v>0.94299999999999995</v>
      </c>
      <c r="U117">
        <f t="shared" si="6"/>
        <v>0.18507514966527569</v>
      </c>
      <c r="V117">
        <f t="shared" si="5"/>
        <v>2457885</v>
      </c>
    </row>
    <row r="118" spans="1:22" x14ac:dyDescent="0.25">
      <c r="A118">
        <v>97</v>
      </c>
      <c r="B118">
        <v>4035430</v>
      </c>
      <c r="C118">
        <v>5076</v>
      </c>
      <c r="D118">
        <v>0.95</v>
      </c>
      <c r="E118">
        <v>0.17481650552153499</v>
      </c>
      <c r="G118">
        <v>97</v>
      </c>
      <c r="H118">
        <v>2174335</v>
      </c>
      <c r="I118">
        <v>2735</v>
      </c>
      <c r="J118">
        <v>0.93600000000000005</v>
      </c>
      <c r="K118">
        <v>0.20888919606804801</v>
      </c>
      <c r="M118">
        <v>97</v>
      </c>
      <c r="N118">
        <v>2978875</v>
      </c>
      <c r="O118">
        <v>3747</v>
      </c>
      <c r="P118">
        <v>0.94799999999999995</v>
      </c>
      <c r="Q118">
        <v>0.16887173461914001</v>
      </c>
      <c r="S118">
        <f t="shared" si="3"/>
        <v>97</v>
      </c>
      <c r="T118">
        <f t="shared" si="6"/>
        <v>0.94466666666666665</v>
      </c>
      <c r="U118">
        <f t="shared" si="6"/>
        <v>0.18419247873624101</v>
      </c>
      <c r="V118">
        <f t="shared" si="5"/>
        <v>3062880</v>
      </c>
    </row>
    <row r="119" spans="1:22" x14ac:dyDescent="0.25">
      <c r="A119">
        <v>98</v>
      </c>
      <c r="B119">
        <v>3643495</v>
      </c>
      <c r="C119">
        <v>4583</v>
      </c>
      <c r="D119">
        <v>0.94299999999999995</v>
      </c>
      <c r="E119">
        <v>0.18111700546741399</v>
      </c>
      <c r="G119">
        <v>98</v>
      </c>
      <c r="H119">
        <v>3547300</v>
      </c>
      <c r="I119">
        <v>4462</v>
      </c>
      <c r="J119">
        <v>0.95</v>
      </c>
      <c r="K119">
        <v>0.17749989002943001</v>
      </c>
      <c r="M119">
        <v>98</v>
      </c>
      <c r="N119">
        <v>3618850</v>
      </c>
      <c r="O119">
        <v>4552</v>
      </c>
      <c r="P119">
        <v>0.94399999999999995</v>
      </c>
      <c r="Q119">
        <v>0.181350408017635</v>
      </c>
      <c r="S119">
        <f t="shared" si="3"/>
        <v>98</v>
      </c>
      <c r="T119">
        <f t="shared" si="6"/>
        <v>0.94566666666666654</v>
      </c>
      <c r="U119">
        <f t="shared" si="6"/>
        <v>0.179989101171493</v>
      </c>
      <c r="V119">
        <f t="shared" si="5"/>
        <v>3603215</v>
      </c>
    </row>
    <row r="120" spans="1:22" x14ac:dyDescent="0.25">
      <c r="A120">
        <v>99</v>
      </c>
      <c r="B120">
        <v>3152980</v>
      </c>
      <c r="C120">
        <v>3966</v>
      </c>
      <c r="D120">
        <v>0.95099999999999996</v>
      </c>
      <c r="E120">
        <v>0.16505522483587201</v>
      </c>
      <c r="G120">
        <v>99</v>
      </c>
      <c r="H120">
        <v>2826235</v>
      </c>
      <c r="I120">
        <v>3555</v>
      </c>
      <c r="J120">
        <v>0.94299999999999995</v>
      </c>
      <c r="K120">
        <v>0.17934185469150499</v>
      </c>
      <c r="M120">
        <v>99</v>
      </c>
      <c r="N120">
        <v>2495515</v>
      </c>
      <c r="O120">
        <v>3139</v>
      </c>
      <c r="P120">
        <v>0.93700000000000006</v>
      </c>
      <c r="Q120">
        <v>0.17350721186399401</v>
      </c>
      <c r="S120">
        <f t="shared" si="3"/>
        <v>99</v>
      </c>
      <c r="T120">
        <f t="shared" si="6"/>
        <v>0.94366666666666665</v>
      </c>
      <c r="U120">
        <f t="shared" si="6"/>
        <v>0.17263476379712364</v>
      </c>
      <c r="V120">
        <f t="shared" si="5"/>
        <v>2824910</v>
      </c>
    </row>
    <row r="121" spans="1:22" x14ac:dyDescent="0.25">
      <c r="A121">
        <v>100</v>
      </c>
      <c r="B121">
        <v>3331855</v>
      </c>
      <c r="C121">
        <v>4191</v>
      </c>
      <c r="D121">
        <v>0.95399999999999996</v>
      </c>
      <c r="E121">
        <v>0.16674902254342999</v>
      </c>
      <c r="G121">
        <v>100</v>
      </c>
      <c r="H121">
        <v>4810555</v>
      </c>
      <c r="I121">
        <v>6051</v>
      </c>
      <c r="J121">
        <v>0.95099999999999996</v>
      </c>
      <c r="K121">
        <v>0.17837396298348901</v>
      </c>
      <c r="M121">
        <v>100</v>
      </c>
      <c r="N121">
        <v>3337420</v>
      </c>
      <c r="O121">
        <v>4198</v>
      </c>
      <c r="P121">
        <v>0.95299999999999996</v>
      </c>
      <c r="Q121">
        <v>0.18721800836920699</v>
      </c>
      <c r="S121">
        <f t="shared" si="3"/>
        <v>100</v>
      </c>
      <c r="T121">
        <f t="shared" si="6"/>
        <v>0.95266666666666655</v>
      </c>
      <c r="U121">
        <f t="shared" si="6"/>
        <v>0.17744699796537533</v>
      </c>
      <c r="V121">
        <f t="shared" si="5"/>
        <v>3826610</v>
      </c>
    </row>
    <row r="122" spans="1:22" x14ac:dyDescent="0.25">
      <c r="A122">
        <v>101</v>
      </c>
      <c r="B122">
        <v>1614655</v>
      </c>
      <c r="C122">
        <v>2031</v>
      </c>
      <c r="D122">
        <v>0.94499999999999995</v>
      </c>
      <c r="E122">
        <v>0.200645155102014</v>
      </c>
      <c r="G122">
        <v>101</v>
      </c>
      <c r="H122">
        <v>2354005</v>
      </c>
      <c r="I122">
        <v>2961</v>
      </c>
      <c r="J122">
        <v>0.93600000000000005</v>
      </c>
      <c r="K122">
        <v>0.20159115809202099</v>
      </c>
      <c r="M122">
        <v>101</v>
      </c>
      <c r="N122">
        <v>3614875</v>
      </c>
      <c r="O122">
        <v>4547</v>
      </c>
      <c r="P122">
        <v>0.94899999999999995</v>
      </c>
      <c r="Q122">
        <v>0.17665142245590601</v>
      </c>
      <c r="S122">
        <f t="shared" si="3"/>
        <v>101</v>
      </c>
      <c r="T122">
        <f t="shared" si="6"/>
        <v>0.94333333333333336</v>
      </c>
      <c r="U122">
        <f t="shared" si="6"/>
        <v>0.19296257854998033</v>
      </c>
      <c r="V122">
        <f t="shared" si="5"/>
        <v>2527845</v>
      </c>
    </row>
    <row r="123" spans="1:22" x14ac:dyDescent="0.25">
      <c r="A123">
        <v>102</v>
      </c>
      <c r="B123">
        <v>3983755</v>
      </c>
      <c r="C123">
        <v>5011</v>
      </c>
      <c r="D123">
        <v>0.95499999999999996</v>
      </c>
      <c r="E123">
        <v>0.15152575835585499</v>
      </c>
      <c r="G123">
        <v>102</v>
      </c>
      <c r="H123">
        <v>1889725</v>
      </c>
      <c r="I123">
        <v>2377</v>
      </c>
      <c r="J123">
        <v>0.94499999999999995</v>
      </c>
      <c r="K123">
        <v>0.186018361449241</v>
      </c>
      <c r="M123">
        <v>102</v>
      </c>
      <c r="N123">
        <v>2549575</v>
      </c>
      <c r="O123">
        <v>3207</v>
      </c>
      <c r="P123">
        <v>0.94599999999999995</v>
      </c>
      <c r="Q123">
        <v>0.18986641049385</v>
      </c>
      <c r="S123">
        <f t="shared" si="3"/>
        <v>102</v>
      </c>
      <c r="T123">
        <f t="shared" si="6"/>
        <v>0.94866666666666666</v>
      </c>
      <c r="U123">
        <f t="shared" si="6"/>
        <v>0.17580351009964867</v>
      </c>
      <c r="V123">
        <f t="shared" si="5"/>
        <v>2807685</v>
      </c>
    </row>
    <row r="124" spans="1:22" x14ac:dyDescent="0.25">
      <c r="A124">
        <v>103</v>
      </c>
      <c r="B124">
        <v>1617040</v>
      </c>
      <c r="C124">
        <v>2034</v>
      </c>
      <c r="D124">
        <v>0.94499999999999995</v>
      </c>
      <c r="E124">
        <v>0.17807069966197001</v>
      </c>
      <c r="G124">
        <v>103</v>
      </c>
      <c r="H124">
        <v>3395455</v>
      </c>
      <c r="I124">
        <v>4271</v>
      </c>
      <c r="J124">
        <v>0.94799999999999995</v>
      </c>
      <c r="K124">
        <v>0.15800053930282501</v>
      </c>
      <c r="M124">
        <v>103</v>
      </c>
      <c r="N124">
        <v>2094040</v>
      </c>
      <c r="O124">
        <v>2634</v>
      </c>
      <c r="P124">
        <v>0.94299999999999995</v>
      </c>
      <c r="Q124">
        <v>0.182385119818151</v>
      </c>
      <c r="S124">
        <f t="shared" si="3"/>
        <v>103</v>
      </c>
      <c r="T124">
        <f t="shared" si="6"/>
        <v>0.94533333333333325</v>
      </c>
      <c r="U124">
        <f t="shared" si="6"/>
        <v>0.17281878626098202</v>
      </c>
      <c r="V124">
        <f t="shared" si="5"/>
        <v>2368845</v>
      </c>
    </row>
    <row r="125" spans="1:22" x14ac:dyDescent="0.25">
      <c r="A125">
        <v>104</v>
      </c>
      <c r="B125">
        <v>1866670</v>
      </c>
      <c r="C125">
        <v>2348</v>
      </c>
      <c r="D125">
        <v>0.95</v>
      </c>
      <c r="E125">
        <v>0.17214769172668401</v>
      </c>
      <c r="G125">
        <v>104</v>
      </c>
      <c r="H125">
        <v>2960590</v>
      </c>
      <c r="I125">
        <v>3724</v>
      </c>
      <c r="J125">
        <v>0.94499999999999995</v>
      </c>
      <c r="K125">
        <v>0.182542990267276</v>
      </c>
      <c r="M125">
        <v>104</v>
      </c>
      <c r="N125">
        <v>3141055</v>
      </c>
      <c r="O125">
        <v>3951</v>
      </c>
      <c r="P125">
        <v>0.94399999999999995</v>
      </c>
      <c r="Q125">
        <v>0.20118711271882</v>
      </c>
      <c r="S125">
        <f t="shared" si="3"/>
        <v>104</v>
      </c>
      <c r="T125">
        <f t="shared" si="6"/>
        <v>0.94633333333333336</v>
      </c>
      <c r="U125">
        <f t="shared" si="6"/>
        <v>0.18529259823759334</v>
      </c>
      <c r="V125">
        <f t="shared" si="5"/>
        <v>2656105</v>
      </c>
    </row>
    <row r="126" spans="1:22" x14ac:dyDescent="0.25">
      <c r="A126">
        <v>105</v>
      </c>
      <c r="B126">
        <v>2213290</v>
      </c>
      <c r="C126">
        <v>2784</v>
      </c>
      <c r="D126">
        <v>0.95799999999999996</v>
      </c>
      <c r="E126">
        <v>0.175482120156288</v>
      </c>
      <c r="G126">
        <v>105</v>
      </c>
      <c r="H126">
        <v>2198980</v>
      </c>
      <c r="I126">
        <v>2766</v>
      </c>
      <c r="J126">
        <v>0.94199999999999995</v>
      </c>
      <c r="K126">
        <v>0.206035397052764</v>
      </c>
      <c r="M126">
        <v>105</v>
      </c>
      <c r="N126">
        <v>2526520</v>
      </c>
      <c r="O126">
        <v>3178</v>
      </c>
      <c r="P126">
        <v>0.95599999999999996</v>
      </c>
      <c r="Q126">
        <v>0.16314192992448801</v>
      </c>
      <c r="S126">
        <f t="shared" si="3"/>
        <v>105</v>
      </c>
      <c r="T126">
        <f t="shared" si="6"/>
        <v>0.95199999999999996</v>
      </c>
      <c r="U126">
        <f t="shared" si="6"/>
        <v>0.18155314904451333</v>
      </c>
      <c r="V126">
        <f t="shared" si="5"/>
        <v>2312930</v>
      </c>
    </row>
    <row r="127" spans="1:22" x14ac:dyDescent="0.25">
      <c r="A127">
        <v>106</v>
      </c>
      <c r="B127">
        <v>1805455</v>
      </c>
      <c r="C127">
        <v>2271</v>
      </c>
      <c r="D127">
        <v>0.94599999999999995</v>
      </c>
      <c r="E127">
        <v>0.193809089541435</v>
      </c>
      <c r="G127">
        <v>106</v>
      </c>
      <c r="H127">
        <v>2644975</v>
      </c>
      <c r="I127">
        <v>3327</v>
      </c>
      <c r="J127">
        <v>0.93</v>
      </c>
      <c r="K127">
        <v>0.21802350753545699</v>
      </c>
      <c r="M127">
        <v>106</v>
      </c>
      <c r="N127">
        <v>2449405</v>
      </c>
      <c r="O127">
        <v>3081</v>
      </c>
      <c r="P127">
        <v>0.94599999999999995</v>
      </c>
      <c r="Q127">
        <v>0.18483239382505401</v>
      </c>
      <c r="S127">
        <f t="shared" si="3"/>
        <v>106</v>
      </c>
      <c r="T127">
        <f t="shared" si="6"/>
        <v>0.94066666666666665</v>
      </c>
      <c r="U127">
        <f t="shared" si="6"/>
        <v>0.19888833030064867</v>
      </c>
      <c r="V127">
        <f t="shared" si="5"/>
        <v>2299945</v>
      </c>
    </row>
    <row r="128" spans="1:22" x14ac:dyDescent="0.25">
      <c r="A128">
        <v>107</v>
      </c>
      <c r="B128">
        <v>2195005</v>
      </c>
      <c r="C128">
        <v>2761</v>
      </c>
      <c r="D128">
        <v>0.93899999999999995</v>
      </c>
      <c r="E128">
        <v>0.186782151460647</v>
      </c>
      <c r="G128">
        <v>107</v>
      </c>
      <c r="H128">
        <v>2920840</v>
      </c>
      <c r="I128">
        <v>3674</v>
      </c>
      <c r="J128">
        <v>0.93600000000000005</v>
      </c>
      <c r="K128">
        <v>0.20937860178947401</v>
      </c>
      <c r="M128">
        <v>107</v>
      </c>
      <c r="N128">
        <v>2960590</v>
      </c>
      <c r="O128">
        <v>3724</v>
      </c>
      <c r="P128">
        <v>0.94499999999999995</v>
      </c>
      <c r="Q128">
        <v>0.190774559006094</v>
      </c>
      <c r="S128">
        <f t="shared" si="3"/>
        <v>107</v>
      </c>
      <c r="T128">
        <f t="shared" si="6"/>
        <v>0.94</v>
      </c>
      <c r="U128">
        <f t="shared" si="6"/>
        <v>0.195645104085405</v>
      </c>
      <c r="V128">
        <f t="shared" si="5"/>
        <v>2692145</v>
      </c>
    </row>
    <row r="129" spans="1:22" x14ac:dyDescent="0.25">
      <c r="A129">
        <v>108</v>
      </c>
      <c r="B129">
        <v>2268145</v>
      </c>
      <c r="C129">
        <v>2853</v>
      </c>
      <c r="D129">
        <v>0.94399999999999995</v>
      </c>
      <c r="E129">
        <v>0.186823401927948</v>
      </c>
      <c r="G129">
        <v>108</v>
      </c>
      <c r="H129">
        <v>2034415</v>
      </c>
      <c r="I129">
        <v>2559</v>
      </c>
      <c r="J129">
        <v>0.93700000000000006</v>
      </c>
      <c r="K129">
        <v>0.183261646136641</v>
      </c>
      <c r="M129">
        <v>108</v>
      </c>
      <c r="N129">
        <v>2346850</v>
      </c>
      <c r="O129">
        <v>2952</v>
      </c>
      <c r="P129">
        <v>0.93300000000000005</v>
      </c>
      <c r="Q129">
        <v>0.227261760056018</v>
      </c>
      <c r="S129">
        <f t="shared" si="3"/>
        <v>108</v>
      </c>
      <c r="T129">
        <f t="shared" si="6"/>
        <v>0.93800000000000006</v>
      </c>
      <c r="U129">
        <f t="shared" si="6"/>
        <v>0.19911560270686901</v>
      </c>
      <c r="V129">
        <f t="shared" si="5"/>
        <v>2216470</v>
      </c>
    </row>
    <row r="130" spans="1:22" x14ac:dyDescent="0.25">
      <c r="A130">
        <v>109</v>
      </c>
      <c r="B130">
        <v>1953325</v>
      </c>
      <c r="C130">
        <v>2457</v>
      </c>
      <c r="D130">
        <v>0.94899999999999995</v>
      </c>
      <c r="E130">
        <v>0.17208018398284899</v>
      </c>
      <c r="G130">
        <v>109</v>
      </c>
      <c r="H130">
        <v>2253040</v>
      </c>
      <c r="I130">
        <v>2834</v>
      </c>
      <c r="J130">
        <v>0.94799999999999995</v>
      </c>
      <c r="K130">
        <v>0.183015800416469</v>
      </c>
      <c r="M130">
        <v>109</v>
      </c>
      <c r="N130">
        <v>2493130</v>
      </c>
      <c r="O130">
        <v>3136</v>
      </c>
      <c r="P130">
        <v>0.95099999999999996</v>
      </c>
      <c r="Q130">
        <v>0.15522884994745201</v>
      </c>
      <c r="S130">
        <f t="shared" si="3"/>
        <v>109</v>
      </c>
      <c r="T130">
        <f t="shared" si="6"/>
        <v>0.94933333333333325</v>
      </c>
      <c r="U130">
        <f t="shared" si="6"/>
        <v>0.17010827811559001</v>
      </c>
      <c r="V130">
        <f t="shared" si="5"/>
        <v>2233165</v>
      </c>
    </row>
    <row r="131" spans="1:22" x14ac:dyDescent="0.25">
      <c r="A131">
        <v>110</v>
      </c>
      <c r="B131">
        <v>3335830</v>
      </c>
      <c r="C131">
        <v>4196</v>
      </c>
      <c r="D131">
        <v>0.94</v>
      </c>
      <c r="E131">
        <v>0.19236536413431099</v>
      </c>
      <c r="G131">
        <v>110</v>
      </c>
      <c r="H131">
        <v>2369110</v>
      </c>
      <c r="I131">
        <v>2980</v>
      </c>
      <c r="J131">
        <v>0.93799999999999994</v>
      </c>
      <c r="K131">
        <v>0.20951862001419</v>
      </c>
      <c r="M131">
        <v>110</v>
      </c>
      <c r="N131">
        <v>2506645</v>
      </c>
      <c r="O131">
        <v>3153</v>
      </c>
      <c r="P131">
        <v>0.94399999999999995</v>
      </c>
      <c r="Q131">
        <v>0.195751176744699</v>
      </c>
      <c r="S131">
        <f t="shared" si="3"/>
        <v>110</v>
      </c>
      <c r="T131">
        <f t="shared" si="6"/>
        <v>0.94066666666666665</v>
      </c>
      <c r="U131">
        <f t="shared" si="6"/>
        <v>0.19921172029773335</v>
      </c>
      <c r="V131">
        <f t="shared" si="5"/>
        <v>2737195</v>
      </c>
    </row>
    <row r="132" spans="1:22" x14ac:dyDescent="0.25">
      <c r="A132">
        <v>111</v>
      </c>
      <c r="B132">
        <v>4096645</v>
      </c>
      <c r="C132">
        <v>5153</v>
      </c>
      <c r="D132">
        <v>0.94799999999999995</v>
      </c>
      <c r="E132">
        <v>0.17396841430664001</v>
      </c>
      <c r="G132">
        <v>111</v>
      </c>
      <c r="H132">
        <v>3695965</v>
      </c>
      <c r="I132">
        <v>4649</v>
      </c>
      <c r="J132">
        <v>0.94899999999999995</v>
      </c>
      <c r="K132">
        <v>0.17941082981228801</v>
      </c>
      <c r="M132">
        <v>111</v>
      </c>
      <c r="N132">
        <v>2598865</v>
      </c>
      <c r="O132">
        <v>3269</v>
      </c>
      <c r="P132">
        <v>0.94699999999999995</v>
      </c>
      <c r="Q132">
        <v>0.164390955030918</v>
      </c>
      <c r="S132">
        <f t="shared" si="3"/>
        <v>111</v>
      </c>
      <c r="T132">
        <f t="shared" si="6"/>
        <v>0.94799999999999995</v>
      </c>
      <c r="U132">
        <f t="shared" si="6"/>
        <v>0.172590066383282</v>
      </c>
      <c r="V132">
        <f t="shared" si="5"/>
        <v>3463825</v>
      </c>
    </row>
    <row r="133" spans="1:22" x14ac:dyDescent="0.25">
      <c r="A133">
        <v>112</v>
      </c>
      <c r="B133">
        <v>1720390</v>
      </c>
      <c r="C133">
        <v>2164</v>
      </c>
      <c r="D133">
        <v>0.94599999999999995</v>
      </c>
      <c r="E133">
        <v>0.18304247161746001</v>
      </c>
      <c r="G133">
        <v>112</v>
      </c>
      <c r="H133">
        <v>2829415</v>
      </c>
      <c r="I133">
        <v>3559</v>
      </c>
      <c r="J133">
        <v>0.94899999999999995</v>
      </c>
      <c r="K133">
        <v>0.17893412557244301</v>
      </c>
      <c r="M133">
        <v>112</v>
      </c>
      <c r="N133">
        <v>3300850</v>
      </c>
      <c r="O133">
        <v>4152</v>
      </c>
      <c r="P133">
        <v>0.95199999999999996</v>
      </c>
      <c r="Q133">
        <v>0.166211541444063</v>
      </c>
      <c r="S133">
        <f t="shared" si="3"/>
        <v>112</v>
      </c>
      <c r="T133">
        <f t="shared" si="6"/>
        <v>0.94899999999999995</v>
      </c>
      <c r="U133">
        <f t="shared" si="6"/>
        <v>0.17606271287798869</v>
      </c>
      <c r="V133">
        <f t="shared" si="5"/>
        <v>2616885</v>
      </c>
    </row>
    <row r="134" spans="1:22" x14ac:dyDescent="0.25">
      <c r="A134">
        <v>113</v>
      </c>
      <c r="B134">
        <v>3501190</v>
      </c>
      <c r="C134">
        <v>4404</v>
      </c>
      <c r="D134">
        <v>0.94099999999999995</v>
      </c>
      <c r="E134">
        <v>0.17724835489690299</v>
      </c>
      <c r="G134">
        <v>113</v>
      </c>
      <c r="H134">
        <v>4106185</v>
      </c>
      <c r="I134">
        <v>5165</v>
      </c>
      <c r="J134">
        <v>0.94499999999999995</v>
      </c>
      <c r="K134">
        <v>0.19915922111272799</v>
      </c>
      <c r="M134">
        <v>113</v>
      </c>
      <c r="N134">
        <v>3406585</v>
      </c>
      <c r="O134">
        <v>4285</v>
      </c>
      <c r="P134">
        <v>0.94399999999999995</v>
      </c>
      <c r="Q134">
        <v>0.17938221508264501</v>
      </c>
      <c r="S134">
        <f t="shared" si="3"/>
        <v>113</v>
      </c>
      <c r="T134">
        <f t="shared" si="6"/>
        <v>0.94333333333333336</v>
      </c>
      <c r="U134">
        <f t="shared" si="6"/>
        <v>0.18526326369742532</v>
      </c>
      <c r="V134">
        <f t="shared" si="5"/>
        <v>3671320</v>
      </c>
    </row>
    <row r="135" spans="1:22" x14ac:dyDescent="0.25">
      <c r="A135">
        <v>114</v>
      </c>
      <c r="B135">
        <v>2840545</v>
      </c>
      <c r="C135">
        <v>3573</v>
      </c>
      <c r="D135">
        <v>0.94899999999999995</v>
      </c>
      <c r="E135">
        <v>0.17827405479550301</v>
      </c>
      <c r="G135">
        <v>114</v>
      </c>
      <c r="H135">
        <v>3118000</v>
      </c>
      <c r="I135">
        <v>3922</v>
      </c>
      <c r="J135">
        <v>0.94499999999999995</v>
      </c>
      <c r="K135">
        <v>0.19108741888403799</v>
      </c>
      <c r="M135">
        <v>114</v>
      </c>
      <c r="N135">
        <v>2450200</v>
      </c>
      <c r="O135">
        <v>3082</v>
      </c>
      <c r="P135">
        <v>0.94699999999999995</v>
      </c>
      <c r="Q135">
        <v>0.17967686080932599</v>
      </c>
      <c r="S135">
        <f t="shared" si="3"/>
        <v>114</v>
      </c>
      <c r="T135">
        <f t="shared" si="6"/>
        <v>0.94699999999999995</v>
      </c>
      <c r="U135">
        <f t="shared" si="6"/>
        <v>0.18301277816295566</v>
      </c>
      <c r="V135">
        <f t="shared" si="5"/>
        <v>2802915</v>
      </c>
    </row>
    <row r="136" spans="1:22" x14ac:dyDescent="0.25">
      <c r="A136">
        <v>115</v>
      </c>
      <c r="B136">
        <v>2909710</v>
      </c>
      <c r="C136">
        <v>3660</v>
      </c>
      <c r="D136">
        <v>0.94099999999999995</v>
      </c>
      <c r="E136">
        <v>0.19344569948315599</v>
      </c>
      <c r="G136">
        <v>115</v>
      </c>
      <c r="H136">
        <v>5250985</v>
      </c>
      <c r="I136">
        <v>6605</v>
      </c>
      <c r="J136">
        <v>0.94399999999999995</v>
      </c>
      <c r="K136">
        <v>0.227236540742218</v>
      </c>
      <c r="M136">
        <v>115</v>
      </c>
      <c r="N136">
        <v>2233165</v>
      </c>
      <c r="O136">
        <v>2809</v>
      </c>
      <c r="P136">
        <v>0.94199999999999995</v>
      </c>
      <c r="Q136">
        <v>0.17946427805721701</v>
      </c>
      <c r="S136">
        <f t="shared" si="3"/>
        <v>115</v>
      </c>
      <c r="T136">
        <f t="shared" si="6"/>
        <v>0.94233333333333336</v>
      </c>
      <c r="U136">
        <f t="shared" si="6"/>
        <v>0.20004883942753035</v>
      </c>
      <c r="V136">
        <f t="shared" si="5"/>
        <v>3464620</v>
      </c>
    </row>
    <row r="137" spans="1:22" x14ac:dyDescent="0.25">
      <c r="A137">
        <v>116</v>
      </c>
      <c r="B137">
        <v>2509825</v>
      </c>
      <c r="C137">
        <v>3157</v>
      </c>
      <c r="D137">
        <v>0.93400000000000005</v>
      </c>
      <c r="E137">
        <v>0.21102476990222899</v>
      </c>
      <c r="G137">
        <v>116</v>
      </c>
      <c r="H137">
        <v>2698240</v>
      </c>
      <c r="I137">
        <v>3394</v>
      </c>
      <c r="J137">
        <v>0.93</v>
      </c>
      <c r="K137">
        <v>0.20301430037617599</v>
      </c>
      <c r="M137">
        <v>116</v>
      </c>
      <c r="N137">
        <v>4807375</v>
      </c>
      <c r="O137">
        <v>6047</v>
      </c>
      <c r="P137">
        <v>0.94599999999999995</v>
      </c>
      <c r="Q137">
        <v>0.212630222618579</v>
      </c>
      <c r="S137">
        <f t="shared" si="3"/>
        <v>116</v>
      </c>
      <c r="T137">
        <f t="shared" si="6"/>
        <v>0.93666666666666665</v>
      </c>
      <c r="U137">
        <f t="shared" si="6"/>
        <v>0.20888976429899464</v>
      </c>
      <c r="V137">
        <f t="shared" si="5"/>
        <v>3338480</v>
      </c>
    </row>
    <row r="138" spans="1:22" x14ac:dyDescent="0.25">
      <c r="A138">
        <v>117</v>
      </c>
      <c r="B138">
        <v>2621125</v>
      </c>
      <c r="C138">
        <v>3297</v>
      </c>
      <c r="D138">
        <v>0.95099999999999996</v>
      </c>
      <c r="E138">
        <v>0.179366171956062</v>
      </c>
      <c r="G138">
        <v>117</v>
      </c>
      <c r="H138">
        <v>2698240</v>
      </c>
      <c r="I138">
        <v>3394</v>
      </c>
      <c r="J138">
        <v>0.94</v>
      </c>
      <c r="K138">
        <v>0.18547508814930899</v>
      </c>
      <c r="M138">
        <v>117</v>
      </c>
      <c r="N138">
        <v>4010785</v>
      </c>
      <c r="O138">
        <v>5045</v>
      </c>
      <c r="P138">
        <v>0.93500000000000005</v>
      </c>
      <c r="Q138">
        <v>0.20342154380679101</v>
      </c>
      <c r="S138">
        <f t="shared" si="3"/>
        <v>117</v>
      </c>
      <c r="T138">
        <f t="shared" si="6"/>
        <v>0.94200000000000006</v>
      </c>
      <c r="U138">
        <f t="shared" si="6"/>
        <v>0.18942093463738732</v>
      </c>
      <c r="V138">
        <f t="shared" si="5"/>
        <v>3110050</v>
      </c>
    </row>
    <row r="139" spans="1:22" x14ac:dyDescent="0.25">
      <c r="A139">
        <v>118</v>
      </c>
      <c r="B139">
        <v>2621125</v>
      </c>
      <c r="C139">
        <v>3297</v>
      </c>
      <c r="D139">
        <v>0.94699999999999995</v>
      </c>
      <c r="E139">
        <v>0.17059118029475201</v>
      </c>
      <c r="G139">
        <v>118</v>
      </c>
      <c r="H139">
        <v>2612380</v>
      </c>
      <c r="I139">
        <v>3286</v>
      </c>
      <c r="J139">
        <v>0.93400000000000005</v>
      </c>
      <c r="K139">
        <v>0.23386687237024301</v>
      </c>
      <c r="M139">
        <v>118</v>
      </c>
      <c r="N139">
        <v>2278480</v>
      </c>
      <c r="O139">
        <v>2866</v>
      </c>
      <c r="P139">
        <v>0.94899999999999995</v>
      </c>
      <c r="Q139">
        <v>0.18099569115042599</v>
      </c>
      <c r="S139">
        <f t="shared" si="3"/>
        <v>118</v>
      </c>
      <c r="T139">
        <f t="shared" si="6"/>
        <v>0.94333333333333336</v>
      </c>
      <c r="U139">
        <f t="shared" si="6"/>
        <v>0.19515124793847369</v>
      </c>
      <c r="V139">
        <f t="shared" si="5"/>
        <v>2503995</v>
      </c>
    </row>
    <row r="140" spans="1:22" x14ac:dyDescent="0.25">
      <c r="A140">
        <v>119</v>
      </c>
      <c r="B140">
        <v>2346055</v>
      </c>
      <c r="C140">
        <v>2951</v>
      </c>
      <c r="D140">
        <v>0.94</v>
      </c>
      <c r="E140">
        <v>0.186080106057226</v>
      </c>
      <c r="G140">
        <v>119</v>
      </c>
      <c r="H140">
        <v>4229410</v>
      </c>
      <c r="I140">
        <v>5320</v>
      </c>
      <c r="J140">
        <v>0.94399999999999995</v>
      </c>
      <c r="K140">
        <v>0.19858399081230099</v>
      </c>
      <c r="M140">
        <v>119</v>
      </c>
      <c r="N140">
        <v>3622030</v>
      </c>
      <c r="O140">
        <v>4556</v>
      </c>
      <c r="P140">
        <v>0.93400000000000005</v>
      </c>
      <c r="Q140">
        <v>0.207671512126922</v>
      </c>
      <c r="S140">
        <f t="shared" si="3"/>
        <v>119</v>
      </c>
      <c r="T140">
        <f t="shared" si="6"/>
        <v>0.93933333333333335</v>
      </c>
      <c r="U140">
        <f t="shared" si="6"/>
        <v>0.19744520299881632</v>
      </c>
      <c r="V140">
        <f t="shared" si="5"/>
        <v>3399165</v>
      </c>
    </row>
    <row r="141" spans="1:22" x14ac:dyDescent="0.25">
      <c r="A141">
        <v>120</v>
      </c>
      <c r="B141">
        <v>2391370</v>
      </c>
      <c r="C141">
        <v>3008</v>
      </c>
      <c r="D141">
        <v>0.94499999999999995</v>
      </c>
      <c r="E141">
        <v>0.19460191395878701</v>
      </c>
      <c r="G141">
        <v>120</v>
      </c>
      <c r="H141">
        <v>2834980</v>
      </c>
      <c r="I141">
        <v>3566</v>
      </c>
      <c r="J141">
        <v>0.95299999999999996</v>
      </c>
      <c r="K141">
        <v>0.167660301238298</v>
      </c>
      <c r="M141">
        <v>120</v>
      </c>
      <c r="N141">
        <v>2113120</v>
      </c>
      <c r="O141">
        <v>2658</v>
      </c>
      <c r="P141">
        <v>0.93700000000000006</v>
      </c>
      <c r="Q141">
        <v>0.194295831352472</v>
      </c>
      <c r="S141">
        <f t="shared" si="3"/>
        <v>120</v>
      </c>
      <c r="T141">
        <f t="shared" si="6"/>
        <v>0.94499999999999995</v>
      </c>
      <c r="U141">
        <f t="shared" si="6"/>
        <v>0.18551934884985233</v>
      </c>
      <c r="V141">
        <f t="shared" si="5"/>
        <v>2446490</v>
      </c>
    </row>
    <row r="142" spans="1:22" x14ac:dyDescent="0.25">
      <c r="A142">
        <v>121</v>
      </c>
      <c r="B142">
        <v>2532880</v>
      </c>
      <c r="C142">
        <v>3186</v>
      </c>
      <c r="D142">
        <v>0.94699999999999995</v>
      </c>
      <c r="E142">
        <v>0.16654127711057601</v>
      </c>
      <c r="G142">
        <v>121</v>
      </c>
      <c r="H142">
        <v>2393755</v>
      </c>
      <c r="I142">
        <v>3011</v>
      </c>
      <c r="J142">
        <v>0.94299999999999995</v>
      </c>
      <c r="K142">
        <v>0.17798603725433301</v>
      </c>
      <c r="M142">
        <v>121</v>
      </c>
      <c r="N142">
        <v>2460535</v>
      </c>
      <c r="O142">
        <v>3095</v>
      </c>
      <c r="P142">
        <v>0.94199999999999995</v>
      </c>
      <c r="Q142">
        <v>0.19136065813899</v>
      </c>
      <c r="S142">
        <f t="shared" si="3"/>
        <v>121</v>
      </c>
      <c r="T142">
        <f t="shared" si="6"/>
        <v>0.94399999999999995</v>
      </c>
      <c r="U142">
        <f t="shared" si="6"/>
        <v>0.17862932416796631</v>
      </c>
      <c r="V142">
        <f t="shared" si="5"/>
        <v>2462390</v>
      </c>
    </row>
    <row r="143" spans="1:22" x14ac:dyDescent="0.25">
      <c r="A143">
        <v>122</v>
      </c>
      <c r="B143">
        <v>2261785</v>
      </c>
      <c r="C143">
        <v>2845</v>
      </c>
      <c r="D143">
        <v>0.94699999999999995</v>
      </c>
      <c r="E143">
        <v>0.167890071243047</v>
      </c>
      <c r="G143">
        <v>122</v>
      </c>
      <c r="H143">
        <v>4064050</v>
      </c>
      <c r="I143">
        <v>5112</v>
      </c>
      <c r="J143">
        <v>0.94099999999999995</v>
      </c>
      <c r="K143">
        <v>0.208715697944164</v>
      </c>
      <c r="M143">
        <v>122</v>
      </c>
      <c r="N143">
        <v>3044065</v>
      </c>
      <c r="O143">
        <v>3829</v>
      </c>
      <c r="P143">
        <v>0.92800000000000005</v>
      </c>
      <c r="Q143">
        <v>0.20365750920772499</v>
      </c>
      <c r="S143">
        <f t="shared" si="3"/>
        <v>122</v>
      </c>
      <c r="T143">
        <f t="shared" si="6"/>
        <v>0.93866666666666665</v>
      </c>
      <c r="U143">
        <f t="shared" si="6"/>
        <v>0.19342109279831199</v>
      </c>
      <c r="V143">
        <f t="shared" si="5"/>
        <v>3123300</v>
      </c>
    </row>
    <row r="144" spans="1:22" x14ac:dyDescent="0.25">
      <c r="A144">
        <v>123</v>
      </c>
      <c r="B144">
        <v>2563090</v>
      </c>
      <c r="C144">
        <v>3224</v>
      </c>
      <c r="D144">
        <v>0.94599999999999995</v>
      </c>
      <c r="E144">
        <v>0.175481032609939</v>
      </c>
      <c r="G144">
        <v>123</v>
      </c>
      <c r="H144">
        <v>3437590</v>
      </c>
      <c r="I144">
        <v>4324</v>
      </c>
      <c r="J144">
        <v>0.95</v>
      </c>
      <c r="K144">
        <v>0.173336728498339</v>
      </c>
      <c r="M144">
        <v>123</v>
      </c>
      <c r="N144">
        <v>2315845</v>
      </c>
      <c r="O144">
        <v>2913</v>
      </c>
      <c r="P144">
        <v>0.94299999999999995</v>
      </c>
      <c r="Q144">
        <v>0.185383755564689</v>
      </c>
      <c r="S144">
        <f t="shared" si="3"/>
        <v>123</v>
      </c>
      <c r="T144">
        <f t="shared" si="6"/>
        <v>0.94633333333333336</v>
      </c>
      <c r="U144">
        <f t="shared" si="6"/>
        <v>0.17806717222432233</v>
      </c>
      <c r="V144">
        <f t="shared" si="5"/>
        <v>2772175</v>
      </c>
    </row>
    <row r="145" spans="1:22" x14ac:dyDescent="0.25">
      <c r="A145">
        <v>124</v>
      </c>
      <c r="B145">
        <v>2655310</v>
      </c>
      <c r="C145">
        <v>3340</v>
      </c>
      <c r="D145">
        <v>0.94399999999999995</v>
      </c>
      <c r="E145">
        <v>0.174469026952981</v>
      </c>
      <c r="G145">
        <v>124</v>
      </c>
      <c r="H145">
        <v>2854060</v>
      </c>
      <c r="I145">
        <v>3590</v>
      </c>
      <c r="J145">
        <v>0.94</v>
      </c>
      <c r="K145">
        <v>0.17305466648936199</v>
      </c>
      <c r="M145">
        <v>124</v>
      </c>
      <c r="N145">
        <v>2593300</v>
      </c>
      <c r="O145">
        <v>3262</v>
      </c>
      <c r="P145">
        <v>0.94799999999999995</v>
      </c>
      <c r="Q145">
        <v>0.17736596509814201</v>
      </c>
      <c r="S145">
        <f t="shared" si="3"/>
        <v>124</v>
      </c>
      <c r="T145">
        <f t="shared" si="6"/>
        <v>0.94399999999999995</v>
      </c>
      <c r="U145">
        <f t="shared" si="6"/>
        <v>0.174963219513495</v>
      </c>
      <c r="V145">
        <f t="shared" si="5"/>
        <v>2700890</v>
      </c>
    </row>
    <row r="146" spans="1:22" x14ac:dyDescent="0.25">
      <c r="A146">
        <v>125</v>
      </c>
      <c r="B146">
        <v>2924815</v>
      </c>
      <c r="C146">
        <v>3679</v>
      </c>
      <c r="D146">
        <v>0.95199999999999996</v>
      </c>
      <c r="E146">
        <v>0.173296781063079</v>
      </c>
      <c r="G146">
        <v>125</v>
      </c>
      <c r="H146">
        <v>2567860</v>
      </c>
      <c r="I146">
        <v>3230</v>
      </c>
      <c r="J146">
        <v>0.95</v>
      </c>
      <c r="K146">
        <v>0.17268833857774701</v>
      </c>
      <c r="M146">
        <v>125</v>
      </c>
      <c r="N146">
        <v>2392960</v>
      </c>
      <c r="O146">
        <v>3010</v>
      </c>
      <c r="P146">
        <v>0.93400000000000005</v>
      </c>
      <c r="Q146">
        <v>0.21391423207521401</v>
      </c>
      <c r="S146">
        <f t="shared" si="3"/>
        <v>125</v>
      </c>
      <c r="T146">
        <f t="shared" si="6"/>
        <v>0.94533333333333325</v>
      </c>
      <c r="U146">
        <f t="shared" si="6"/>
        <v>0.18663311723868001</v>
      </c>
      <c r="V146">
        <f t="shared" si="5"/>
        <v>2628545</v>
      </c>
    </row>
    <row r="147" spans="1:22" x14ac:dyDescent="0.25">
      <c r="A147">
        <v>126</v>
      </c>
      <c r="B147">
        <v>2819080</v>
      </c>
      <c r="C147">
        <v>3546</v>
      </c>
      <c r="D147">
        <v>0.93500000000000005</v>
      </c>
      <c r="E147">
        <v>0.19346455845236701</v>
      </c>
      <c r="G147">
        <v>126</v>
      </c>
      <c r="H147">
        <v>3121180</v>
      </c>
      <c r="I147">
        <v>3926</v>
      </c>
      <c r="J147">
        <v>0.94199999999999995</v>
      </c>
      <c r="K147">
        <v>0.21342010480165399</v>
      </c>
      <c r="M147">
        <v>126</v>
      </c>
      <c r="N147">
        <v>3241225</v>
      </c>
      <c r="O147">
        <v>4077</v>
      </c>
      <c r="P147">
        <v>0.94499999999999995</v>
      </c>
      <c r="Q147">
        <v>0.19329675137996599</v>
      </c>
      <c r="S147">
        <f t="shared" si="3"/>
        <v>126</v>
      </c>
      <c r="T147">
        <f t="shared" si="6"/>
        <v>0.94066666666666665</v>
      </c>
      <c r="U147">
        <f t="shared" si="6"/>
        <v>0.20006047154466233</v>
      </c>
      <c r="V147">
        <f t="shared" si="5"/>
        <v>3060495</v>
      </c>
    </row>
    <row r="148" spans="1:22" x14ac:dyDescent="0.25">
      <c r="A148">
        <v>127</v>
      </c>
      <c r="B148">
        <v>2807155</v>
      </c>
      <c r="C148">
        <v>3531</v>
      </c>
      <c r="D148">
        <v>0.94899999999999995</v>
      </c>
      <c r="E148">
        <v>0.185919217318296</v>
      </c>
      <c r="G148">
        <v>127</v>
      </c>
      <c r="H148">
        <v>2612380</v>
      </c>
      <c r="I148">
        <v>3286</v>
      </c>
      <c r="J148">
        <v>0.93400000000000005</v>
      </c>
      <c r="K148">
        <v>0.226901245325803</v>
      </c>
      <c r="M148">
        <v>127</v>
      </c>
      <c r="N148">
        <v>2369110</v>
      </c>
      <c r="O148">
        <v>2980</v>
      </c>
      <c r="P148">
        <v>0.94799999999999995</v>
      </c>
      <c r="Q148">
        <v>0.19580225908756199</v>
      </c>
      <c r="S148">
        <f t="shared" si="3"/>
        <v>127</v>
      </c>
      <c r="T148">
        <f t="shared" si="6"/>
        <v>0.94366666666666665</v>
      </c>
      <c r="U148">
        <f t="shared" si="6"/>
        <v>0.20287424057722034</v>
      </c>
      <c r="V148">
        <f t="shared" si="5"/>
        <v>2596215</v>
      </c>
    </row>
    <row r="149" spans="1:22" x14ac:dyDescent="0.25">
      <c r="A149">
        <v>128</v>
      </c>
      <c r="B149">
        <v>2885065</v>
      </c>
      <c r="C149">
        <v>3629</v>
      </c>
      <c r="D149">
        <v>0.94099999999999995</v>
      </c>
      <c r="E149">
        <v>0.16924189633131001</v>
      </c>
      <c r="G149">
        <v>128</v>
      </c>
      <c r="H149">
        <v>3199885</v>
      </c>
      <c r="I149">
        <v>4025</v>
      </c>
      <c r="J149">
        <v>0.94699999999999995</v>
      </c>
      <c r="K149">
        <v>0.18973809629678701</v>
      </c>
      <c r="M149">
        <v>128</v>
      </c>
      <c r="N149">
        <v>2903350</v>
      </c>
      <c r="O149">
        <v>3652</v>
      </c>
      <c r="P149">
        <v>0.94399999999999995</v>
      </c>
      <c r="Q149">
        <v>0.18782230857014601</v>
      </c>
      <c r="S149">
        <f t="shared" si="3"/>
        <v>128</v>
      </c>
      <c r="T149">
        <f t="shared" si="6"/>
        <v>0.94399999999999995</v>
      </c>
      <c r="U149">
        <f t="shared" si="6"/>
        <v>0.18226743373274767</v>
      </c>
      <c r="V149">
        <f t="shared" si="5"/>
        <v>2996100</v>
      </c>
    </row>
    <row r="150" spans="1:22" x14ac:dyDescent="0.25">
      <c r="A150">
        <v>129</v>
      </c>
      <c r="B150">
        <v>3514705</v>
      </c>
      <c r="C150">
        <v>4421</v>
      </c>
      <c r="D150">
        <v>0.93899999999999995</v>
      </c>
      <c r="E150">
        <v>0.197631803423166</v>
      </c>
      <c r="G150">
        <v>129</v>
      </c>
      <c r="H150">
        <v>3878815</v>
      </c>
      <c r="I150">
        <v>4879</v>
      </c>
      <c r="J150">
        <v>0.93700000000000006</v>
      </c>
      <c r="K150">
        <v>0.234206396400928</v>
      </c>
      <c r="M150">
        <v>129</v>
      </c>
      <c r="N150">
        <v>1839640</v>
      </c>
      <c r="O150">
        <v>2314</v>
      </c>
      <c r="P150">
        <v>0.94399999999999995</v>
      </c>
      <c r="Q150">
        <v>0.187595374584198</v>
      </c>
      <c r="S150">
        <f t="shared" ref="S150:S209" si="7">M150</f>
        <v>129</v>
      </c>
      <c r="T150">
        <f t="shared" si="6"/>
        <v>0.94</v>
      </c>
      <c r="U150">
        <f t="shared" si="6"/>
        <v>0.20647785813609731</v>
      </c>
      <c r="V150">
        <f t="shared" ref="V150:V209" si="8">AVERAGE(B150,H150,N150)</f>
        <v>3077720</v>
      </c>
    </row>
    <row r="151" spans="1:22" x14ac:dyDescent="0.25">
      <c r="A151">
        <v>130</v>
      </c>
      <c r="B151">
        <v>4389205</v>
      </c>
      <c r="C151">
        <v>5521</v>
      </c>
      <c r="D151">
        <v>0.94899999999999995</v>
      </c>
      <c r="E151">
        <v>0.184768146574497</v>
      </c>
      <c r="G151">
        <v>130</v>
      </c>
      <c r="H151">
        <v>3645880</v>
      </c>
      <c r="I151">
        <v>4586</v>
      </c>
      <c r="J151">
        <v>0.93899999999999995</v>
      </c>
      <c r="K151">
        <v>0.19784167070686801</v>
      </c>
      <c r="M151">
        <v>130</v>
      </c>
      <c r="N151">
        <v>2036005</v>
      </c>
      <c r="O151">
        <v>2561</v>
      </c>
      <c r="P151">
        <v>0.94199999999999995</v>
      </c>
      <c r="Q151">
        <v>0.17959087640047</v>
      </c>
      <c r="S151">
        <f t="shared" si="7"/>
        <v>130</v>
      </c>
      <c r="T151">
        <f t="shared" si="6"/>
        <v>0.94333333333333336</v>
      </c>
      <c r="U151">
        <f t="shared" si="6"/>
        <v>0.18740023122727834</v>
      </c>
      <c r="V151">
        <f t="shared" si="8"/>
        <v>3357030</v>
      </c>
    </row>
    <row r="152" spans="1:22" x14ac:dyDescent="0.25">
      <c r="A152">
        <v>131</v>
      </c>
      <c r="B152">
        <v>3432025</v>
      </c>
      <c r="C152">
        <v>4317</v>
      </c>
      <c r="D152">
        <v>0.92300000000000004</v>
      </c>
      <c r="E152">
        <v>0.263647283911705</v>
      </c>
      <c r="G152">
        <v>131</v>
      </c>
      <c r="H152">
        <v>3827935</v>
      </c>
      <c r="I152">
        <v>4815</v>
      </c>
      <c r="J152">
        <v>0.94099999999999995</v>
      </c>
      <c r="K152">
        <v>0.20377585005760099</v>
      </c>
      <c r="M152">
        <v>131</v>
      </c>
      <c r="N152">
        <v>3172060</v>
      </c>
      <c r="O152">
        <v>3990</v>
      </c>
      <c r="P152">
        <v>0.94199999999999995</v>
      </c>
      <c r="Q152">
        <v>0.181248817414045</v>
      </c>
      <c r="S152">
        <f t="shared" si="7"/>
        <v>131</v>
      </c>
      <c r="T152">
        <f t="shared" si="6"/>
        <v>0.93533333333333335</v>
      </c>
      <c r="U152">
        <f t="shared" si="6"/>
        <v>0.21622398379445032</v>
      </c>
      <c r="V152">
        <f t="shared" si="8"/>
        <v>3477340</v>
      </c>
    </row>
    <row r="153" spans="1:22" x14ac:dyDescent="0.25">
      <c r="A153">
        <v>132</v>
      </c>
      <c r="B153">
        <v>3076660</v>
      </c>
      <c r="C153">
        <v>3870</v>
      </c>
      <c r="D153">
        <v>0.95099999999999996</v>
      </c>
      <c r="E153">
        <v>0.163396277338266</v>
      </c>
      <c r="G153">
        <v>132</v>
      </c>
      <c r="H153">
        <v>1785580</v>
      </c>
      <c r="I153">
        <v>2246</v>
      </c>
      <c r="J153">
        <v>0.94699999999999995</v>
      </c>
      <c r="K153">
        <v>0.17705683785676901</v>
      </c>
      <c r="M153">
        <v>132</v>
      </c>
      <c r="N153">
        <v>2144125</v>
      </c>
      <c r="O153">
        <v>2697</v>
      </c>
      <c r="P153">
        <v>0.92600000000000005</v>
      </c>
      <c r="Q153">
        <v>0.22412948641180899</v>
      </c>
      <c r="S153">
        <f t="shared" si="7"/>
        <v>132</v>
      </c>
      <c r="T153">
        <f t="shared" si="6"/>
        <v>0.94133333333333324</v>
      </c>
      <c r="U153">
        <f t="shared" si="6"/>
        <v>0.18819420053561467</v>
      </c>
      <c r="V153">
        <f t="shared" si="8"/>
        <v>2335455</v>
      </c>
    </row>
    <row r="154" spans="1:22" x14ac:dyDescent="0.25">
      <c r="A154">
        <v>133</v>
      </c>
      <c r="B154">
        <v>3153775</v>
      </c>
      <c r="C154">
        <v>3967</v>
      </c>
      <c r="D154">
        <v>0.94099999999999995</v>
      </c>
      <c r="E154">
        <v>0.209952157512307</v>
      </c>
      <c r="G154">
        <v>133</v>
      </c>
      <c r="H154">
        <v>1978765</v>
      </c>
      <c r="I154">
        <v>2489</v>
      </c>
      <c r="J154">
        <v>0.95599999999999996</v>
      </c>
      <c r="K154">
        <v>0.15685494300722999</v>
      </c>
      <c r="M154">
        <v>133</v>
      </c>
      <c r="N154">
        <v>2319025</v>
      </c>
      <c r="O154">
        <v>2917</v>
      </c>
      <c r="P154">
        <v>0.95199999999999996</v>
      </c>
      <c r="Q154">
        <v>0.16059628337621601</v>
      </c>
      <c r="S154">
        <f t="shared" si="7"/>
        <v>133</v>
      </c>
      <c r="T154">
        <f t="shared" si="6"/>
        <v>0.94966666666666655</v>
      </c>
      <c r="U154">
        <f t="shared" si="6"/>
        <v>0.17580112796525102</v>
      </c>
      <c r="V154">
        <f t="shared" si="8"/>
        <v>2483855</v>
      </c>
    </row>
    <row r="155" spans="1:22" x14ac:dyDescent="0.25">
      <c r="A155">
        <v>134</v>
      </c>
      <c r="B155">
        <v>4408285</v>
      </c>
      <c r="C155">
        <v>5545</v>
      </c>
      <c r="D155">
        <v>0.94599999999999995</v>
      </c>
      <c r="E155">
        <v>0.18912650077044901</v>
      </c>
      <c r="G155">
        <v>134</v>
      </c>
      <c r="H155">
        <v>1739470</v>
      </c>
      <c r="I155">
        <v>2188</v>
      </c>
      <c r="J155">
        <v>0.94299999999999995</v>
      </c>
      <c r="K155">
        <v>0.18036378258466701</v>
      </c>
      <c r="M155">
        <v>134</v>
      </c>
      <c r="N155">
        <v>4735030</v>
      </c>
      <c r="O155">
        <v>5956</v>
      </c>
      <c r="P155">
        <v>0.93600000000000005</v>
      </c>
      <c r="Q155">
        <v>0.19627310577034901</v>
      </c>
      <c r="S155">
        <f t="shared" si="7"/>
        <v>134</v>
      </c>
      <c r="T155">
        <f t="shared" si="6"/>
        <v>0.94166666666666654</v>
      </c>
      <c r="U155">
        <f t="shared" si="6"/>
        <v>0.18858779637515499</v>
      </c>
      <c r="V155">
        <f t="shared" si="8"/>
        <v>3627595</v>
      </c>
    </row>
    <row r="156" spans="1:22" x14ac:dyDescent="0.25">
      <c r="A156">
        <v>135</v>
      </c>
      <c r="B156">
        <v>2726860</v>
      </c>
      <c r="C156">
        <v>3430</v>
      </c>
      <c r="D156">
        <v>0.94</v>
      </c>
      <c r="E156">
        <v>0.19822333586215901</v>
      </c>
      <c r="G156">
        <v>135</v>
      </c>
      <c r="H156">
        <v>2126635</v>
      </c>
      <c r="I156">
        <v>2675</v>
      </c>
      <c r="J156">
        <v>0.95</v>
      </c>
      <c r="K156">
        <v>0.173803047478199</v>
      </c>
      <c r="M156">
        <v>135</v>
      </c>
      <c r="N156">
        <v>3033730</v>
      </c>
      <c r="O156">
        <v>3816</v>
      </c>
      <c r="P156">
        <v>0.93799999999999994</v>
      </c>
      <c r="Q156">
        <v>0.20245684611797299</v>
      </c>
      <c r="S156">
        <f t="shared" si="7"/>
        <v>135</v>
      </c>
      <c r="T156">
        <f t="shared" si="6"/>
        <v>0.94266666666666665</v>
      </c>
      <c r="U156">
        <f t="shared" si="6"/>
        <v>0.19149440981944366</v>
      </c>
      <c r="V156">
        <f t="shared" si="8"/>
        <v>2629075</v>
      </c>
    </row>
    <row r="157" spans="1:22" x14ac:dyDescent="0.25">
      <c r="A157">
        <v>136</v>
      </c>
      <c r="B157">
        <v>3525835</v>
      </c>
      <c r="C157">
        <v>4435</v>
      </c>
      <c r="D157">
        <v>0.94</v>
      </c>
      <c r="E157">
        <v>0.19386339896917301</v>
      </c>
      <c r="G157">
        <v>136</v>
      </c>
      <c r="H157">
        <v>5914015</v>
      </c>
      <c r="I157">
        <v>7439</v>
      </c>
      <c r="J157">
        <v>0.94799999999999995</v>
      </c>
      <c r="K157">
        <v>0.187392899543046</v>
      </c>
      <c r="M157">
        <v>136</v>
      </c>
      <c r="N157">
        <v>3083815</v>
      </c>
      <c r="O157">
        <v>3879</v>
      </c>
      <c r="P157">
        <v>0.94399999999999995</v>
      </c>
      <c r="Q157">
        <v>0.18375783681869501</v>
      </c>
      <c r="S157">
        <f t="shared" si="7"/>
        <v>136</v>
      </c>
      <c r="T157">
        <f t="shared" si="6"/>
        <v>0.94399999999999995</v>
      </c>
      <c r="U157">
        <f t="shared" si="6"/>
        <v>0.18833804511030464</v>
      </c>
      <c r="V157">
        <f t="shared" si="8"/>
        <v>4174555</v>
      </c>
    </row>
    <row r="158" spans="1:22" x14ac:dyDescent="0.25">
      <c r="A158">
        <v>137</v>
      </c>
      <c r="B158">
        <v>2507440</v>
      </c>
      <c r="C158">
        <v>3154</v>
      </c>
      <c r="D158">
        <v>0.94399999999999995</v>
      </c>
      <c r="E158">
        <v>0.17711368331313099</v>
      </c>
      <c r="G158">
        <v>137</v>
      </c>
      <c r="H158">
        <v>1659175</v>
      </c>
      <c r="I158">
        <v>2087</v>
      </c>
      <c r="J158">
        <v>0.94</v>
      </c>
      <c r="K158">
        <v>0.19729595130681901</v>
      </c>
      <c r="M158">
        <v>137</v>
      </c>
      <c r="N158">
        <v>2449405</v>
      </c>
      <c r="O158">
        <v>3081</v>
      </c>
      <c r="P158">
        <v>0.94499999999999995</v>
      </c>
      <c r="Q158">
        <v>0.17706405216455401</v>
      </c>
      <c r="S158">
        <f t="shared" si="7"/>
        <v>137</v>
      </c>
      <c r="T158">
        <f t="shared" si="6"/>
        <v>0.94299999999999995</v>
      </c>
      <c r="U158">
        <f t="shared" si="6"/>
        <v>0.18382456226150135</v>
      </c>
      <c r="V158">
        <f t="shared" si="8"/>
        <v>2205340</v>
      </c>
    </row>
    <row r="159" spans="1:22" x14ac:dyDescent="0.25">
      <c r="A159">
        <v>138</v>
      </c>
      <c r="B159">
        <v>1904035</v>
      </c>
      <c r="C159">
        <v>2395</v>
      </c>
      <c r="D159">
        <v>0.93799999999999994</v>
      </c>
      <c r="E159">
        <v>0.18183340102434101</v>
      </c>
      <c r="G159">
        <v>138</v>
      </c>
      <c r="H159">
        <v>2337310</v>
      </c>
      <c r="I159">
        <v>2940</v>
      </c>
      <c r="J159">
        <v>0.94399999999999995</v>
      </c>
      <c r="K159">
        <v>0.17312337261438299</v>
      </c>
      <c r="M159">
        <v>138</v>
      </c>
      <c r="N159">
        <v>3385120</v>
      </c>
      <c r="O159">
        <v>4258</v>
      </c>
      <c r="P159">
        <v>0.94399999999999995</v>
      </c>
      <c r="Q159">
        <v>0.185441377520561</v>
      </c>
      <c r="S159">
        <f t="shared" si="7"/>
        <v>138</v>
      </c>
      <c r="T159">
        <f t="shared" si="6"/>
        <v>0.94199999999999984</v>
      </c>
      <c r="U159">
        <f t="shared" si="6"/>
        <v>0.180132717053095</v>
      </c>
      <c r="V159">
        <f t="shared" si="8"/>
        <v>2542155</v>
      </c>
    </row>
    <row r="160" spans="1:22" x14ac:dyDescent="0.25">
      <c r="A160">
        <v>139</v>
      </c>
      <c r="B160">
        <v>3273025</v>
      </c>
      <c r="C160">
        <v>4117</v>
      </c>
      <c r="D160">
        <v>0.94199999999999995</v>
      </c>
      <c r="E160">
        <v>0.17546308919787401</v>
      </c>
      <c r="G160">
        <v>139</v>
      </c>
      <c r="H160">
        <v>2626690</v>
      </c>
      <c r="I160">
        <v>3304</v>
      </c>
      <c r="J160">
        <v>0.94399999999999995</v>
      </c>
      <c r="K160">
        <v>0.17157059027254501</v>
      </c>
      <c r="M160">
        <v>139</v>
      </c>
      <c r="N160">
        <v>2726065</v>
      </c>
      <c r="O160">
        <v>3429</v>
      </c>
      <c r="P160">
        <v>0.93700000000000006</v>
      </c>
      <c r="Q160">
        <v>0.19998717969655899</v>
      </c>
      <c r="S160">
        <f t="shared" si="7"/>
        <v>139</v>
      </c>
      <c r="T160">
        <f t="shared" si="6"/>
        <v>0.94099999999999995</v>
      </c>
      <c r="U160">
        <f t="shared" si="6"/>
        <v>0.18234028638899269</v>
      </c>
      <c r="V160">
        <f t="shared" si="8"/>
        <v>2875260</v>
      </c>
    </row>
    <row r="161" spans="1:22" x14ac:dyDescent="0.25">
      <c r="A161">
        <v>140</v>
      </c>
      <c r="B161">
        <v>3273025</v>
      </c>
      <c r="C161">
        <v>4117</v>
      </c>
      <c r="D161">
        <v>0.94399999999999995</v>
      </c>
      <c r="E161">
        <v>0.20848106724023799</v>
      </c>
      <c r="G161">
        <v>140</v>
      </c>
      <c r="H161">
        <v>3329470</v>
      </c>
      <c r="I161">
        <v>4188</v>
      </c>
      <c r="J161">
        <v>0.93799999999999994</v>
      </c>
      <c r="K161">
        <v>0.210677507251501</v>
      </c>
      <c r="M161">
        <v>140</v>
      </c>
      <c r="N161">
        <v>2200570</v>
      </c>
      <c r="O161">
        <v>2768</v>
      </c>
      <c r="P161">
        <v>0.94499999999999995</v>
      </c>
      <c r="Q161">
        <v>0.186829061329364</v>
      </c>
      <c r="S161">
        <f t="shared" si="7"/>
        <v>140</v>
      </c>
      <c r="T161">
        <f t="shared" si="6"/>
        <v>0.94233333333333336</v>
      </c>
      <c r="U161">
        <f t="shared" si="6"/>
        <v>0.2019958786070343</v>
      </c>
      <c r="V161">
        <f t="shared" si="8"/>
        <v>2934355</v>
      </c>
    </row>
    <row r="162" spans="1:22" x14ac:dyDescent="0.25">
      <c r="A162">
        <v>141</v>
      </c>
      <c r="B162">
        <v>2679160</v>
      </c>
      <c r="C162">
        <v>3370</v>
      </c>
      <c r="D162">
        <v>0.94199999999999995</v>
      </c>
      <c r="E162">
        <v>0.20924868583679199</v>
      </c>
      <c r="G162">
        <v>141</v>
      </c>
      <c r="H162">
        <v>2485975</v>
      </c>
      <c r="I162">
        <v>3127</v>
      </c>
      <c r="J162">
        <v>0.93899999999999995</v>
      </c>
      <c r="K162">
        <v>0.18745534914731901</v>
      </c>
      <c r="M162">
        <v>141</v>
      </c>
      <c r="N162">
        <v>3515500</v>
      </c>
      <c r="O162">
        <v>4422</v>
      </c>
      <c r="P162">
        <v>0.93600000000000005</v>
      </c>
      <c r="Q162">
        <v>0.19667568299174301</v>
      </c>
      <c r="S162">
        <f t="shared" si="7"/>
        <v>141</v>
      </c>
      <c r="T162">
        <f t="shared" si="6"/>
        <v>0.93899999999999995</v>
      </c>
      <c r="U162">
        <f t="shared" si="6"/>
        <v>0.19779323932528467</v>
      </c>
      <c r="V162">
        <f t="shared" si="8"/>
        <v>2893545</v>
      </c>
    </row>
    <row r="163" spans="1:22" x14ac:dyDescent="0.25">
      <c r="A163">
        <v>142</v>
      </c>
      <c r="B163">
        <v>2690290</v>
      </c>
      <c r="C163">
        <v>3384</v>
      </c>
      <c r="D163">
        <v>0.93400000000000005</v>
      </c>
      <c r="E163">
        <v>0.19149136777222101</v>
      </c>
      <c r="G163">
        <v>142</v>
      </c>
      <c r="H163">
        <v>2010565</v>
      </c>
      <c r="I163">
        <v>2529</v>
      </c>
      <c r="J163">
        <v>0.94199999999999995</v>
      </c>
      <c r="K163">
        <v>0.170350589856505</v>
      </c>
      <c r="M163">
        <v>142</v>
      </c>
      <c r="N163">
        <v>2899375</v>
      </c>
      <c r="O163">
        <v>3647</v>
      </c>
      <c r="P163">
        <v>0.94899999999999995</v>
      </c>
      <c r="Q163">
        <v>0.15833368638157799</v>
      </c>
      <c r="S163">
        <f t="shared" si="7"/>
        <v>142</v>
      </c>
      <c r="T163">
        <f t="shared" si="6"/>
        <v>0.94166666666666654</v>
      </c>
      <c r="U163">
        <f t="shared" si="6"/>
        <v>0.173391881336768</v>
      </c>
      <c r="V163">
        <f t="shared" si="8"/>
        <v>2533410</v>
      </c>
    </row>
    <row r="164" spans="1:22" x14ac:dyDescent="0.25">
      <c r="A164">
        <v>143</v>
      </c>
      <c r="B164">
        <v>2000230</v>
      </c>
      <c r="C164">
        <v>2516</v>
      </c>
      <c r="D164">
        <v>0.94299999999999995</v>
      </c>
      <c r="E164">
        <v>0.17249977341294201</v>
      </c>
      <c r="G164">
        <v>143</v>
      </c>
      <c r="H164">
        <v>2689495</v>
      </c>
      <c r="I164">
        <v>3383</v>
      </c>
      <c r="J164">
        <v>0.94199999999999995</v>
      </c>
      <c r="K164">
        <v>0.19144347965717301</v>
      </c>
      <c r="M164">
        <v>143</v>
      </c>
      <c r="N164">
        <v>4638835</v>
      </c>
      <c r="O164">
        <v>5835</v>
      </c>
      <c r="P164">
        <v>0.93899999999999995</v>
      </c>
      <c r="Q164">
        <v>0.20295136409997899</v>
      </c>
      <c r="S164">
        <f t="shared" si="7"/>
        <v>143</v>
      </c>
      <c r="T164">
        <f t="shared" si="6"/>
        <v>0.94133333333333324</v>
      </c>
      <c r="U164">
        <f t="shared" si="6"/>
        <v>0.18896487239003132</v>
      </c>
      <c r="V164">
        <f t="shared" si="8"/>
        <v>3109520</v>
      </c>
    </row>
    <row r="165" spans="1:22" x14ac:dyDescent="0.25">
      <c r="A165">
        <v>144</v>
      </c>
      <c r="B165">
        <v>3266665</v>
      </c>
      <c r="C165">
        <v>4109</v>
      </c>
      <c r="D165">
        <v>0.94799999999999995</v>
      </c>
      <c r="E165">
        <v>0.173253764957189</v>
      </c>
      <c r="G165">
        <v>144</v>
      </c>
      <c r="H165">
        <v>2567065</v>
      </c>
      <c r="I165">
        <v>3229</v>
      </c>
      <c r="J165">
        <v>0.93799999999999994</v>
      </c>
      <c r="K165">
        <v>0.19889801317453301</v>
      </c>
      <c r="M165">
        <v>144</v>
      </c>
      <c r="N165">
        <v>2908120</v>
      </c>
      <c r="O165">
        <v>3658</v>
      </c>
      <c r="P165">
        <v>0.94199999999999995</v>
      </c>
      <c r="Q165">
        <v>0.20059698128700201</v>
      </c>
      <c r="S165">
        <f t="shared" si="7"/>
        <v>144</v>
      </c>
      <c r="T165">
        <f t="shared" si="6"/>
        <v>0.94266666666666665</v>
      </c>
      <c r="U165">
        <f t="shared" si="6"/>
        <v>0.19091625313957469</v>
      </c>
      <c r="V165">
        <f t="shared" si="8"/>
        <v>2913950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opLeftCell="A20" zoomScale="70" zoomScaleNormal="70" workbookViewId="0">
      <selection activeCell="G72" sqref="G72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36</v>
      </c>
      <c r="G1" t="s">
        <v>34</v>
      </c>
      <c r="H1" t="s">
        <v>37</v>
      </c>
      <c r="M1" t="s">
        <v>35</v>
      </c>
      <c r="N1" t="s">
        <v>38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28630</v>
      </c>
      <c r="C21">
        <v>36</v>
      </c>
      <c r="D21">
        <v>0.91</v>
      </c>
      <c r="E21">
        <v>0.32226139211654597</v>
      </c>
      <c r="G21">
        <v>0</v>
      </c>
      <c r="H21">
        <v>34990</v>
      </c>
      <c r="I21">
        <v>44</v>
      </c>
      <c r="J21">
        <v>0.90500000000000003</v>
      </c>
      <c r="K21">
        <v>0.291637161970138</v>
      </c>
      <c r="M21">
        <v>0</v>
      </c>
      <c r="N21">
        <v>39760</v>
      </c>
      <c r="O21">
        <v>50</v>
      </c>
      <c r="P21">
        <v>0.91300000000000003</v>
      </c>
      <c r="Q21">
        <v>0.27707364439964199</v>
      </c>
      <c r="S21">
        <f>M21</f>
        <v>0</v>
      </c>
      <c r="T21">
        <f>AVERAGE(D21,J21,P21)</f>
        <v>0.90933333333333322</v>
      </c>
      <c r="U21">
        <f>AVERAGE(E21,K21,Q21)</f>
        <v>0.29699073282877531</v>
      </c>
      <c r="V21">
        <f>AVERAGE(B21,H21,N21)</f>
        <v>34460</v>
      </c>
    </row>
    <row r="22" spans="1:22" x14ac:dyDescent="0.25">
      <c r="A22">
        <v>1</v>
      </c>
      <c r="B22">
        <v>32605</v>
      </c>
      <c r="C22">
        <v>41</v>
      </c>
      <c r="D22">
        <v>0.89500000000000002</v>
      </c>
      <c r="E22">
        <v>0.30171643209457399</v>
      </c>
      <c r="G22">
        <v>1</v>
      </c>
      <c r="H22">
        <v>43735</v>
      </c>
      <c r="I22">
        <v>55</v>
      </c>
      <c r="J22">
        <v>0.91400000000000003</v>
      </c>
      <c r="K22">
        <v>0.29104087829589798</v>
      </c>
      <c r="M22">
        <v>1</v>
      </c>
      <c r="N22">
        <v>47710</v>
      </c>
      <c r="O22">
        <v>60</v>
      </c>
      <c r="P22">
        <v>0.90900000000000003</v>
      </c>
      <c r="Q22">
        <v>0.28893242359161297</v>
      </c>
      <c r="S22">
        <f t="shared" ref="S22:S85" si="0">M22</f>
        <v>1</v>
      </c>
      <c r="T22">
        <f t="shared" ref="T22:U85" si="1">AVERAGE(D22,J22,P22)</f>
        <v>0.90600000000000003</v>
      </c>
      <c r="U22">
        <f t="shared" si="1"/>
        <v>0.2938965779940283</v>
      </c>
      <c r="V22">
        <f t="shared" ref="V22:V85" si="2">AVERAGE(B22,H22,N22)</f>
        <v>41350</v>
      </c>
    </row>
    <row r="23" spans="1:22" x14ac:dyDescent="0.25">
      <c r="A23">
        <v>2</v>
      </c>
      <c r="B23">
        <v>40555</v>
      </c>
      <c r="C23">
        <v>51</v>
      </c>
      <c r="D23">
        <v>0.89900000000000002</v>
      </c>
      <c r="E23">
        <v>0.29919924736022901</v>
      </c>
      <c r="G23">
        <v>2</v>
      </c>
      <c r="H23">
        <v>43735</v>
      </c>
      <c r="I23">
        <v>55</v>
      </c>
      <c r="J23">
        <v>0.90400000000000003</v>
      </c>
      <c r="K23">
        <v>0.290647196531295</v>
      </c>
      <c r="M23">
        <v>2</v>
      </c>
      <c r="N23">
        <v>47710</v>
      </c>
      <c r="O23">
        <v>60</v>
      </c>
      <c r="P23">
        <v>0.91800000000000004</v>
      </c>
      <c r="Q23">
        <v>0.26583948874473501</v>
      </c>
      <c r="S23">
        <f t="shared" si="0"/>
        <v>2</v>
      </c>
      <c r="T23">
        <f t="shared" si="1"/>
        <v>0.90700000000000003</v>
      </c>
      <c r="U23">
        <f t="shared" si="1"/>
        <v>0.28522864421208638</v>
      </c>
      <c r="V23">
        <f t="shared" si="2"/>
        <v>44000</v>
      </c>
    </row>
    <row r="24" spans="1:22" x14ac:dyDescent="0.25">
      <c r="A24">
        <v>3</v>
      </c>
      <c r="B24">
        <v>39760</v>
      </c>
      <c r="C24">
        <v>50</v>
      </c>
      <c r="D24">
        <v>0.91900000000000004</v>
      </c>
      <c r="E24">
        <v>0.27826854276657098</v>
      </c>
      <c r="G24">
        <v>3</v>
      </c>
      <c r="H24">
        <v>54070</v>
      </c>
      <c r="I24">
        <v>68</v>
      </c>
      <c r="J24">
        <v>0.90300000000000002</v>
      </c>
      <c r="K24">
        <v>0.29815270924568099</v>
      </c>
      <c r="M24">
        <v>3</v>
      </c>
      <c r="N24">
        <v>50095</v>
      </c>
      <c r="O24">
        <v>63</v>
      </c>
      <c r="P24">
        <v>0.90600000000000003</v>
      </c>
      <c r="Q24">
        <v>0.29688353657722399</v>
      </c>
      <c r="S24">
        <f t="shared" si="0"/>
        <v>3</v>
      </c>
      <c r="T24">
        <f t="shared" si="1"/>
        <v>0.90933333333333344</v>
      </c>
      <c r="U24">
        <f t="shared" si="1"/>
        <v>0.29110159619649201</v>
      </c>
      <c r="V24">
        <f t="shared" si="2"/>
        <v>47975</v>
      </c>
    </row>
    <row r="25" spans="1:22" x14ac:dyDescent="0.25">
      <c r="A25">
        <v>4</v>
      </c>
      <c r="B25">
        <v>54070</v>
      </c>
      <c r="C25">
        <v>68</v>
      </c>
      <c r="D25">
        <v>0.91400000000000003</v>
      </c>
      <c r="E25">
        <v>0.270347627878189</v>
      </c>
      <c r="G25">
        <v>4</v>
      </c>
      <c r="H25">
        <v>67585</v>
      </c>
      <c r="I25">
        <v>85</v>
      </c>
      <c r="J25">
        <v>0.91600000000000004</v>
      </c>
      <c r="K25">
        <v>0.25429608011245702</v>
      </c>
      <c r="M25">
        <v>4</v>
      </c>
      <c r="N25">
        <v>47710</v>
      </c>
      <c r="O25">
        <v>60</v>
      </c>
      <c r="P25">
        <v>0.91100000000000003</v>
      </c>
      <c r="Q25">
        <v>0.27386112976074201</v>
      </c>
      <c r="S25">
        <f t="shared" si="0"/>
        <v>4</v>
      </c>
      <c r="T25">
        <f t="shared" si="1"/>
        <v>0.91366666666666674</v>
      </c>
      <c r="U25">
        <f t="shared" si="1"/>
        <v>0.26616827925046271</v>
      </c>
      <c r="V25">
        <f t="shared" si="2"/>
        <v>56455</v>
      </c>
    </row>
    <row r="26" spans="1:22" x14ac:dyDescent="0.25">
      <c r="A26">
        <v>5</v>
      </c>
      <c r="B26">
        <v>65995</v>
      </c>
      <c r="C26">
        <v>83</v>
      </c>
      <c r="D26">
        <v>0.91200000000000003</v>
      </c>
      <c r="E26">
        <v>0.26397587037086401</v>
      </c>
      <c r="G26">
        <v>5</v>
      </c>
      <c r="H26">
        <v>82690</v>
      </c>
      <c r="I26">
        <v>104</v>
      </c>
      <c r="J26">
        <v>0.91200000000000003</v>
      </c>
      <c r="K26">
        <v>0.25281428468227302</v>
      </c>
      <c r="M26">
        <v>5</v>
      </c>
      <c r="N26">
        <v>56455</v>
      </c>
      <c r="O26">
        <v>71</v>
      </c>
      <c r="P26">
        <v>0.90900000000000003</v>
      </c>
      <c r="Q26">
        <v>0.27259100985527002</v>
      </c>
      <c r="S26">
        <f t="shared" si="0"/>
        <v>5</v>
      </c>
      <c r="T26">
        <f t="shared" si="1"/>
        <v>0.91100000000000003</v>
      </c>
      <c r="U26">
        <f t="shared" si="1"/>
        <v>0.26312705496946903</v>
      </c>
      <c r="V26">
        <f t="shared" si="2"/>
        <v>68380</v>
      </c>
    </row>
    <row r="27" spans="1:22" x14ac:dyDescent="0.25">
      <c r="A27">
        <v>6</v>
      </c>
      <c r="B27">
        <v>45325</v>
      </c>
      <c r="C27">
        <v>57</v>
      </c>
      <c r="D27">
        <v>0.91700000000000004</v>
      </c>
      <c r="E27">
        <v>0.25887919735908499</v>
      </c>
      <c r="G27">
        <v>6</v>
      </c>
      <c r="H27">
        <v>101770</v>
      </c>
      <c r="I27">
        <v>128</v>
      </c>
      <c r="J27">
        <v>0.91700000000000004</v>
      </c>
      <c r="K27">
        <v>0.26812605881690899</v>
      </c>
      <c r="M27">
        <v>6</v>
      </c>
      <c r="N27">
        <v>58840</v>
      </c>
      <c r="O27">
        <v>74</v>
      </c>
      <c r="P27">
        <v>0.91600000000000004</v>
      </c>
      <c r="Q27">
        <v>0.26520895481109602</v>
      </c>
      <c r="S27">
        <f t="shared" si="0"/>
        <v>6</v>
      </c>
      <c r="T27">
        <f t="shared" si="1"/>
        <v>0.91666666666666663</v>
      </c>
      <c r="U27">
        <f t="shared" si="1"/>
        <v>0.26407140366236331</v>
      </c>
      <c r="V27">
        <f t="shared" si="2"/>
        <v>68645</v>
      </c>
    </row>
    <row r="28" spans="1:22" x14ac:dyDescent="0.25">
      <c r="A28">
        <v>7</v>
      </c>
      <c r="B28">
        <v>42145</v>
      </c>
      <c r="C28">
        <v>53</v>
      </c>
      <c r="D28">
        <v>0.90900000000000003</v>
      </c>
      <c r="E28">
        <v>0.28920246195793098</v>
      </c>
      <c r="G28">
        <v>7</v>
      </c>
      <c r="H28">
        <v>111310</v>
      </c>
      <c r="I28">
        <v>140</v>
      </c>
      <c r="J28">
        <v>0.91600000000000004</v>
      </c>
      <c r="K28">
        <v>0.24213590013980801</v>
      </c>
      <c r="M28">
        <v>7</v>
      </c>
      <c r="N28">
        <v>56455</v>
      </c>
      <c r="O28">
        <v>71</v>
      </c>
      <c r="P28">
        <v>0.90600000000000003</v>
      </c>
      <c r="Q28">
        <v>0.27765279173850999</v>
      </c>
      <c r="S28">
        <f t="shared" si="0"/>
        <v>7</v>
      </c>
      <c r="T28">
        <f t="shared" si="1"/>
        <v>0.91033333333333344</v>
      </c>
      <c r="U28">
        <f t="shared" si="1"/>
        <v>0.26966371794541633</v>
      </c>
      <c r="V28">
        <f t="shared" si="2"/>
        <v>69970</v>
      </c>
    </row>
    <row r="29" spans="1:22" x14ac:dyDescent="0.25">
      <c r="A29">
        <v>8</v>
      </c>
      <c r="B29">
        <v>58045</v>
      </c>
      <c r="C29">
        <v>73</v>
      </c>
      <c r="D29">
        <v>0.91100000000000003</v>
      </c>
      <c r="E29">
        <v>0.26801368331909098</v>
      </c>
      <c r="G29">
        <v>8</v>
      </c>
      <c r="H29">
        <v>141520</v>
      </c>
      <c r="I29">
        <v>178</v>
      </c>
      <c r="J29">
        <v>0.92800000000000005</v>
      </c>
      <c r="K29">
        <v>0.25063827133178701</v>
      </c>
      <c r="M29">
        <v>8</v>
      </c>
      <c r="N29">
        <v>70765</v>
      </c>
      <c r="O29">
        <v>89</v>
      </c>
      <c r="P29">
        <v>0.91100000000000003</v>
      </c>
      <c r="Q29">
        <v>0.25542810249328601</v>
      </c>
      <c r="S29">
        <f t="shared" si="0"/>
        <v>8</v>
      </c>
      <c r="T29">
        <f t="shared" si="1"/>
        <v>0.91666666666666663</v>
      </c>
      <c r="U29">
        <f t="shared" si="1"/>
        <v>0.25802668571472132</v>
      </c>
      <c r="V29">
        <f t="shared" si="2"/>
        <v>90110</v>
      </c>
    </row>
    <row r="30" spans="1:22" x14ac:dyDescent="0.25">
      <c r="A30">
        <v>9</v>
      </c>
      <c r="B30">
        <v>54070</v>
      </c>
      <c r="C30">
        <v>68</v>
      </c>
      <c r="D30">
        <v>0.91100000000000003</v>
      </c>
      <c r="E30">
        <v>0.27211713862419101</v>
      </c>
      <c r="G30">
        <v>9</v>
      </c>
      <c r="H30">
        <v>160600</v>
      </c>
      <c r="I30">
        <v>202</v>
      </c>
      <c r="J30">
        <v>0.91800000000000004</v>
      </c>
      <c r="K30">
        <v>0.24293393909931099</v>
      </c>
      <c r="M30">
        <v>9</v>
      </c>
      <c r="N30">
        <v>64405</v>
      </c>
      <c r="O30">
        <v>81</v>
      </c>
      <c r="P30">
        <v>0.90600000000000003</v>
      </c>
      <c r="Q30">
        <v>0.27631905865669198</v>
      </c>
      <c r="S30">
        <f t="shared" si="0"/>
        <v>9</v>
      </c>
      <c r="T30">
        <f t="shared" si="1"/>
        <v>0.91166666666666674</v>
      </c>
      <c r="U30">
        <f t="shared" si="1"/>
        <v>0.26379004546006463</v>
      </c>
      <c r="V30">
        <f t="shared" si="2"/>
        <v>93025</v>
      </c>
    </row>
    <row r="31" spans="1:22" x14ac:dyDescent="0.25">
      <c r="A31">
        <v>10</v>
      </c>
      <c r="B31">
        <v>62020</v>
      </c>
      <c r="C31">
        <v>78</v>
      </c>
      <c r="D31">
        <v>0.91100000000000003</v>
      </c>
      <c r="E31">
        <v>0.28102667045593199</v>
      </c>
      <c r="G31">
        <v>10</v>
      </c>
      <c r="H31">
        <v>172525</v>
      </c>
      <c r="I31">
        <v>217</v>
      </c>
      <c r="J31">
        <v>0.91800000000000004</v>
      </c>
      <c r="K31">
        <v>0.23721468985080699</v>
      </c>
      <c r="M31">
        <v>10</v>
      </c>
      <c r="N31">
        <v>64405</v>
      </c>
      <c r="O31">
        <v>81</v>
      </c>
      <c r="P31">
        <v>0.90100000000000002</v>
      </c>
      <c r="Q31">
        <v>0.292282109975814</v>
      </c>
      <c r="S31">
        <f t="shared" si="0"/>
        <v>10</v>
      </c>
      <c r="T31">
        <f t="shared" si="1"/>
        <v>0.91000000000000014</v>
      </c>
      <c r="U31">
        <f t="shared" si="1"/>
        <v>0.27017449009418432</v>
      </c>
      <c r="V31">
        <f t="shared" si="2"/>
        <v>99650</v>
      </c>
    </row>
    <row r="32" spans="1:22" x14ac:dyDescent="0.25">
      <c r="A32">
        <v>11</v>
      </c>
      <c r="B32">
        <v>65995</v>
      </c>
      <c r="C32">
        <v>83</v>
      </c>
      <c r="D32">
        <v>0.92800000000000005</v>
      </c>
      <c r="E32">
        <v>0.24943610024452201</v>
      </c>
      <c r="G32">
        <v>11</v>
      </c>
      <c r="H32">
        <v>200350</v>
      </c>
      <c r="I32">
        <v>252</v>
      </c>
      <c r="J32">
        <v>0.91800000000000004</v>
      </c>
      <c r="K32">
        <v>0.231989390730857</v>
      </c>
      <c r="M32">
        <v>11</v>
      </c>
      <c r="N32">
        <v>62815</v>
      </c>
      <c r="O32">
        <v>79</v>
      </c>
      <c r="P32">
        <v>0.91300000000000003</v>
      </c>
      <c r="Q32">
        <v>0.25882861781120298</v>
      </c>
      <c r="S32">
        <f t="shared" si="0"/>
        <v>11</v>
      </c>
      <c r="T32">
        <f t="shared" si="1"/>
        <v>0.91966666666666674</v>
      </c>
      <c r="U32">
        <f t="shared" si="1"/>
        <v>0.24675136959552732</v>
      </c>
      <c r="V32">
        <f t="shared" si="2"/>
        <v>109720</v>
      </c>
    </row>
    <row r="33" spans="1:22" x14ac:dyDescent="0.25">
      <c r="A33">
        <v>12</v>
      </c>
      <c r="B33">
        <v>64405</v>
      </c>
      <c r="C33">
        <v>81</v>
      </c>
      <c r="D33">
        <v>0.91100000000000003</v>
      </c>
      <c r="E33">
        <v>0.258665945768356</v>
      </c>
      <c r="G33">
        <v>12</v>
      </c>
      <c r="H33">
        <v>213865</v>
      </c>
      <c r="I33">
        <v>269</v>
      </c>
      <c r="J33">
        <v>0.92800000000000005</v>
      </c>
      <c r="K33">
        <v>0.211975257992744</v>
      </c>
      <c r="M33">
        <v>12</v>
      </c>
      <c r="N33">
        <v>63610</v>
      </c>
      <c r="O33">
        <v>80</v>
      </c>
      <c r="P33">
        <v>0.92</v>
      </c>
      <c r="Q33">
        <v>0.26400479841232299</v>
      </c>
      <c r="S33">
        <f t="shared" si="0"/>
        <v>12</v>
      </c>
      <c r="T33">
        <f t="shared" si="1"/>
        <v>0.91966666666666663</v>
      </c>
      <c r="U33">
        <f t="shared" si="1"/>
        <v>0.2448820007244743</v>
      </c>
      <c r="V33">
        <f t="shared" si="2"/>
        <v>113960</v>
      </c>
    </row>
    <row r="34" spans="1:22" x14ac:dyDescent="0.25">
      <c r="A34">
        <v>13</v>
      </c>
      <c r="B34">
        <v>82690</v>
      </c>
      <c r="C34">
        <v>104</v>
      </c>
      <c r="D34">
        <v>0.91800000000000004</v>
      </c>
      <c r="E34">
        <v>0.24929999470710701</v>
      </c>
      <c r="G34">
        <v>13</v>
      </c>
      <c r="H34">
        <v>232150</v>
      </c>
      <c r="I34">
        <v>292</v>
      </c>
      <c r="J34">
        <v>0.92800000000000005</v>
      </c>
      <c r="K34">
        <v>0.22811213946342401</v>
      </c>
      <c r="M34">
        <v>13</v>
      </c>
      <c r="N34">
        <v>52480</v>
      </c>
      <c r="O34">
        <v>66</v>
      </c>
      <c r="P34">
        <v>0.91100000000000003</v>
      </c>
      <c r="Q34">
        <v>0.27792943572998002</v>
      </c>
      <c r="S34">
        <f t="shared" si="0"/>
        <v>13</v>
      </c>
      <c r="T34">
        <f t="shared" si="1"/>
        <v>0.91900000000000004</v>
      </c>
      <c r="U34">
        <f t="shared" si="1"/>
        <v>0.25178052330017037</v>
      </c>
      <c r="V34">
        <f t="shared" si="2"/>
        <v>122440</v>
      </c>
    </row>
    <row r="35" spans="1:22" x14ac:dyDescent="0.25">
      <c r="A35">
        <v>14</v>
      </c>
      <c r="B35">
        <v>64405</v>
      </c>
      <c r="C35">
        <v>81</v>
      </c>
      <c r="D35">
        <v>0.91900000000000004</v>
      </c>
      <c r="E35">
        <v>0.25336319804191498</v>
      </c>
      <c r="G35">
        <v>14</v>
      </c>
      <c r="H35">
        <v>253615</v>
      </c>
      <c r="I35">
        <v>319</v>
      </c>
      <c r="J35">
        <v>0.92400000000000004</v>
      </c>
      <c r="K35">
        <v>0.21875584053993199</v>
      </c>
      <c r="M35">
        <v>14</v>
      </c>
      <c r="N35">
        <v>79510</v>
      </c>
      <c r="O35">
        <v>100</v>
      </c>
      <c r="P35">
        <v>0.92400000000000004</v>
      </c>
      <c r="Q35">
        <v>0.242629913330078</v>
      </c>
      <c r="S35">
        <f t="shared" si="0"/>
        <v>14</v>
      </c>
      <c r="T35">
        <f t="shared" si="1"/>
        <v>0.92233333333333334</v>
      </c>
      <c r="U35">
        <f t="shared" si="1"/>
        <v>0.23824965063730832</v>
      </c>
      <c r="V35">
        <f t="shared" si="2"/>
        <v>132510</v>
      </c>
    </row>
    <row r="36" spans="1:22" x14ac:dyDescent="0.25">
      <c r="A36">
        <v>15</v>
      </c>
      <c r="B36">
        <v>84280</v>
      </c>
      <c r="C36">
        <v>106</v>
      </c>
      <c r="D36">
        <v>0.92400000000000004</v>
      </c>
      <c r="E36">
        <v>0.23968583774566601</v>
      </c>
      <c r="G36">
        <v>15</v>
      </c>
      <c r="H36">
        <v>261565</v>
      </c>
      <c r="I36">
        <v>329</v>
      </c>
      <c r="J36">
        <v>0.93</v>
      </c>
      <c r="K36">
        <v>0.21612258160114201</v>
      </c>
      <c r="M36">
        <v>15</v>
      </c>
      <c r="N36">
        <v>90640</v>
      </c>
      <c r="O36">
        <v>114</v>
      </c>
      <c r="P36">
        <v>0.91300000000000003</v>
      </c>
      <c r="Q36">
        <v>0.25007568430900501</v>
      </c>
      <c r="S36">
        <f t="shared" si="0"/>
        <v>15</v>
      </c>
      <c r="T36">
        <f t="shared" si="1"/>
        <v>0.92233333333333345</v>
      </c>
      <c r="U36">
        <f t="shared" si="1"/>
        <v>0.23529470121860432</v>
      </c>
      <c r="V36">
        <f t="shared" si="2"/>
        <v>145495</v>
      </c>
    </row>
    <row r="37" spans="1:22" x14ac:dyDescent="0.25">
      <c r="A37">
        <v>16</v>
      </c>
      <c r="B37">
        <v>81895</v>
      </c>
      <c r="C37">
        <v>103</v>
      </c>
      <c r="D37">
        <v>0.91100000000000003</v>
      </c>
      <c r="E37">
        <v>0.25024541974067599</v>
      </c>
      <c r="G37">
        <v>16</v>
      </c>
      <c r="H37">
        <v>254410</v>
      </c>
      <c r="I37">
        <v>320</v>
      </c>
      <c r="J37">
        <v>0.93200000000000005</v>
      </c>
      <c r="K37">
        <v>0.20540503859519901</v>
      </c>
      <c r="M37">
        <v>16</v>
      </c>
      <c r="N37">
        <v>99385</v>
      </c>
      <c r="O37">
        <v>125</v>
      </c>
      <c r="P37">
        <v>0.91900000000000004</v>
      </c>
      <c r="Q37">
        <v>0.24152949500083901</v>
      </c>
      <c r="S37">
        <f t="shared" si="0"/>
        <v>16</v>
      </c>
      <c r="T37">
        <f t="shared" si="1"/>
        <v>0.92066666666666663</v>
      </c>
      <c r="U37">
        <f t="shared" si="1"/>
        <v>0.23239331777890468</v>
      </c>
      <c r="V37">
        <f t="shared" si="2"/>
        <v>145230</v>
      </c>
    </row>
    <row r="38" spans="1:22" x14ac:dyDescent="0.25">
      <c r="A38">
        <v>17</v>
      </c>
      <c r="B38">
        <v>67585</v>
      </c>
      <c r="C38">
        <v>85</v>
      </c>
      <c r="D38">
        <v>0.92100000000000004</v>
      </c>
      <c r="E38">
        <v>0.25212870717048602</v>
      </c>
      <c r="G38">
        <v>17</v>
      </c>
      <c r="H38">
        <v>296545</v>
      </c>
      <c r="I38">
        <v>373</v>
      </c>
      <c r="J38">
        <v>0.93300000000000005</v>
      </c>
      <c r="K38">
        <v>0.196834778308868</v>
      </c>
      <c r="M38">
        <v>17</v>
      </c>
      <c r="N38">
        <v>100975</v>
      </c>
      <c r="O38">
        <v>127</v>
      </c>
      <c r="P38">
        <v>0.91900000000000004</v>
      </c>
      <c r="Q38">
        <v>0.24525639796257001</v>
      </c>
      <c r="S38">
        <f t="shared" si="0"/>
        <v>17</v>
      </c>
      <c r="T38">
        <f t="shared" si="1"/>
        <v>0.92433333333333334</v>
      </c>
      <c r="U38">
        <f t="shared" si="1"/>
        <v>0.2314066278139747</v>
      </c>
      <c r="V38">
        <f t="shared" si="2"/>
        <v>155035</v>
      </c>
    </row>
    <row r="39" spans="1:22" x14ac:dyDescent="0.25">
      <c r="A39">
        <v>18</v>
      </c>
      <c r="B39">
        <v>95410</v>
      </c>
      <c r="C39">
        <v>120</v>
      </c>
      <c r="D39">
        <v>0.91900000000000004</v>
      </c>
      <c r="E39">
        <v>0.26138334870338398</v>
      </c>
      <c r="G39">
        <v>18</v>
      </c>
      <c r="H39">
        <v>369685</v>
      </c>
      <c r="I39">
        <v>465</v>
      </c>
      <c r="J39">
        <v>0.93799999999999994</v>
      </c>
      <c r="K39">
        <v>0.18875101780891401</v>
      </c>
      <c r="M39">
        <v>18</v>
      </c>
      <c r="N39">
        <v>109720</v>
      </c>
      <c r="O39">
        <v>138</v>
      </c>
      <c r="P39">
        <v>0.92200000000000004</v>
      </c>
      <c r="Q39">
        <v>0.23282247340679099</v>
      </c>
      <c r="S39">
        <f t="shared" si="0"/>
        <v>18</v>
      </c>
      <c r="T39">
        <f t="shared" si="1"/>
        <v>0.92633333333333334</v>
      </c>
      <c r="U39">
        <f t="shared" si="1"/>
        <v>0.22765227997302964</v>
      </c>
      <c r="V39">
        <f t="shared" si="2"/>
        <v>191605</v>
      </c>
    </row>
    <row r="40" spans="1:22" x14ac:dyDescent="0.25">
      <c r="A40">
        <v>19</v>
      </c>
      <c r="B40">
        <v>120055</v>
      </c>
      <c r="C40">
        <v>151</v>
      </c>
      <c r="D40">
        <v>0.92100000000000004</v>
      </c>
      <c r="E40">
        <v>0.228161280989646</v>
      </c>
      <c r="G40">
        <v>19</v>
      </c>
      <c r="H40">
        <v>458725</v>
      </c>
      <c r="I40">
        <v>577</v>
      </c>
      <c r="J40">
        <v>0.93700000000000006</v>
      </c>
      <c r="K40">
        <v>0.198659390687942</v>
      </c>
      <c r="M40">
        <v>19</v>
      </c>
      <c r="N40">
        <v>99385</v>
      </c>
      <c r="O40">
        <v>125</v>
      </c>
      <c r="P40">
        <v>0.91800000000000004</v>
      </c>
      <c r="Q40">
        <v>0.249197098731994</v>
      </c>
      <c r="S40">
        <f t="shared" si="0"/>
        <v>19</v>
      </c>
      <c r="T40">
        <f t="shared" si="1"/>
        <v>0.92533333333333345</v>
      </c>
      <c r="U40">
        <f t="shared" si="1"/>
        <v>0.225339256803194</v>
      </c>
      <c r="V40">
        <f t="shared" si="2"/>
        <v>226055</v>
      </c>
    </row>
    <row r="41" spans="1:22" x14ac:dyDescent="0.25">
      <c r="A41">
        <v>20</v>
      </c>
      <c r="B41">
        <v>131980</v>
      </c>
      <c r="C41">
        <v>166</v>
      </c>
      <c r="D41">
        <v>0.92200000000000004</v>
      </c>
      <c r="E41">
        <v>0.24271860337257301</v>
      </c>
      <c r="G41">
        <v>20</v>
      </c>
      <c r="H41">
        <v>535840</v>
      </c>
      <c r="I41">
        <v>674</v>
      </c>
      <c r="J41">
        <v>0.93600000000000005</v>
      </c>
      <c r="K41">
        <v>0.210234212636947</v>
      </c>
      <c r="M41">
        <v>20</v>
      </c>
      <c r="N41">
        <v>100975</v>
      </c>
      <c r="O41">
        <v>127</v>
      </c>
      <c r="P41">
        <v>0.92200000000000004</v>
      </c>
      <c r="Q41">
        <v>0.241719017148017</v>
      </c>
      <c r="S41">
        <f t="shared" si="0"/>
        <v>20</v>
      </c>
      <c r="T41">
        <f t="shared" si="1"/>
        <v>0.92666666666666675</v>
      </c>
      <c r="U41">
        <f t="shared" si="1"/>
        <v>0.231557277719179</v>
      </c>
      <c r="V41">
        <f t="shared" si="2"/>
        <v>256265</v>
      </c>
    </row>
    <row r="42" spans="1:22" x14ac:dyDescent="0.25">
      <c r="A42">
        <v>21</v>
      </c>
      <c r="B42">
        <v>87460</v>
      </c>
      <c r="C42">
        <v>110</v>
      </c>
      <c r="D42">
        <v>0.91600000000000004</v>
      </c>
      <c r="E42">
        <v>0.26334057474136302</v>
      </c>
      <c r="G42">
        <v>21</v>
      </c>
      <c r="H42">
        <v>686095</v>
      </c>
      <c r="I42">
        <v>863</v>
      </c>
      <c r="J42">
        <v>0.94299999999999995</v>
      </c>
      <c r="K42">
        <v>0.17856329250335601</v>
      </c>
      <c r="M42">
        <v>21</v>
      </c>
      <c r="N42">
        <v>116875</v>
      </c>
      <c r="O42">
        <v>147</v>
      </c>
      <c r="P42">
        <v>0.92200000000000004</v>
      </c>
      <c r="Q42">
        <v>0.236222500562667</v>
      </c>
      <c r="S42">
        <f t="shared" si="0"/>
        <v>21</v>
      </c>
      <c r="T42">
        <f t="shared" si="1"/>
        <v>0.92700000000000005</v>
      </c>
      <c r="U42">
        <f t="shared" si="1"/>
        <v>0.22604212260246201</v>
      </c>
      <c r="V42">
        <f t="shared" si="2"/>
        <v>296810</v>
      </c>
    </row>
    <row r="43" spans="1:22" x14ac:dyDescent="0.25">
      <c r="A43">
        <v>22</v>
      </c>
      <c r="B43">
        <v>111310</v>
      </c>
      <c r="C43">
        <v>140</v>
      </c>
      <c r="D43">
        <v>0.91800000000000004</v>
      </c>
      <c r="E43">
        <v>0.24881333327293301</v>
      </c>
      <c r="G43">
        <v>22</v>
      </c>
      <c r="H43">
        <v>759235</v>
      </c>
      <c r="I43">
        <v>955</v>
      </c>
      <c r="J43">
        <v>0.93500000000000005</v>
      </c>
      <c r="K43">
        <v>0.19450168007612201</v>
      </c>
      <c r="M43">
        <v>22</v>
      </c>
      <c r="N43">
        <v>96205</v>
      </c>
      <c r="O43">
        <v>121</v>
      </c>
      <c r="P43">
        <v>0.92300000000000004</v>
      </c>
      <c r="Q43">
        <v>0.24502842080593101</v>
      </c>
      <c r="S43">
        <f t="shared" si="0"/>
        <v>22</v>
      </c>
      <c r="T43">
        <f t="shared" si="1"/>
        <v>0.92533333333333345</v>
      </c>
      <c r="U43">
        <f t="shared" si="1"/>
        <v>0.22944781138499534</v>
      </c>
      <c r="V43">
        <f t="shared" si="2"/>
        <v>322250</v>
      </c>
    </row>
    <row r="44" spans="1:22" x14ac:dyDescent="0.25">
      <c r="A44">
        <v>23</v>
      </c>
      <c r="B44">
        <v>141520</v>
      </c>
      <c r="C44">
        <v>178</v>
      </c>
      <c r="D44">
        <v>0.91800000000000004</v>
      </c>
      <c r="E44">
        <v>0.24135042619705199</v>
      </c>
      <c r="G44">
        <v>23</v>
      </c>
      <c r="H44">
        <v>721870</v>
      </c>
      <c r="I44">
        <v>908</v>
      </c>
      <c r="J44">
        <v>0.94099999999999995</v>
      </c>
      <c r="K44">
        <v>0.185094653606414</v>
      </c>
      <c r="M44">
        <v>23</v>
      </c>
      <c r="N44">
        <v>122440</v>
      </c>
      <c r="O44">
        <v>154</v>
      </c>
      <c r="P44">
        <v>0.92200000000000004</v>
      </c>
      <c r="Q44">
        <v>0.229898283720016</v>
      </c>
      <c r="S44">
        <f t="shared" si="0"/>
        <v>23</v>
      </c>
      <c r="T44">
        <f t="shared" si="1"/>
        <v>0.92700000000000005</v>
      </c>
      <c r="U44">
        <f t="shared" si="1"/>
        <v>0.218781121174494</v>
      </c>
      <c r="V44">
        <f t="shared" si="2"/>
        <v>328610</v>
      </c>
    </row>
    <row r="45" spans="1:22" x14ac:dyDescent="0.25">
      <c r="A45">
        <v>24</v>
      </c>
      <c r="B45">
        <v>152650</v>
      </c>
      <c r="C45">
        <v>192</v>
      </c>
      <c r="D45">
        <v>0.93100000000000005</v>
      </c>
      <c r="E45">
        <v>0.212028918504714</v>
      </c>
      <c r="G45">
        <v>24</v>
      </c>
      <c r="H45">
        <v>818860</v>
      </c>
      <c r="I45">
        <v>1030</v>
      </c>
      <c r="J45">
        <v>0.94</v>
      </c>
      <c r="K45">
        <v>0.195148961782455</v>
      </c>
      <c r="M45">
        <v>24</v>
      </c>
      <c r="N45">
        <v>129595</v>
      </c>
      <c r="O45">
        <v>163</v>
      </c>
      <c r="P45">
        <v>0.91500000000000004</v>
      </c>
      <c r="Q45">
        <v>0.25385217118263198</v>
      </c>
      <c r="S45">
        <f t="shared" si="0"/>
        <v>24</v>
      </c>
      <c r="T45">
        <f t="shared" si="1"/>
        <v>0.92866666666666664</v>
      </c>
      <c r="U45">
        <f t="shared" si="1"/>
        <v>0.22034335048993367</v>
      </c>
      <c r="V45">
        <f t="shared" si="2"/>
        <v>367035</v>
      </c>
    </row>
    <row r="46" spans="1:22" x14ac:dyDescent="0.25">
      <c r="A46">
        <v>25</v>
      </c>
      <c r="B46">
        <v>164575</v>
      </c>
      <c r="C46">
        <v>207</v>
      </c>
      <c r="D46">
        <v>0.91800000000000004</v>
      </c>
      <c r="E46">
        <v>0.24507587218284599</v>
      </c>
      <c r="G46">
        <v>25</v>
      </c>
      <c r="H46">
        <v>1040665</v>
      </c>
      <c r="I46">
        <v>1309</v>
      </c>
      <c r="J46">
        <v>0.92800000000000005</v>
      </c>
      <c r="K46">
        <v>0.23398792523145601</v>
      </c>
      <c r="M46">
        <v>25</v>
      </c>
      <c r="N46">
        <v>122440</v>
      </c>
      <c r="O46">
        <v>154</v>
      </c>
      <c r="P46">
        <v>0.92500000000000004</v>
      </c>
      <c r="Q46">
        <v>0.234013358592987</v>
      </c>
      <c r="S46">
        <f t="shared" si="0"/>
        <v>25</v>
      </c>
      <c r="T46">
        <f t="shared" si="1"/>
        <v>0.92366666666666664</v>
      </c>
      <c r="U46">
        <f t="shared" si="1"/>
        <v>0.23769238533576301</v>
      </c>
      <c r="V46">
        <f t="shared" si="2"/>
        <v>442560</v>
      </c>
    </row>
    <row r="47" spans="1:22" x14ac:dyDescent="0.25">
      <c r="A47">
        <v>26</v>
      </c>
      <c r="B47">
        <v>190810</v>
      </c>
      <c r="C47">
        <v>240</v>
      </c>
      <c r="D47">
        <v>0.93100000000000005</v>
      </c>
      <c r="E47">
        <v>0.21029672110080699</v>
      </c>
      <c r="G47">
        <v>26</v>
      </c>
      <c r="H47">
        <v>1279165</v>
      </c>
      <c r="I47">
        <v>1609</v>
      </c>
      <c r="J47">
        <v>0.93600000000000005</v>
      </c>
      <c r="K47">
        <v>0.20985985451936701</v>
      </c>
      <c r="M47">
        <v>26</v>
      </c>
      <c r="N47">
        <v>151060</v>
      </c>
      <c r="O47">
        <v>190</v>
      </c>
      <c r="P47">
        <v>0.92300000000000004</v>
      </c>
      <c r="Q47">
        <v>0.245912227034568</v>
      </c>
      <c r="S47">
        <f t="shared" si="0"/>
        <v>26</v>
      </c>
      <c r="T47">
        <f t="shared" si="1"/>
        <v>0.93</v>
      </c>
      <c r="U47">
        <f t="shared" si="1"/>
        <v>0.22202293421824734</v>
      </c>
      <c r="V47">
        <f t="shared" si="2"/>
        <v>540345</v>
      </c>
    </row>
    <row r="48" spans="1:22" x14ac:dyDescent="0.25">
      <c r="A48">
        <v>27</v>
      </c>
      <c r="B48">
        <v>225790</v>
      </c>
      <c r="C48">
        <v>284</v>
      </c>
      <c r="D48">
        <v>0.93100000000000005</v>
      </c>
      <c r="E48">
        <v>0.224781297087669</v>
      </c>
      <c r="G48">
        <v>27</v>
      </c>
      <c r="H48">
        <v>1102675</v>
      </c>
      <c r="I48">
        <v>1387</v>
      </c>
      <c r="J48">
        <v>0.93899999999999995</v>
      </c>
      <c r="K48">
        <v>0.18106530648469901</v>
      </c>
      <c r="M48">
        <v>27</v>
      </c>
      <c r="N48">
        <v>185245</v>
      </c>
      <c r="O48">
        <v>233</v>
      </c>
      <c r="P48">
        <v>0.93</v>
      </c>
      <c r="Q48">
        <v>0.222690451145172</v>
      </c>
      <c r="S48">
        <f t="shared" si="0"/>
        <v>27</v>
      </c>
      <c r="T48">
        <f t="shared" si="1"/>
        <v>0.93333333333333346</v>
      </c>
      <c r="U48">
        <f t="shared" si="1"/>
        <v>0.20951235157251333</v>
      </c>
      <c r="V48">
        <f t="shared" si="2"/>
        <v>504570</v>
      </c>
    </row>
    <row r="49" spans="1:22" x14ac:dyDescent="0.25">
      <c r="A49">
        <v>28</v>
      </c>
      <c r="B49">
        <v>267925</v>
      </c>
      <c r="C49">
        <v>337</v>
      </c>
      <c r="D49">
        <v>0.93</v>
      </c>
      <c r="E49">
        <v>0.22206870472431101</v>
      </c>
      <c r="G49">
        <v>28</v>
      </c>
      <c r="H49">
        <v>1576495</v>
      </c>
      <c r="I49">
        <v>1983</v>
      </c>
      <c r="J49">
        <v>0.93</v>
      </c>
      <c r="K49">
        <v>0.19393252980709</v>
      </c>
      <c r="M49">
        <v>28</v>
      </c>
      <c r="N49">
        <v>172525</v>
      </c>
      <c r="O49">
        <v>217</v>
      </c>
      <c r="P49">
        <v>0.92900000000000005</v>
      </c>
      <c r="Q49">
        <v>0.217758995532989</v>
      </c>
      <c r="S49">
        <f t="shared" si="0"/>
        <v>28</v>
      </c>
      <c r="T49">
        <f t="shared" si="1"/>
        <v>0.92966666666666675</v>
      </c>
      <c r="U49">
        <f t="shared" si="1"/>
        <v>0.21125341002146336</v>
      </c>
      <c r="V49">
        <f t="shared" si="2"/>
        <v>672315</v>
      </c>
    </row>
    <row r="50" spans="1:22" x14ac:dyDescent="0.25">
      <c r="A50">
        <v>29</v>
      </c>
      <c r="B50">
        <v>248845</v>
      </c>
      <c r="C50">
        <v>313</v>
      </c>
      <c r="D50">
        <v>0.92300000000000004</v>
      </c>
      <c r="E50">
        <v>0.21865825867652799</v>
      </c>
      <c r="G50">
        <v>29</v>
      </c>
      <c r="H50">
        <v>1453270</v>
      </c>
      <c r="I50">
        <v>1828</v>
      </c>
      <c r="J50">
        <v>0.93700000000000006</v>
      </c>
      <c r="K50">
        <v>0.21028740096092199</v>
      </c>
      <c r="M50">
        <v>29</v>
      </c>
      <c r="N50">
        <v>214660</v>
      </c>
      <c r="O50">
        <v>270</v>
      </c>
      <c r="P50">
        <v>0.93100000000000005</v>
      </c>
      <c r="Q50">
        <v>0.22544171643257099</v>
      </c>
      <c r="S50">
        <f t="shared" si="0"/>
        <v>29</v>
      </c>
      <c r="T50">
        <f t="shared" si="1"/>
        <v>0.93033333333333346</v>
      </c>
      <c r="U50">
        <f t="shared" si="1"/>
        <v>0.21812912535667364</v>
      </c>
      <c r="V50">
        <f t="shared" si="2"/>
        <v>638925</v>
      </c>
    </row>
    <row r="51" spans="1:22" x14ac:dyDescent="0.25">
      <c r="A51">
        <v>30</v>
      </c>
      <c r="B51">
        <v>263950</v>
      </c>
      <c r="C51">
        <v>332</v>
      </c>
      <c r="D51">
        <v>0.92800000000000005</v>
      </c>
      <c r="E51">
        <v>0.21918037545680999</v>
      </c>
      <c r="G51">
        <v>30</v>
      </c>
      <c r="H51">
        <v>1476325</v>
      </c>
      <c r="I51">
        <v>1857</v>
      </c>
      <c r="J51">
        <v>0.93899999999999995</v>
      </c>
      <c r="K51">
        <v>0.19901919135451299</v>
      </c>
      <c r="M51">
        <v>30</v>
      </c>
      <c r="N51">
        <v>258385</v>
      </c>
      <c r="O51">
        <v>325</v>
      </c>
      <c r="P51">
        <v>0.92600000000000005</v>
      </c>
      <c r="Q51">
        <v>0.229977613091468</v>
      </c>
      <c r="S51">
        <f t="shared" si="0"/>
        <v>30</v>
      </c>
      <c r="T51">
        <f t="shared" si="1"/>
        <v>0.93100000000000005</v>
      </c>
      <c r="U51">
        <f t="shared" si="1"/>
        <v>0.216059059967597</v>
      </c>
      <c r="V51">
        <f t="shared" si="2"/>
        <v>666220</v>
      </c>
    </row>
    <row r="52" spans="1:22" x14ac:dyDescent="0.25">
      <c r="A52">
        <v>31</v>
      </c>
      <c r="B52">
        <v>318805</v>
      </c>
      <c r="C52">
        <v>401</v>
      </c>
      <c r="D52">
        <v>0.93</v>
      </c>
      <c r="E52">
        <v>0.215307729244232</v>
      </c>
      <c r="G52">
        <v>31</v>
      </c>
      <c r="H52">
        <v>1877800</v>
      </c>
      <c r="I52">
        <v>2362</v>
      </c>
      <c r="J52">
        <v>0.94599999999999995</v>
      </c>
      <c r="K52">
        <v>0.17263539373874601</v>
      </c>
      <c r="M52">
        <v>31</v>
      </c>
      <c r="N52">
        <v>258385</v>
      </c>
      <c r="O52">
        <v>325</v>
      </c>
      <c r="P52">
        <v>0.92600000000000005</v>
      </c>
      <c r="Q52">
        <v>0.203212336540222</v>
      </c>
      <c r="S52">
        <f t="shared" si="0"/>
        <v>31</v>
      </c>
      <c r="T52">
        <f t="shared" si="1"/>
        <v>0.93400000000000005</v>
      </c>
      <c r="U52">
        <f t="shared" si="1"/>
        <v>0.19705181984106668</v>
      </c>
      <c r="V52">
        <f t="shared" si="2"/>
        <v>818330</v>
      </c>
    </row>
    <row r="53" spans="1:22" x14ac:dyDescent="0.25">
      <c r="A53">
        <v>32</v>
      </c>
      <c r="B53">
        <v>261565</v>
      </c>
      <c r="C53">
        <v>329</v>
      </c>
      <c r="D53">
        <v>0.92700000000000005</v>
      </c>
      <c r="E53">
        <v>0.22921199011802601</v>
      </c>
      <c r="G53">
        <v>32</v>
      </c>
      <c r="H53">
        <v>1720390</v>
      </c>
      <c r="I53">
        <v>2164</v>
      </c>
      <c r="J53">
        <v>0.95</v>
      </c>
      <c r="K53">
        <v>0.185094053983688</v>
      </c>
      <c r="M53">
        <v>32</v>
      </c>
      <c r="N53">
        <v>209890</v>
      </c>
      <c r="O53">
        <v>264</v>
      </c>
      <c r="P53">
        <v>0.92700000000000005</v>
      </c>
      <c r="Q53">
        <v>0.221198173761367</v>
      </c>
      <c r="S53">
        <f t="shared" si="0"/>
        <v>32</v>
      </c>
      <c r="T53">
        <f t="shared" si="1"/>
        <v>0.93466666666666676</v>
      </c>
      <c r="U53">
        <f t="shared" si="1"/>
        <v>0.21183473928769367</v>
      </c>
      <c r="V53">
        <f t="shared" si="2"/>
        <v>730615</v>
      </c>
    </row>
    <row r="54" spans="1:22" x14ac:dyDescent="0.25">
      <c r="A54">
        <v>33</v>
      </c>
      <c r="B54">
        <v>275080</v>
      </c>
      <c r="C54">
        <v>346</v>
      </c>
      <c r="D54">
        <v>0.93300000000000005</v>
      </c>
      <c r="E54">
        <v>0.20343506777286499</v>
      </c>
      <c r="G54">
        <v>33</v>
      </c>
      <c r="H54">
        <v>1624990</v>
      </c>
      <c r="I54">
        <v>2044</v>
      </c>
      <c r="J54">
        <v>0.94699999999999995</v>
      </c>
      <c r="K54">
        <v>0.17417409789562199</v>
      </c>
      <c r="M54">
        <v>33</v>
      </c>
      <c r="N54">
        <v>257590</v>
      </c>
      <c r="O54">
        <v>324</v>
      </c>
      <c r="P54">
        <v>0.93700000000000006</v>
      </c>
      <c r="Q54">
        <v>0.194793186962604</v>
      </c>
      <c r="S54">
        <f t="shared" si="0"/>
        <v>33</v>
      </c>
      <c r="T54">
        <f t="shared" si="1"/>
        <v>0.93900000000000006</v>
      </c>
      <c r="U54">
        <f t="shared" si="1"/>
        <v>0.1908007842103637</v>
      </c>
      <c r="V54">
        <f t="shared" si="2"/>
        <v>719220</v>
      </c>
    </row>
    <row r="55" spans="1:22" x14ac:dyDescent="0.25">
      <c r="A55">
        <v>34</v>
      </c>
      <c r="B55">
        <v>284620</v>
      </c>
      <c r="C55">
        <v>358</v>
      </c>
      <c r="D55">
        <v>0.93400000000000005</v>
      </c>
      <c r="E55">
        <v>0.21516706836223601</v>
      </c>
      <c r="G55">
        <v>34</v>
      </c>
      <c r="H55">
        <v>1569340</v>
      </c>
      <c r="I55">
        <v>1974</v>
      </c>
      <c r="J55">
        <v>0.94299999999999995</v>
      </c>
      <c r="K55">
        <v>0.18707003623247101</v>
      </c>
      <c r="M55">
        <v>34</v>
      </c>
      <c r="N55">
        <v>272695</v>
      </c>
      <c r="O55">
        <v>343</v>
      </c>
      <c r="P55">
        <v>0.92500000000000004</v>
      </c>
      <c r="Q55">
        <v>0.207561448693275</v>
      </c>
      <c r="S55">
        <f t="shared" si="0"/>
        <v>34</v>
      </c>
      <c r="T55">
        <f t="shared" si="1"/>
        <v>0.93400000000000005</v>
      </c>
      <c r="U55">
        <f t="shared" si="1"/>
        <v>0.20326618442932734</v>
      </c>
      <c r="V55">
        <f t="shared" si="2"/>
        <v>708885</v>
      </c>
    </row>
    <row r="56" spans="1:22" x14ac:dyDescent="0.25">
      <c r="A56">
        <v>35</v>
      </c>
      <c r="B56">
        <v>284620</v>
      </c>
      <c r="C56">
        <v>358</v>
      </c>
      <c r="D56">
        <v>0.92500000000000004</v>
      </c>
      <c r="E56">
        <v>0.22825163376331301</v>
      </c>
      <c r="G56">
        <v>35</v>
      </c>
      <c r="H56">
        <v>1752985</v>
      </c>
      <c r="I56">
        <v>2205</v>
      </c>
      <c r="J56">
        <v>0.93899999999999995</v>
      </c>
      <c r="K56">
        <v>0.20972225815057699</v>
      </c>
      <c r="M56">
        <v>35</v>
      </c>
      <c r="N56">
        <v>279055</v>
      </c>
      <c r="O56">
        <v>351</v>
      </c>
      <c r="P56">
        <v>0.92400000000000004</v>
      </c>
      <c r="Q56">
        <v>0.21880532258749</v>
      </c>
      <c r="S56">
        <f t="shared" si="0"/>
        <v>35</v>
      </c>
      <c r="T56">
        <f t="shared" si="1"/>
        <v>0.92933333333333323</v>
      </c>
      <c r="U56">
        <f t="shared" si="1"/>
        <v>0.21892640483379333</v>
      </c>
      <c r="V56">
        <f t="shared" si="2"/>
        <v>772220</v>
      </c>
    </row>
    <row r="57" spans="1:22" x14ac:dyDescent="0.25">
      <c r="A57">
        <v>36</v>
      </c>
      <c r="B57">
        <v>329140</v>
      </c>
      <c r="C57">
        <v>414</v>
      </c>
      <c r="D57">
        <v>0.93899999999999995</v>
      </c>
      <c r="E57">
        <v>0.19484290122985801</v>
      </c>
      <c r="G57">
        <v>36</v>
      </c>
      <c r="H57">
        <v>1973200</v>
      </c>
      <c r="I57">
        <v>2482</v>
      </c>
      <c r="J57">
        <v>0.92700000000000005</v>
      </c>
      <c r="K57">
        <v>0.22919014221429801</v>
      </c>
      <c r="M57">
        <v>36</v>
      </c>
      <c r="N57">
        <v>293365</v>
      </c>
      <c r="O57">
        <v>369</v>
      </c>
      <c r="P57">
        <v>0.93400000000000005</v>
      </c>
      <c r="Q57">
        <v>0.19611329972743899</v>
      </c>
      <c r="S57">
        <f t="shared" si="0"/>
        <v>36</v>
      </c>
      <c r="T57">
        <f t="shared" si="1"/>
        <v>0.93333333333333346</v>
      </c>
      <c r="U57">
        <f t="shared" si="1"/>
        <v>0.20671544772386499</v>
      </c>
      <c r="V57">
        <f t="shared" si="2"/>
        <v>865235</v>
      </c>
    </row>
    <row r="58" spans="1:22" x14ac:dyDescent="0.25">
      <c r="A58">
        <v>37</v>
      </c>
      <c r="B58">
        <v>304495</v>
      </c>
      <c r="C58">
        <v>383</v>
      </c>
      <c r="D58">
        <v>0.93700000000000006</v>
      </c>
      <c r="E58">
        <v>0.196029568076133</v>
      </c>
      <c r="G58">
        <v>37</v>
      </c>
      <c r="H58">
        <v>1718800</v>
      </c>
      <c r="I58">
        <v>2162</v>
      </c>
      <c r="J58">
        <v>0.94099999999999995</v>
      </c>
      <c r="K58">
        <v>0.18553943961858699</v>
      </c>
      <c r="M58">
        <v>37</v>
      </c>
      <c r="N58">
        <v>293365</v>
      </c>
      <c r="O58">
        <v>369</v>
      </c>
      <c r="P58">
        <v>0.94</v>
      </c>
      <c r="Q58">
        <v>0.19696968150138799</v>
      </c>
      <c r="S58">
        <f t="shared" si="0"/>
        <v>37</v>
      </c>
      <c r="T58">
        <f t="shared" si="1"/>
        <v>0.93933333333333335</v>
      </c>
      <c r="U58">
        <f t="shared" si="1"/>
        <v>0.192846229732036</v>
      </c>
      <c r="V58">
        <f t="shared" si="2"/>
        <v>772220</v>
      </c>
    </row>
    <row r="59" spans="1:22" x14ac:dyDescent="0.25">
      <c r="A59">
        <v>38</v>
      </c>
      <c r="B59">
        <v>341065</v>
      </c>
      <c r="C59">
        <v>429</v>
      </c>
      <c r="D59">
        <v>0.92900000000000005</v>
      </c>
      <c r="E59">
        <v>0.203634412288665</v>
      </c>
      <c r="G59">
        <v>38</v>
      </c>
      <c r="H59">
        <v>1757755</v>
      </c>
      <c r="I59">
        <v>2211</v>
      </c>
      <c r="J59">
        <v>0.94199999999999995</v>
      </c>
      <c r="K59">
        <v>0.186149856448173</v>
      </c>
      <c r="M59">
        <v>38</v>
      </c>
      <c r="N59">
        <v>314830</v>
      </c>
      <c r="O59">
        <v>396</v>
      </c>
      <c r="P59">
        <v>0.92900000000000005</v>
      </c>
      <c r="Q59">
        <v>0.19941532981395699</v>
      </c>
      <c r="S59">
        <f t="shared" si="0"/>
        <v>38</v>
      </c>
      <c r="T59">
        <f t="shared" si="1"/>
        <v>0.93333333333333324</v>
      </c>
      <c r="U59">
        <f t="shared" si="1"/>
        <v>0.19639986618359831</v>
      </c>
      <c r="V59">
        <f t="shared" si="2"/>
        <v>804550</v>
      </c>
    </row>
    <row r="60" spans="1:22" x14ac:dyDescent="0.25">
      <c r="A60">
        <v>39</v>
      </c>
      <c r="B60">
        <v>341065</v>
      </c>
      <c r="C60">
        <v>429</v>
      </c>
      <c r="D60">
        <v>0.93500000000000005</v>
      </c>
      <c r="E60">
        <v>0.216337216258049</v>
      </c>
      <c r="G60">
        <v>39</v>
      </c>
      <c r="H60">
        <v>1895290</v>
      </c>
      <c r="I60">
        <v>2384</v>
      </c>
      <c r="J60">
        <v>0.94</v>
      </c>
      <c r="K60">
        <v>0.18939345085620801</v>
      </c>
      <c r="M60">
        <v>39</v>
      </c>
      <c r="N60">
        <v>339475</v>
      </c>
      <c r="O60">
        <v>427</v>
      </c>
      <c r="P60">
        <v>0.93100000000000005</v>
      </c>
      <c r="Q60">
        <v>0.19902421259879999</v>
      </c>
      <c r="S60">
        <f t="shared" si="0"/>
        <v>39</v>
      </c>
      <c r="T60">
        <f t="shared" si="1"/>
        <v>0.93533333333333335</v>
      </c>
      <c r="U60">
        <f t="shared" si="1"/>
        <v>0.20158495990435232</v>
      </c>
      <c r="V60">
        <f t="shared" si="2"/>
        <v>858610</v>
      </c>
    </row>
    <row r="61" spans="1:22" x14ac:dyDescent="0.25">
      <c r="A61">
        <v>40</v>
      </c>
      <c r="B61">
        <v>381610</v>
      </c>
      <c r="C61">
        <v>480</v>
      </c>
      <c r="D61">
        <v>0.93300000000000005</v>
      </c>
      <c r="E61">
        <v>0.19374533873796401</v>
      </c>
      <c r="G61">
        <v>40</v>
      </c>
      <c r="H61">
        <v>1837255</v>
      </c>
      <c r="I61">
        <v>2311</v>
      </c>
      <c r="J61">
        <v>0.94</v>
      </c>
      <c r="K61">
        <v>0.19331756466627101</v>
      </c>
      <c r="M61">
        <v>40</v>
      </c>
      <c r="N61">
        <v>426130</v>
      </c>
      <c r="O61">
        <v>536</v>
      </c>
      <c r="P61">
        <v>0.93100000000000005</v>
      </c>
      <c r="Q61">
        <v>0.221495109558105</v>
      </c>
      <c r="S61">
        <f t="shared" si="0"/>
        <v>40</v>
      </c>
      <c r="T61">
        <f t="shared" si="1"/>
        <v>0.93466666666666676</v>
      </c>
      <c r="U61">
        <f t="shared" si="1"/>
        <v>0.20285267098744666</v>
      </c>
      <c r="V61">
        <f t="shared" si="2"/>
        <v>881665</v>
      </c>
    </row>
    <row r="62" spans="1:22" x14ac:dyDescent="0.25">
      <c r="A62">
        <v>41</v>
      </c>
      <c r="B62">
        <v>345040</v>
      </c>
      <c r="C62">
        <v>434</v>
      </c>
      <c r="D62">
        <v>0.92700000000000005</v>
      </c>
      <c r="E62">
        <v>0.21583640837669299</v>
      </c>
      <c r="G62">
        <v>41</v>
      </c>
      <c r="H62">
        <v>2317435</v>
      </c>
      <c r="I62">
        <v>2915</v>
      </c>
      <c r="J62">
        <v>0.94899999999999995</v>
      </c>
      <c r="K62">
        <v>0.183068175911903</v>
      </c>
      <c r="M62">
        <v>41</v>
      </c>
      <c r="N62">
        <v>504835</v>
      </c>
      <c r="O62">
        <v>635</v>
      </c>
      <c r="P62">
        <v>0.93799999999999994</v>
      </c>
      <c r="Q62">
        <v>0.19053785514831501</v>
      </c>
      <c r="S62">
        <f t="shared" si="0"/>
        <v>41</v>
      </c>
      <c r="T62">
        <f t="shared" si="1"/>
        <v>0.93800000000000006</v>
      </c>
      <c r="U62">
        <f t="shared" si="1"/>
        <v>0.19648081314563701</v>
      </c>
      <c r="V62">
        <f t="shared" si="2"/>
        <v>1055770</v>
      </c>
    </row>
    <row r="63" spans="1:22" x14ac:dyDescent="0.25">
      <c r="A63">
        <v>42</v>
      </c>
      <c r="B63">
        <v>333910</v>
      </c>
      <c r="C63">
        <v>420</v>
      </c>
      <c r="D63">
        <v>0.93200000000000005</v>
      </c>
      <c r="E63">
        <v>0.20187238955497699</v>
      </c>
      <c r="G63">
        <v>42</v>
      </c>
      <c r="H63">
        <v>2267350</v>
      </c>
      <c r="I63">
        <v>2852</v>
      </c>
      <c r="J63">
        <v>0.93400000000000005</v>
      </c>
      <c r="K63">
        <v>0.211901071548461</v>
      </c>
      <c r="M63">
        <v>42</v>
      </c>
      <c r="N63">
        <v>508810</v>
      </c>
      <c r="O63">
        <v>640</v>
      </c>
      <c r="P63">
        <v>0.94</v>
      </c>
      <c r="Q63">
        <v>0.19849291747808401</v>
      </c>
      <c r="S63">
        <f t="shared" si="0"/>
        <v>42</v>
      </c>
      <c r="T63">
        <f t="shared" si="1"/>
        <v>0.93533333333333335</v>
      </c>
      <c r="U63">
        <f t="shared" si="1"/>
        <v>0.20408879286050732</v>
      </c>
      <c r="V63">
        <f t="shared" si="2"/>
        <v>1036690</v>
      </c>
    </row>
    <row r="64" spans="1:22" x14ac:dyDescent="0.25">
      <c r="A64">
        <v>43</v>
      </c>
      <c r="B64">
        <v>484960</v>
      </c>
      <c r="C64">
        <v>610</v>
      </c>
      <c r="D64">
        <v>0.93200000000000005</v>
      </c>
      <c r="E64">
        <v>0.20482315993309</v>
      </c>
      <c r="G64">
        <v>43</v>
      </c>
      <c r="H64">
        <v>2850880</v>
      </c>
      <c r="I64">
        <v>3586</v>
      </c>
      <c r="J64">
        <v>0.94099999999999995</v>
      </c>
      <c r="K64">
        <v>0.19945233246683999</v>
      </c>
      <c r="M64">
        <v>43</v>
      </c>
      <c r="N64">
        <v>589105</v>
      </c>
      <c r="O64">
        <v>741</v>
      </c>
      <c r="P64">
        <v>0.93899999999999995</v>
      </c>
      <c r="Q64">
        <v>0.18365193283557801</v>
      </c>
      <c r="S64">
        <f t="shared" si="0"/>
        <v>43</v>
      </c>
      <c r="T64">
        <f t="shared" si="1"/>
        <v>0.93733333333333324</v>
      </c>
      <c r="U64">
        <f t="shared" si="1"/>
        <v>0.19597580841183601</v>
      </c>
      <c r="V64">
        <f t="shared" si="2"/>
        <v>1308315</v>
      </c>
    </row>
    <row r="65" spans="1:22" x14ac:dyDescent="0.25">
      <c r="A65">
        <v>44</v>
      </c>
      <c r="B65">
        <v>428515</v>
      </c>
      <c r="C65">
        <v>539</v>
      </c>
      <c r="D65">
        <v>0.93899999999999995</v>
      </c>
      <c r="E65">
        <v>0.20602546501159599</v>
      </c>
      <c r="G65">
        <v>44</v>
      </c>
      <c r="H65">
        <v>2249860</v>
      </c>
      <c r="I65">
        <v>2830</v>
      </c>
      <c r="J65">
        <v>0.94799999999999995</v>
      </c>
      <c r="K65">
        <v>0.17002790823578801</v>
      </c>
      <c r="M65">
        <v>44</v>
      </c>
      <c r="N65">
        <v>562075</v>
      </c>
      <c r="O65">
        <v>707</v>
      </c>
      <c r="P65">
        <v>0.93600000000000005</v>
      </c>
      <c r="Q65">
        <v>0.200655037939548</v>
      </c>
      <c r="S65">
        <f t="shared" si="0"/>
        <v>44</v>
      </c>
      <c r="T65">
        <f t="shared" si="1"/>
        <v>0.94099999999999995</v>
      </c>
      <c r="U65">
        <f t="shared" si="1"/>
        <v>0.19223613706231066</v>
      </c>
      <c r="V65">
        <f t="shared" si="2"/>
        <v>1080150</v>
      </c>
    </row>
    <row r="66" spans="1:22" x14ac:dyDescent="0.25">
      <c r="A66">
        <v>45</v>
      </c>
      <c r="B66">
        <v>529480</v>
      </c>
      <c r="C66">
        <v>666</v>
      </c>
      <c r="D66">
        <v>0.93300000000000005</v>
      </c>
      <c r="E66">
        <v>0.199974967360496</v>
      </c>
      <c r="G66">
        <v>45</v>
      </c>
      <c r="H66">
        <v>2540830</v>
      </c>
      <c r="I66">
        <v>3196</v>
      </c>
      <c r="J66">
        <v>0.94299999999999995</v>
      </c>
      <c r="K66">
        <v>0.18946000561118101</v>
      </c>
      <c r="M66">
        <v>45</v>
      </c>
      <c r="N66">
        <v>679735</v>
      </c>
      <c r="O66">
        <v>855</v>
      </c>
      <c r="P66">
        <v>0.93700000000000006</v>
      </c>
      <c r="Q66">
        <v>0.19144192069768901</v>
      </c>
      <c r="S66">
        <f t="shared" si="0"/>
        <v>45</v>
      </c>
      <c r="T66">
        <f t="shared" si="1"/>
        <v>0.93766666666666654</v>
      </c>
      <c r="U66">
        <f t="shared" si="1"/>
        <v>0.19362563122312201</v>
      </c>
      <c r="V66">
        <f t="shared" si="2"/>
        <v>1250015</v>
      </c>
    </row>
    <row r="67" spans="1:22" x14ac:dyDescent="0.25">
      <c r="A67">
        <v>46</v>
      </c>
      <c r="B67">
        <v>483370</v>
      </c>
      <c r="C67">
        <v>608</v>
      </c>
      <c r="D67">
        <v>0.94199999999999995</v>
      </c>
      <c r="E67">
        <v>0.18423294675350099</v>
      </c>
      <c r="G67">
        <v>46</v>
      </c>
      <c r="H67">
        <v>2540830</v>
      </c>
      <c r="I67">
        <v>3196</v>
      </c>
      <c r="J67">
        <v>0.94199999999999995</v>
      </c>
      <c r="K67">
        <v>0.17107291258871499</v>
      </c>
      <c r="M67">
        <v>46</v>
      </c>
      <c r="N67">
        <v>639190</v>
      </c>
      <c r="O67">
        <v>804</v>
      </c>
      <c r="P67">
        <v>0.94199999999999995</v>
      </c>
      <c r="Q67">
        <v>0.19316632729768701</v>
      </c>
      <c r="S67">
        <f t="shared" si="0"/>
        <v>46</v>
      </c>
      <c r="T67">
        <f t="shared" si="1"/>
        <v>0.94199999999999984</v>
      </c>
      <c r="U67">
        <f t="shared" si="1"/>
        <v>0.18282406221330097</v>
      </c>
      <c r="V67">
        <f t="shared" si="2"/>
        <v>1221130</v>
      </c>
    </row>
    <row r="68" spans="1:22" x14ac:dyDescent="0.25">
      <c r="A68">
        <v>47</v>
      </c>
      <c r="B68">
        <v>563665</v>
      </c>
      <c r="C68">
        <v>709</v>
      </c>
      <c r="D68">
        <v>0.93600000000000005</v>
      </c>
      <c r="E68">
        <v>0.19398420375585501</v>
      </c>
      <c r="G68">
        <v>47</v>
      </c>
      <c r="H68">
        <v>2995570</v>
      </c>
      <c r="I68">
        <v>3768</v>
      </c>
      <c r="J68">
        <v>0.94199999999999995</v>
      </c>
      <c r="K68">
        <v>0.17593286302685701</v>
      </c>
      <c r="M68">
        <v>47</v>
      </c>
      <c r="N68">
        <v>621700</v>
      </c>
      <c r="O68">
        <v>782</v>
      </c>
      <c r="P68">
        <v>0.93799999999999994</v>
      </c>
      <c r="Q68">
        <v>0.193392822861671</v>
      </c>
      <c r="S68">
        <f t="shared" si="0"/>
        <v>47</v>
      </c>
      <c r="T68">
        <f t="shared" si="1"/>
        <v>0.93866666666666665</v>
      </c>
      <c r="U68">
        <f t="shared" si="1"/>
        <v>0.18776996321479433</v>
      </c>
      <c r="V68">
        <f t="shared" si="2"/>
        <v>1393645</v>
      </c>
    </row>
    <row r="69" spans="1:22" x14ac:dyDescent="0.25">
      <c r="A69">
        <v>48</v>
      </c>
      <c r="B69">
        <v>703585</v>
      </c>
      <c r="C69">
        <v>885</v>
      </c>
      <c r="D69">
        <v>0.94</v>
      </c>
      <c r="E69">
        <v>0.18844671118259401</v>
      </c>
      <c r="G69">
        <v>48</v>
      </c>
      <c r="H69">
        <v>2429530</v>
      </c>
      <c r="I69">
        <v>3056</v>
      </c>
      <c r="J69">
        <v>0.94299999999999995</v>
      </c>
      <c r="K69">
        <v>0.17806120765209199</v>
      </c>
      <c r="M69">
        <v>48</v>
      </c>
      <c r="N69">
        <v>665425</v>
      </c>
      <c r="O69">
        <v>837</v>
      </c>
      <c r="P69">
        <v>0.92900000000000005</v>
      </c>
      <c r="Q69">
        <v>0.20978128552436801</v>
      </c>
      <c r="S69">
        <f t="shared" si="0"/>
        <v>48</v>
      </c>
      <c r="T69">
        <f t="shared" si="1"/>
        <v>0.93733333333333346</v>
      </c>
      <c r="U69">
        <f t="shared" si="1"/>
        <v>0.19209640145301801</v>
      </c>
      <c r="V69">
        <f t="shared" si="2"/>
        <v>1266180</v>
      </c>
    </row>
    <row r="70" spans="1:22" x14ac:dyDescent="0.25">
      <c r="A70">
        <v>49</v>
      </c>
      <c r="B70">
        <v>742540</v>
      </c>
      <c r="C70">
        <v>934</v>
      </c>
      <c r="D70">
        <v>0.93600000000000005</v>
      </c>
      <c r="E70">
        <v>0.209603939831256</v>
      </c>
      <c r="G70">
        <v>49</v>
      </c>
      <c r="H70">
        <v>3277000</v>
      </c>
      <c r="I70">
        <v>4122</v>
      </c>
      <c r="J70">
        <v>0.94</v>
      </c>
      <c r="K70">
        <v>0.24677866089344</v>
      </c>
      <c r="M70">
        <v>49</v>
      </c>
      <c r="N70">
        <v>764800</v>
      </c>
      <c r="O70">
        <v>962</v>
      </c>
      <c r="P70">
        <v>0.94599999999999995</v>
      </c>
      <c r="Q70">
        <v>0.177901519417762</v>
      </c>
      <c r="S70">
        <f t="shared" si="0"/>
        <v>49</v>
      </c>
      <c r="T70">
        <f t="shared" si="1"/>
        <v>0.94066666666666665</v>
      </c>
      <c r="U70">
        <f t="shared" si="1"/>
        <v>0.21142804004748603</v>
      </c>
      <c r="V70">
        <f t="shared" si="2"/>
        <v>1594780</v>
      </c>
    </row>
    <row r="71" spans="1:22" x14ac:dyDescent="0.25">
      <c r="A71">
        <v>50</v>
      </c>
      <c r="B71">
        <v>796600</v>
      </c>
      <c r="C71">
        <v>1002</v>
      </c>
      <c r="D71">
        <v>0.93700000000000006</v>
      </c>
      <c r="E71">
        <v>0.20062850010395</v>
      </c>
      <c r="G71">
        <v>50</v>
      </c>
      <c r="H71">
        <v>2869960</v>
      </c>
      <c r="I71">
        <v>3610</v>
      </c>
      <c r="J71">
        <v>0.93600000000000005</v>
      </c>
      <c r="K71">
        <v>0.22471458294987601</v>
      </c>
      <c r="M71">
        <v>50</v>
      </c>
      <c r="N71">
        <v>912670</v>
      </c>
      <c r="O71">
        <v>1148</v>
      </c>
      <c r="P71">
        <v>0.93400000000000005</v>
      </c>
      <c r="Q71">
        <v>0.20770865440368599</v>
      </c>
      <c r="S71">
        <f t="shared" si="0"/>
        <v>50</v>
      </c>
      <c r="T71">
        <f t="shared" si="1"/>
        <v>0.93566666666666676</v>
      </c>
      <c r="U71">
        <f t="shared" si="1"/>
        <v>0.21101724581917067</v>
      </c>
      <c r="V71">
        <f t="shared" si="2"/>
        <v>1526410</v>
      </c>
    </row>
    <row r="72" spans="1:22" x14ac:dyDescent="0.25">
      <c r="A72">
        <v>51</v>
      </c>
      <c r="B72">
        <v>973090</v>
      </c>
      <c r="C72">
        <v>1224</v>
      </c>
      <c r="D72">
        <v>0.94299999999999995</v>
      </c>
      <c r="E72">
        <v>0.16335145175457</v>
      </c>
      <c r="G72">
        <v>51</v>
      </c>
      <c r="H72">
        <v>3806470</v>
      </c>
      <c r="I72">
        <v>4788</v>
      </c>
      <c r="J72">
        <v>0.94799999999999995</v>
      </c>
      <c r="K72">
        <v>0.16937193775177001</v>
      </c>
      <c r="M72">
        <v>51</v>
      </c>
      <c r="N72">
        <v>1064515</v>
      </c>
      <c r="O72">
        <v>1339</v>
      </c>
      <c r="P72">
        <v>0.94299999999999995</v>
      </c>
      <c r="Q72">
        <v>0.19368516832590099</v>
      </c>
      <c r="S72">
        <f t="shared" si="0"/>
        <v>51</v>
      </c>
      <c r="T72">
        <f t="shared" si="1"/>
        <v>0.94466666666666665</v>
      </c>
      <c r="U72">
        <f t="shared" si="1"/>
        <v>0.17546951927741369</v>
      </c>
      <c r="V72">
        <f t="shared" si="2"/>
        <v>1948025</v>
      </c>
    </row>
    <row r="73" spans="1:22" x14ac:dyDescent="0.25">
      <c r="A73">
        <v>52</v>
      </c>
      <c r="B73">
        <v>911080</v>
      </c>
      <c r="C73">
        <v>1146</v>
      </c>
      <c r="D73">
        <v>0.93500000000000005</v>
      </c>
      <c r="E73">
        <v>0.20602314215898501</v>
      </c>
      <c r="G73">
        <v>52</v>
      </c>
      <c r="H73">
        <v>4156270</v>
      </c>
      <c r="I73">
        <v>5228</v>
      </c>
      <c r="J73">
        <v>0.94899999999999995</v>
      </c>
      <c r="K73">
        <v>0.168328632622957</v>
      </c>
      <c r="M73">
        <v>52</v>
      </c>
      <c r="N73">
        <v>906310</v>
      </c>
      <c r="O73">
        <v>1140</v>
      </c>
      <c r="P73">
        <v>0.94399999999999995</v>
      </c>
      <c r="Q73">
        <v>0.18587838315963701</v>
      </c>
      <c r="S73">
        <f t="shared" si="0"/>
        <v>52</v>
      </c>
      <c r="T73">
        <f t="shared" si="1"/>
        <v>0.94266666666666665</v>
      </c>
      <c r="U73">
        <f t="shared" si="1"/>
        <v>0.18674338598052634</v>
      </c>
      <c r="V73">
        <f t="shared" si="2"/>
        <v>1991220</v>
      </c>
    </row>
    <row r="74" spans="1:22" x14ac:dyDescent="0.25">
      <c r="A74">
        <v>53</v>
      </c>
      <c r="B74">
        <v>1198870</v>
      </c>
      <c r="C74">
        <v>1508</v>
      </c>
      <c r="D74">
        <v>0.94599999999999995</v>
      </c>
      <c r="E74">
        <v>0.17644152653217299</v>
      </c>
      <c r="G74">
        <v>53</v>
      </c>
      <c r="H74">
        <v>3568765</v>
      </c>
      <c r="I74">
        <v>4489</v>
      </c>
      <c r="J74">
        <v>0.94199999999999995</v>
      </c>
      <c r="K74">
        <v>0.19697006571292799</v>
      </c>
      <c r="M74">
        <v>53</v>
      </c>
      <c r="N74">
        <v>1244185</v>
      </c>
      <c r="O74">
        <v>1565</v>
      </c>
      <c r="P74">
        <v>0.94499999999999995</v>
      </c>
      <c r="Q74">
        <v>0.18348292733728799</v>
      </c>
      <c r="S74">
        <f t="shared" si="0"/>
        <v>53</v>
      </c>
      <c r="T74">
        <f t="shared" si="1"/>
        <v>0.94433333333333325</v>
      </c>
      <c r="U74">
        <f t="shared" si="1"/>
        <v>0.18563150652746299</v>
      </c>
      <c r="V74">
        <f t="shared" si="2"/>
        <v>2003940</v>
      </c>
    </row>
    <row r="75" spans="1:22" x14ac:dyDescent="0.25">
      <c r="A75">
        <v>54</v>
      </c>
      <c r="B75">
        <v>1017610</v>
      </c>
      <c r="C75">
        <v>1280</v>
      </c>
      <c r="D75">
        <v>0.94099999999999995</v>
      </c>
      <c r="E75">
        <v>0.183154258668422</v>
      </c>
      <c r="G75">
        <v>54</v>
      </c>
      <c r="H75">
        <v>2955025</v>
      </c>
      <c r="I75">
        <v>3717</v>
      </c>
      <c r="J75">
        <v>0.94699999999999995</v>
      </c>
      <c r="K75">
        <v>0.191489640712738</v>
      </c>
      <c r="M75">
        <v>54</v>
      </c>
      <c r="N75">
        <v>1345150</v>
      </c>
      <c r="O75">
        <v>1692</v>
      </c>
      <c r="P75">
        <v>0.93899999999999995</v>
      </c>
      <c r="Q75">
        <v>0.17911921209096901</v>
      </c>
      <c r="S75">
        <f t="shared" si="0"/>
        <v>54</v>
      </c>
      <c r="T75">
        <f t="shared" si="1"/>
        <v>0.94233333333333336</v>
      </c>
      <c r="U75">
        <f t="shared" si="1"/>
        <v>0.18458770382404299</v>
      </c>
      <c r="V75">
        <f t="shared" si="2"/>
        <v>1772595</v>
      </c>
    </row>
    <row r="76" spans="1:22" x14ac:dyDescent="0.25">
      <c r="A76">
        <v>55</v>
      </c>
      <c r="B76">
        <v>1073260</v>
      </c>
      <c r="C76">
        <v>1350</v>
      </c>
      <c r="D76">
        <v>0.93500000000000005</v>
      </c>
      <c r="E76">
        <v>0.203876075387001</v>
      </c>
      <c r="G76">
        <v>55</v>
      </c>
      <c r="H76">
        <v>2020105</v>
      </c>
      <c r="I76">
        <v>2541</v>
      </c>
      <c r="J76">
        <v>0.94499999999999995</v>
      </c>
      <c r="K76">
        <v>0.16788870084285701</v>
      </c>
      <c r="M76">
        <v>55</v>
      </c>
      <c r="N76">
        <v>1256905</v>
      </c>
      <c r="O76">
        <v>1581</v>
      </c>
      <c r="P76">
        <v>0.94199999999999995</v>
      </c>
      <c r="Q76">
        <v>0.18725482070446001</v>
      </c>
      <c r="S76">
        <f t="shared" si="0"/>
        <v>55</v>
      </c>
      <c r="T76">
        <f t="shared" si="1"/>
        <v>0.94066666666666665</v>
      </c>
      <c r="U76">
        <f t="shared" si="1"/>
        <v>0.18633986564477267</v>
      </c>
      <c r="V76">
        <f t="shared" si="2"/>
        <v>1450090</v>
      </c>
    </row>
    <row r="77" spans="1:22" x14ac:dyDescent="0.25">
      <c r="A77">
        <v>56</v>
      </c>
      <c r="B77">
        <v>991375</v>
      </c>
      <c r="C77">
        <v>1247</v>
      </c>
      <c r="D77">
        <v>0.93300000000000005</v>
      </c>
      <c r="E77">
        <v>0.19788685929775199</v>
      </c>
      <c r="G77">
        <v>56</v>
      </c>
      <c r="H77">
        <v>3142645</v>
      </c>
      <c r="I77">
        <v>3953</v>
      </c>
      <c r="J77">
        <v>0.94399999999999995</v>
      </c>
      <c r="K77">
        <v>0.203183790445327</v>
      </c>
      <c r="M77">
        <v>56</v>
      </c>
      <c r="N77">
        <v>1447705</v>
      </c>
      <c r="O77">
        <v>1821</v>
      </c>
      <c r="P77">
        <v>0.94399999999999995</v>
      </c>
      <c r="Q77">
        <v>0.19245636165141999</v>
      </c>
      <c r="S77">
        <f t="shared" si="0"/>
        <v>56</v>
      </c>
      <c r="T77">
        <f t="shared" si="1"/>
        <v>0.94033333333333324</v>
      </c>
      <c r="U77">
        <f t="shared" si="1"/>
        <v>0.19784233713149968</v>
      </c>
      <c r="V77">
        <f t="shared" si="2"/>
        <v>1860575</v>
      </c>
    </row>
    <row r="78" spans="1:22" x14ac:dyDescent="0.25">
      <c r="A78">
        <v>57</v>
      </c>
      <c r="B78">
        <v>1194100</v>
      </c>
      <c r="C78">
        <v>1502</v>
      </c>
      <c r="D78">
        <v>0.94299999999999995</v>
      </c>
      <c r="E78">
        <v>0.18241412520408601</v>
      </c>
      <c r="G78">
        <v>57</v>
      </c>
      <c r="H78">
        <v>2524930</v>
      </c>
      <c r="I78">
        <v>3176</v>
      </c>
      <c r="J78">
        <v>0.94399999999999995</v>
      </c>
      <c r="K78">
        <v>0.195670558035373</v>
      </c>
      <c r="M78">
        <v>57</v>
      </c>
      <c r="N78">
        <v>1458040</v>
      </c>
      <c r="O78">
        <v>1834</v>
      </c>
      <c r="P78">
        <v>0.94399999999999995</v>
      </c>
      <c r="Q78">
        <v>0.17727009987831099</v>
      </c>
      <c r="S78">
        <f t="shared" si="0"/>
        <v>57</v>
      </c>
      <c r="T78">
        <f t="shared" si="1"/>
        <v>0.94366666666666665</v>
      </c>
      <c r="U78">
        <f t="shared" si="1"/>
        <v>0.18511826103925666</v>
      </c>
      <c r="V78">
        <f t="shared" si="2"/>
        <v>1725690</v>
      </c>
    </row>
    <row r="79" spans="1:22" x14ac:dyDescent="0.25">
      <c r="A79">
        <v>58</v>
      </c>
      <c r="B79">
        <v>1407955</v>
      </c>
      <c r="C79">
        <v>1771</v>
      </c>
      <c r="D79">
        <v>0.94099999999999995</v>
      </c>
      <c r="E79">
        <v>0.17600726309418599</v>
      </c>
      <c r="G79">
        <v>58</v>
      </c>
      <c r="H79">
        <v>2796025</v>
      </c>
      <c r="I79">
        <v>3517</v>
      </c>
      <c r="J79">
        <v>0.93600000000000005</v>
      </c>
      <c r="K79">
        <v>0.225915317684412</v>
      </c>
      <c r="M79">
        <v>58</v>
      </c>
      <c r="N79">
        <v>2307100</v>
      </c>
      <c r="O79">
        <v>2902</v>
      </c>
      <c r="P79">
        <v>0.94299999999999995</v>
      </c>
      <c r="Q79">
        <v>0.21206308701634399</v>
      </c>
      <c r="S79">
        <f t="shared" si="0"/>
        <v>58</v>
      </c>
      <c r="T79">
        <f t="shared" si="1"/>
        <v>0.94</v>
      </c>
      <c r="U79">
        <f t="shared" si="1"/>
        <v>0.20466188926498066</v>
      </c>
      <c r="V79">
        <f t="shared" si="2"/>
        <v>2170360</v>
      </c>
    </row>
    <row r="80" spans="1:22" x14ac:dyDescent="0.25">
      <c r="A80">
        <v>59</v>
      </c>
      <c r="B80">
        <v>1179790</v>
      </c>
      <c r="C80">
        <v>1484</v>
      </c>
      <c r="D80">
        <v>0.94099999999999995</v>
      </c>
      <c r="E80">
        <v>0.17184383365511799</v>
      </c>
      <c r="G80">
        <v>59</v>
      </c>
      <c r="H80">
        <v>2601250</v>
      </c>
      <c r="I80">
        <v>3272</v>
      </c>
      <c r="J80">
        <v>0.94599999999999995</v>
      </c>
      <c r="K80">
        <v>0.183105311274528</v>
      </c>
      <c r="M80">
        <v>59</v>
      </c>
      <c r="N80">
        <v>2307100</v>
      </c>
      <c r="O80">
        <v>2902</v>
      </c>
      <c r="P80">
        <v>0.94499999999999995</v>
      </c>
      <c r="Q80">
        <v>0.19292349535226799</v>
      </c>
      <c r="S80">
        <f t="shared" si="0"/>
        <v>59</v>
      </c>
      <c r="T80">
        <f t="shared" si="1"/>
        <v>0.94399999999999995</v>
      </c>
      <c r="U80">
        <f t="shared" si="1"/>
        <v>0.1826242134273047</v>
      </c>
      <c r="V80">
        <f t="shared" si="2"/>
        <v>2029380</v>
      </c>
    </row>
    <row r="81" spans="1:22" x14ac:dyDescent="0.25">
      <c r="A81">
        <v>60</v>
      </c>
      <c r="B81">
        <v>1516075</v>
      </c>
      <c r="C81">
        <v>1907</v>
      </c>
      <c r="D81">
        <v>0.93600000000000005</v>
      </c>
      <c r="E81">
        <v>0.194890124797821</v>
      </c>
      <c r="G81">
        <v>60</v>
      </c>
      <c r="H81">
        <v>2206930</v>
      </c>
      <c r="I81">
        <v>2776</v>
      </c>
      <c r="J81">
        <v>0.92700000000000005</v>
      </c>
      <c r="K81">
        <v>0.260978971660137</v>
      </c>
      <c r="M81">
        <v>60</v>
      </c>
      <c r="N81">
        <v>2307100</v>
      </c>
      <c r="O81">
        <v>2902</v>
      </c>
      <c r="P81">
        <v>0.94499999999999995</v>
      </c>
      <c r="Q81">
        <v>0.17638099658489201</v>
      </c>
      <c r="S81">
        <f t="shared" si="0"/>
        <v>60</v>
      </c>
      <c r="T81">
        <f t="shared" si="1"/>
        <v>0.93599999999999994</v>
      </c>
      <c r="U81">
        <f t="shared" si="1"/>
        <v>0.21075003101428336</v>
      </c>
      <c r="V81">
        <f t="shared" si="2"/>
        <v>2010035</v>
      </c>
    </row>
    <row r="82" spans="1:22" x14ac:dyDescent="0.25">
      <c r="A82">
        <v>61</v>
      </c>
      <c r="B82">
        <v>1177405</v>
      </c>
      <c r="C82">
        <v>1481</v>
      </c>
      <c r="D82">
        <v>0.94099999999999995</v>
      </c>
      <c r="E82">
        <v>0.19226490539312299</v>
      </c>
      <c r="G82">
        <v>61</v>
      </c>
      <c r="H82">
        <v>2032030</v>
      </c>
      <c r="I82">
        <v>2556</v>
      </c>
      <c r="J82">
        <v>0.93799999999999994</v>
      </c>
      <c r="K82">
        <v>0.189316808581352</v>
      </c>
      <c r="M82">
        <v>61</v>
      </c>
      <c r="N82">
        <v>1745035</v>
      </c>
      <c r="O82">
        <v>2195</v>
      </c>
      <c r="P82">
        <v>0.94799999999999995</v>
      </c>
      <c r="Q82">
        <v>0.15351202946901299</v>
      </c>
      <c r="S82">
        <f t="shared" si="0"/>
        <v>61</v>
      </c>
      <c r="T82">
        <f t="shared" si="1"/>
        <v>0.94233333333333336</v>
      </c>
      <c r="U82">
        <f t="shared" si="1"/>
        <v>0.1783645811478293</v>
      </c>
      <c r="V82">
        <f t="shared" si="2"/>
        <v>1651490</v>
      </c>
    </row>
    <row r="83" spans="1:22" x14ac:dyDescent="0.25">
      <c r="A83">
        <v>62</v>
      </c>
      <c r="B83">
        <v>1334020</v>
      </c>
      <c r="C83">
        <v>1678</v>
      </c>
      <c r="D83">
        <v>0.93</v>
      </c>
      <c r="E83">
        <v>0.25290624511241899</v>
      </c>
      <c r="G83">
        <v>62</v>
      </c>
      <c r="H83">
        <v>1874620</v>
      </c>
      <c r="I83">
        <v>2358</v>
      </c>
      <c r="J83">
        <v>0.94499999999999995</v>
      </c>
      <c r="K83">
        <v>0.16856539872288701</v>
      </c>
      <c r="M83">
        <v>62</v>
      </c>
      <c r="N83">
        <v>1962865</v>
      </c>
      <c r="O83">
        <v>2469</v>
      </c>
      <c r="P83">
        <v>0.94099999999999995</v>
      </c>
      <c r="Q83">
        <v>0.19317611747980101</v>
      </c>
      <c r="S83">
        <f t="shared" si="0"/>
        <v>62</v>
      </c>
      <c r="T83">
        <f t="shared" si="1"/>
        <v>0.93866666666666665</v>
      </c>
      <c r="U83">
        <f t="shared" si="1"/>
        <v>0.20488258710503568</v>
      </c>
      <c r="V83">
        <f t="shared" si="2"/>
        <v>1723835</v>
      </c>
    </row>
    <row r="84" spans="1:22" x14ac:dyDescent="0.25">
      <c r="A84">
        <v>63</v>
      </c>
      <c r="B84">
        <v>1973995</v>
      </c>
      <c r="C84">
        <v>2483</v>
      </c>
      <c r="D84">
        <v>0.94699999999999995</v>
      </c>
      <c r="E84">
        <v>0.18798914840817399</v>
      </c>
      <c r="G84">
        <v>63</v>
      </c>
      <c r="H84">
        <v>2384215</v>
      </c>
      <c r="I84">
        <v>2999</v>
      </c>
      <c r="J84">
        <v>0.95</v>
      </c>
      <c r="K84">
        <v>0.17128478160500499</v>
      </c>
      <c r="M84">
        <v>63</v>
      </c>
      <c r="N84">
        <v>2100400</v>
      </c>
      <c r="O84">
        <v>2642</v>
      </c>
      <c r="P84">
        <v>0.94599999999999995</v>
      </c>
      <c r="Q84">
        <v>0.18191013121604899</v>
      </c>
      <c r="S84">
        <f t="shared" si="0"/>
        <v>63</v>
      </c>
      <c r="T84">
        <f t="shared" si="1"/>
        <v>0.94766666666666666</v>
      </c>
      <c r="U84">
        <f t="shared" si="1"/>
        <v>0.18039468707640935</v>
      </c>
      <c r="V84">
        <f t="shared" si="2"/>
        <v>2152870</v>
      </c>
    </row>
    <row r="85" spans="1:22" x14ac:dyDescent="0.25">
      <c r="A85">
        <v>64</v>
      </c>
      <c r="B85">
        <v>1573315</v>
      </c>
      <c r="C85">
        <v>1979</v>
      </c>
      <c r="D85">
        <v>0.94499999999999995</v>
      </c>
      <c r="E85">
        <v>0.16593066281080199</v>
      </c>
      <c r="G85">
        <v>64</v>
      </c>
      <c r="H85">
        <v>3110845</v>
      </c>
      <c r="I85">
        <v>3913</v>
      </c>
      <c r="J85">
        <v>0.95299999999999996</v>
      </c>
      <c r="K85">
        <v>0.183750187218189</v>
      </c>
      <c r="M85">
        <v>64</v>
      </c>
      <c r="N85">
        <v>1535155</v>
      </c>
      <c r="O85">
        <v>1931</v>
      </c>
      <c r="P85">
        <v>0.94099999999999995</v>
      </c>
      <c r="Q85">
        <v>0.15962560373544599</v>
      </c>
      <c r="S85">
        <f t="shared" si="0"/>
        <v>64</v>
      </c>
      <c r="T85">
        <f t="shared" si="1"/>
        <v>0.94633333333333336</v>
      </c>
      <c r="U85">
        <f t="shared" si="1"/>
        <v>0.16976881792147899</v>
      </c>
      <c r="V85">
        <f t="shared" si="2"/>
        <v>2073105</v>
      </c>
    </row>
    <row r="86" spans="1:22" x14ac:dyDescent="0.25">
      <c r="A86">
        <v>65</v>
      </c>
      <c r="B86">
        <v>2178310</v>
      </c>
      <c r="C86">
        <v>2740</v>
      </c>
      <c r="D86">
        <v>0.94199999999999995</v>
      </c>
      <c r="E86">
        <v>0.17459760248660999</v>
      </c>
      <c r="G86">
        <v>65</v>
      </c>
      <c r="H86">
        <v>2384215</v>
      </c>
      <c r="I86">
        <v>2999</v>
      </c>
      <c r="J86">
        <v>0.95099999999999996</v>
      </c>
      <c r="K86">
        <v>0.17301891203224601</v>
      </c>
      <c r="M86">
        <v>65</v>
      </c>
      <c r="N86">
        <v>2955820</v>
      </c>
      <c r="O86">
        <v>3718</v>
      </c>
      <c r="P86">
        <v>0.94199999999999995</v>
      </c>
      <c r="Q86">
        <v>0.176344000086188</v>
      </c>
      <c r="S86">
        <f t="shared" ref="S86:S149" si="3">M86</f>
        <v>65</v>
      </c>
      <c r="T86">
        <f t="shared" ref="T86:U105" si="4">AVERAGE(D86,J86,P86)</f>
        <v>0.94499999999999995</v>
      </c>
      <c r="U86">
        <f t="shared" si="4"/>
        <v>0.17465350486834799</v>
      </c>
      <c r="V86">
        <f t="shared" ref="V86:V149" si="5">AVERAGE(B86,H86,N86)</f>
        <v>2506115</v>
      </c>
    </row>
    <row r="87" spans="1:22" x14ac:dyDescent="0.25">
      <c r="A87">
        <v>66</v>
      </c>
      <c r="B87">
        <v>2273710</v>
      </c>
      <c r="C87">
        <v>2860</v>
      </c>
      <c r="D87">
        <v>0.92900000000000005</v>
      </c>
      <c r="E87">
        <v>0.24431378169357701</v>
      </c>
      <c r="G87">
        <v>66</v>
      </c>
      <c r="H87">
        <v>3011470</v>
      </c>
      <c r="I87">
        <v>3788</v>
      </c>
      <c r="J87">
        <v>0.93799999999999994</v>
      </c>
      <c r="K87">
        <v>0.17703342935442901</v>
      </c>
      <c r="M87">
        <v>66</v>
      </c>
      <c r="N87">
        <v>3513115</v>
      </c>
      <c r="O87">
        <v>4419</v>
      </c>
      <c r="P87">
        <v>0.94399999999999995</v>
      </c>
      <c r="Q87">
        <v>0.18977331322431501</v>
      </c>
      <c r="S87">
        <f t="shared" si="3"/>
        <v>66</v>
      </c>
      <c r="T87">
        <f t="shared" si="4"/>
        <v>0.93699999999999994</v>
      </c>
      <c r="U87">
        <f t="shared" si="4"/>
        <v>0.203706841424107</v>
      </c>
      <c r="V87">
        <f t="shared" si="5"/>
        <v>2932765</v>
      </c>
    </row>
    <row r="88" spans="1:22" x14ac:dyDescent="0.25">
      <c r="A88">
        <v>67</v>
      </c>
      <c r="B88">
        <v>2714935</v>
      </c>
      <c r="C88">
        <v>3415</v>
      </c>
      <c r="D88">
        <v>0.94399999999999995</v>
      </c>
      <c r="E88">
        <v>0.172079324483871</v>
      </c>
      <c r="G88">
        <v>67</v>
      </c>
      <c r="H88">
        <v>3759565</v>
      </c>
      <c r="I88">
        <v>4729</v>
      </c>
      <c r="J88">
        <v>0.93600000000000005</v>
      </c>
      <c r="K88">
        <v>0.20872539031505499</v>
      </c>
      <c r="M88">
        <v>67</v>
      </c>
      <c r="N88">
        <v>2425555</v>
      </c>
      <c r="O88">
        <v>3051</v>
      </c>
      <c r="P88">
        <v>0.94699999999999995</v>
      </c>
      <c r="Q88">
        <v>0.19249485474824901</v>
      </c>
      <c r="S88">
        <f t="shared" si="3"/>
        <v>67</v>
      </c>
      <c r="T88">
        <f t="shared" si="4"/>
        <v>0.94233333333333336</v>
      </c>
      <c r="U88">
        <f t="shared" si="4"/>
        <v>0.191099856515725</v>
      </c>
      <c r="V88">
        <f t="shared" si="5"/>
        <v>2966685</v>
      </c>
    </row>
    <row r="89" spans="1:22" x14ac:dyDescent="0.25">
      <c r="A89">
        <v>68</v>
      </c>
      <c r="B89">
        <v>2239525</v>
      </c>
      <c r="C89">
        <v>2817</v>
      </c>
      <c r="D89">
        <v>0.93799999999999994</v>
      </c>
      <c r="E89">
        <v>0.19176466798782299</v>
      </c>
      <c r="G89">
        <v>68</v>
      </c>
      <c r="H89">
        <v>2116300</v>
      </c>
      <c r="I89">
        <v>2662</v>
      </c>
      <c r="J89">
        <v>0.94699999999999995</v>
      </c>
      <c r="K89">
        <v>0.17107761853933301</v>
      </c>
      <c r="M89">
        <v>68</v>
      </c>
      <c r="N89">
        <v>2465305</v>
      </c>
      <c r="O89">
        <v>3101</v>
      </c>
      <c r="P89">
        <v>0.93899999999999995</v>
      </c>
      <c r="Q89">
        <v>0.19359155666828101</v>
      </c>
      <c r="S89">
        <f t="shared" si="3"/>
        <v>68</v>
      </c>
      <c r="T89">
        <f t="shared" si="4"/>
        <v>0.94133333333333324</v>
      </c>
      <c r="U89">
        <f t="shared" si="4"/>
        <v>0.18547794773181234</v>
      </c>
      <c r="V89">
        <f t="shared" si="5"/>
        <v>2273710</v>
      </c>
    </row>
    <row r="90" spans="1:22" x14ac:dyDescent="0.25">
      <c r="A90">
        <v>69</v>
      </c>
      <c r="B90">
        <v>2851675</v>
      </c>
      <c r="C90">
        <v>3587</v>
      </c>
      <c r="D90">
        <v>0.94099999999999995</v>
      </c>
      <c r="E90">
        <v>0.19446041983366</v>
      </c>
      <c r="G90">
        <v>69</v>
      </c>
      <c r="H90">
        <v>3481315</v>
      </c>
      <c r="I90">
        <v>4379</v>
      </c>
      <c r="J90">
        <v>0.94799999999999995</v>
      </c>
      <c r="K90">
        <v>0.15930318889021799</v>
      </c>
      <c r="M90">
        <v>69</v>
      </c>
      <c r="N90">
        <v>2970130</v>
      </c>
      <c r="O90">
        <v>3736</v>
      </c>
      <c r="P90">
        <v>0.94299999999999995</v>
      </c>
      <c r="Q90">
        <v>0.185606049537658</v>
      </c>
      <c r="S90">
        <f t="shared" si="3"/>
        <v>69</v>
      </c>
      <c r="T90">
        <f t="shared" si="4"/>
        <v>0.94399999999999995</v>
      </c>
      <c r="U90">
        <f t="shared" si="4"/>
        <v>0.17978988608717869</v>
      </c>
      <c r="V90">
        <f t="shared" si="5"/>
        <v>3101040</v>
      </c>
    </row>
    <row r="91" spans="1:22" x14ac:dyDescent="0.25">
      <c r="A91">
        <v>70</v>
      </c>
      <c r="B91">
        <v>2405680</v>
      </c>
      <c r="C91">
        <v>3026</v>
      </c>
      <c r="D91">
        <v>0.94899999999999995</v>
      </c>
      <c r="E91">
        <v>0.18232665073871601</v>
      </c>
      <c r="G91">
        <v>70</v>
      </c>
      <c r="H91">
        <v>3424075</v>
      </c>
      <c r="I91">
        <v>4307</v>
      </c>
      <c r="J91">
        <v>0.93600000000000005</v>
      </c>
      <c r="K91">
        <v>0.18944242657721</v>
      </c>
      <c r="M91">
        <v>70</v>
      </c>
      <c r="N91">
        <v>3038500</v>
      </c>
      <c r="O91">
        <v>3822</v>
      </c>
      <c r="P91">
        <v>0.94299999999999995</v>
      </c>
      <c r="Q91">
        <v>0.182324361167848</v>
      </c>
      <c r="S91">
        <f t="shared" si="3"/>
        <v>70</v>
      </c>
      <c r="T91">
        <f t="shared" si="4"/>
        <v>0.94266666666666665</v>
      </c>
      <c r="U91">
        <f t="shared" si="4"/>
        <v>0.18469781282792466</v>
      </c>
      <c r="V91">
        <f t="shared" si="5"/>
        <v>2956085</v>
      </c>
    </row>
    <row r="92" spans="1:22" x14ac:dyDescent="0.25">
      <c r="A92">
        <v>71</v>
      </c>
      <c r="B92">
        <v>2265760</v>
      </c>
      <c r="C92">
        <v>2850</v>
      </c>
      <c r="D92">
        <v>0.94799999999999995</v>
      </c>
      <c r="E92">
        <v>0.170434585243463</v>
      </c>
      <c r="G92">
        <v>71</v>
      </c>
      <c r="H92">
        <v>3743665</v>
      </c>
      <c r="I92">
        <v>4709</v>
      </c>
      <c r="J92">
        <v>0.94699999999999995</v>
      </c>
      <c r="K92">
        <v>0.16292079319059799</v>
      </c>
      <c r="M92">
        <v>71</v>
      </c>
      <c r="N92">
        <v>3700735</v>
      </c>
      <c r="O92">
        <v>4655</v>
      </c>
      <c r="P92">
        <v>0.94199999999999995</v>
      </c>
      <c r="Q92">
        <v>0.19360877186059899</v>
      </c>
      <c r="S92">
        <f t="shared" si="3"/>
        <v>71</v>
      </c>
      <c r="T92">
        <f t="shared" si="4"/>
        <v>0.94566666666666654</v>
      </c>
      <c r="U92">
        <f t="shared" si="4"/>
        <v>0.17565471676488667</v>
      </c>
      <c r="V92">
        <f t="shared" si="5"/>
        <v>3236720</v>
      </c>
    </row>
    <row r="93" spans="1:22" x14ac:dyDescent="0.25">
      <c r="A93">
        <v>72</v>
      </c>
      <c r="B93">
        <v>1957300</v>
      </c>
      <c r="C93">
        <v>2462</v>
      </c>
      <c r="D93">
        <v>0.94699999999999995</v>
      </c>
      <c r="E93">
        <v>0.17629838615655899</v>
      </c>
      <c r="G93">
        <v>72</v>
      </c>
      <c r="H93">
        <v>2094040</v>
      </c>
      <c r="I93">
        <v>2634</v>
      </c>
      <c r="J93">
        <v>0.94699999999999995</v>
      </c>
      <c r="K93">
        <v>0.168489519774913</v>
      </c>
      <c r="M93">
        <v>72</v>
      </c>
      <c r="N93">
        <v>3898690</v>
      </c>
      <c r="O93">
        <v>4904</v>
      </c>
      <c r="P93">
        <v>0.94499999999999995</v>
      </c>
      <c r="Q93">
        <v>0.17226187460869499</v>
      </c>
      <c r="S93">
        <f t="shared" si="3"/>
        <v>72</v>
      </c>
      <c r="T93">
        <f t="shared" si="4"/>
        <v>0.94633333333333336</v>
      </c>
      <c r="U93">
        <f t="shared" si="4"/>
        <v>0.17234992684672235</v>
      </c>
      <c r="V93">
        <f t="shared" si="5"/>
        <v>2650010</v>
      </c>
    </row>
    <row r="94" spans="1:22" x14ac:dyDescent="0.25">
      <c r="A94">
        <v>73</v>
      </c>
      <c r="B94">
        <v>2572630</v>
      </c>
      <c r="C94">
        <v>3236</v>
      </c>
      <c r="D94">
        <v>0.94199999999999995</v>
      </c>
      <c r="E94">
        <v>0.19308368575572901</v>
      </c>
      <c r="G94">
        <v>73</v>
      </c>
      <c r="H94">
        <v>3070300</v>
      </c>
      <c r="I94">
        <v>3862</v>
      </c>
      <c r="J94">
        <v>0.95299999999999996</v>
      </c>
      <c r="K94">
        <v>0.16212310732901</v>
      </c>
      <c r="M94">
        <v>73</v>
      </c>
      <c r="N94">
        <v>3284155</v>
      </c>
      <c r="O94">
        <v>4131</v>
      </c>
      <c r="P94">
        <v>0.94499999999999995</v>
      </c>
      <c r="Q94">
        <v>0.18195252803713</v>
      </c>
      <c r="S94">
        <f t="shared" si="3"/>
        <v>73</v>
      </c>
      <c r="T94">
        <f t="shared" si="4"/>
        <v>0.94666666666666666</v>
      </c>
      <c r="U94">
        <f t="shared" si="4"/>
        <v>0.17905310704062302</v>
      </c>
      <c r="V94">
        <f t="shared" si="5"/>
        <v>2975695</v>
      </c>
    </row>
    <row r="95" spans="1:22" x14ac:dyDescent="0.25">
      <c r="A95">
        <v>74</v>
      </c>
      <c r="B95">
        <v>2479615</v>
      </c>
      <c r="C95">
        <v>3119</v>
      </c>
      <c r="D95">
        <v>0.94499999999999995</v>
      </c>
      <c r="E95">
        <v>0.17423410606384199</v>
      </c>
      <c r="G95">
        <v>74</v>
      </c>
      <c r="H95">
        <v>3743665</v>
      </c>
      <c r="I95">
        <v>4709</v>
      </c>
      <c r="J95">
        <v>0.94699999999999995</v>
      </c>
      <c r="K95">
        <v>0.16944453851878599</v>
      </c>
      <c r="M95">
        <v>74</v>
      </c>
      <c r="N95">
        <v>4594315</v>
      </c>
      <c r="O95">
        <v>5779</v>
      </c>
      <c r="P95">
        <v>0.95</v>
      </c>
      <c r="Q95">
        <v>0.18265153136849399</v>
      </c>
      <c r="S95">
        <f t="shared" si="3"/>
        <v>74</v>
      </c>
      <c r="T95">
        <f t="shared" si="4"/>
        <v>0.94733333333333325</v>
      </c>
      <c r="U95">
        <f t="shared" si="4"/>
        <v>0.17544339198370731</v>
      </c>
      <c r="V95">
        <f t="shared" si="5"/>
        <v>3605865</v>
      </c>
    </row>
    <row r="96" spans="1:22" x14ac:dyDescent="0.25">
      <c r="A96">
        <v>75</v>
      </c>
      <c r="B96">
        <v>2775355</v>
      </c>
      <c r="C96">
        <v>3491</v>
      </c>
      <c r="D96">
        <v>0.94799999999999995</v>
      </c>
      <c r="E96">
        <v>0.179489659182727</v>
      </c>
      <c r="G96">
        <v>75</v>
      </c>
      <c r="H96">
        <v>1836460</v>
      </c>
      <c r="I96">
        <v>2310</v>
      </c>
      <c r="J96">
        <v>0.94099999999999995</v>
      </c>
      <c r="K96">
        <v>0.197795557200908</v>
      </c>
      <c r="M96">
        <v>75</v>
      </c>
      <c r="N96">
        <v>4045765</v>
      </c>
      <c r="O96">
        <v>5089</v>
      </c>
      <c r="P96">
        <v>0.94799999999999995</v>
      </c>
      <c r="Q96">
        <v>0.18712395790219299</v>
      </c>
      <c r="S96">
        <f t="shared" si="3"/>
        <v>75</v>
      </c>
      <c r="T96">
        <f t="shared" si="4"/>
        <v>0.94566666666666654</v>
      </c>
      <c r="U96">
        <f t="shared" si="4"/>
        <v>0.1881363914286093</v>
      </c>
      <c r="V96">
        <f t="shared" si="5"/>
        <v>2885860</v>
      </c>
    </row>
    <row r="97" spans="1:22" x14ac:dyDescent="0.25">
      <c r="A97">
        <v>76</v>
      </c>
      <c r="B97">
        <v>3333445</v>
      </c>
      <c r="C97">
        <v>4193</v>
      </c>
      <c r="D97">
        <v>0.91900000000000004</v>
      </c>
      <c r="E97">
        <v>0.27478375513851599</v>
      </c>
      <c r="G97">
        <v>76</v>
      </c>
      <c r="H97">
        <v>2301535</v>
      </c>
      <c r="I97">
        <v>2895</v>
      </c>
      <c r="J97">
        <v>0.93600000000000005</v>
      </c>
      <c r="K97">
        <v>0.20822405469417499</v>
      </c>
      <c r="M97">
        <v>76</v>
      </c>
      <c r="N97">
        <v>3373990</v>
      </c>
      <c r="O97">
        <v>4244</v>
      </c>
      <c r="P97">
        <v>0.95099999999999996</v>
      </c>
      <c r="Q97">
        <v>0.161632559895515</v>
      </c>
      <c r="S97">
        <f t="shared" si="3"/>
        <v>76</v>
      </c>
      <c r="T97">
        <f t="shared" si="4"/>
        <v>0.93533333333333335</v>
      </c>
      <c r="U97">
        <f t="shared" si="4"/>
        <v>0.21488012324273531</v>
      </c>
      <c r="V97">
        <f t="shared" si="5"/>
        <v>3002990</v>
      </c>
    </row>
    <row r="98" spans="1:22" x14ac:dyDescent="0.25">
      <c r="A98">
        <v>77</v>
      </c>
      <c r="B98">
        <v>2199775</v>
      </c>
      <c r="C98">
        <v>2767</v>
      </c>
      <c r="D98">
        <v>0.94099999999999995</v>
      </c>
      <c r="E98">
        <v>0.17863759042322599</v>
      </c>
      <c r="G98">
        <v>77</v>
      </c>
      <c r="H98">
        <v>1784785</v>
      </c>
      <c r="I98">
        <v>2245</v>
      </c>
      <c r="J98">
        <v>0.94</v>
      </c>
      <c r="K98">
        <v>0.18903715455532</v>
      </c>
      <c r="M98">
        <v>77</v>
      </c>
      <c r="N98">
        <v>4370125</v>
      </c>
      <c r="O98">
        <v>5497</v>
      </c>
      <c r="P98">
        <v>0.94</v>
      </c>
      <c r="Q98">
        <v>0.21867492914199799</v>
      </c>
      <c r="S98">
        <f t="shared" si="3"/>
        <v>77</v>
      </c>
      <c r="T98">
        <f t="shared" si="4"/>
        <v>0.94033333333333324</v>
      </c>
      <c r="U98">
        <f t="shared" si="4"/>
        <v>0.19544989137351468</v>
      </c>
      <c r="V98">
        <f t="shared" si="5"/>
        <v>2784895</v>
      </c>
    </row>
    <row r="99" spans="1:22" x14ac:dyDescent="0.25">
      <c r="A99">
        <v>78</v>
      </c>
      <c r="B99">
        <v>4130830</v>
      </c>
      <c r="C99">
        <v>5196</v>
      </c>
      <c r="D99">
        <v>0.92800000000000005</v>
      </c>
      <c r="E99">
        <v>0.21752283602952899</v>
      </c>
      <c r="G99">
        <v>78</v>
      </c>
      <c r="H99">
        <v>3598975</v>
      </c>
      <c r="I99">
        <v>4527</v>
      </c>
      <c r="J99">
        <v>0.93600000000000005</v>
      </c>
      <c r="K99">
        <v>0.226026282534003</v>
      </c>
      <c r="M99">
        <v>78</v>
      </c>
      <c r="N99">
        <v>4420210</v>
      </c>
      <c r="O99">
        <v>5560</v>
      </c>
      <c r="P99">
        <v>0.94299999999999995</v>
      </c>
      <c r="Q99">
        <v>0.19487968352436999</v>
      </c>
      <c r="S99">
        <f t="shared" si="3"/>
        <v>78</v>
      </c>
      <c r="T99">
        <f t="shared" si="4"/>
        <v>0.93566666666666665</v>
      </c>
      <c r="U99">
        <f t="shared" si="4"/>
        <v>0.21280960069596733</v>
      </c>
      <c r="V99">
        <f t="shared" si="5"/>
        <v>4050005</v>
      </c>
    </row>
    <row r="100" spans="1:22" x14ac:dyDescent="0.25">
      <c r="A100">
        <v>79</v>
      </c>
      <c r="B100">
        <v>1905625</v>
      </c>
      <c r="C100">
        <v>2397</v>
      </c>
      <c r="D100">
        <v>0.94199999999999995</v>
      </c>
      <c r="E100">
        <v>0.180986396133899</v>
      </c>
      <c r="G100">
        <v>79</v>
      </c>
      <c r="H100">
        <v>2448610</v>
      </c>
      <c r="I100">
        <v>3080</v>
      </c>
      <c r="J100">
        <v>0.94099999999999995</v>
      </c>
      <c r="K100">
        <v>0.17585792762041</v>
      </c>
      <c r="M100">
        <v>79</v>
      </c>
      <c r="N100">
        <v>2796025</v>
      </c>
      <c r="O100">
        <v>3517</v>
      </c>
      <c r="P100">
        <v>0.94399999999999995</v>
      </c>
      <c r="Q100">
        <v>0.19043007892370201</v>
      </c>
      <c r="S100">
        <f t="shared" si="3"/>
        <v>79</v>
      </c>
      <c r="T100">
        <f t="shared" si="4"/>
        <v>0.94233333333333336</v>
      </c>
      <c r="U100">
        <f t="shared" si="4"/>
        <v>0.18242480089267032</v>
      </c>
      <c r="V100">
        <f t="shared" si="5"/>
        <v>2383420</v>
      </c>
    </row>
    <row r="101" spans="1:22" x14ac:dyDescent="0.25">
      <c r="A101">
        <v>80</v>
      </c>
      <c r="B101">
        <v>2101990</v>
      </c>
      <c r="C101">
        <v>2644</v>
      </c>
      <c r="D101">
        <v>0.94299999999999995</v>
      </c>
      <c r="E101">
        <v>0.18055499976873399</v>
      </c>
      <c r="G101">
        <v>80</v>
      </c>
      <c r="H101">
        <v>2724475</v>
      </c>
      <c r="I101">
        <v>3427</v>
      </c>
      <c r="J101">
        <v>0.93100000000000005</v>
      </c>
      <c r="K101">
        <v>0.23749898910522399</v>
      </c>
      <c r="M101">
        <v>80</v>
      </c>
      <c r="N101">
        <v>3067915</v>
      </c>
      <c r="O101">
        <v>3859</v>
      </c>
      <c r="P101">
        <v>0.94</v>
      </c>
      <c r="Q101">
        <v>0.17599717620015101</v>
      </c>
      <c r="S101">
        <f t="shared" si="3"/>
        <v>80</v>
      </c>
      <c r="T101">
        <f t="shared" si="4"/>
        <v>0.93800000000000006</v>
      </c>
      <c r="U101">
        <f t="shared" si="4"/>
        <v>0.19801705502470299</v>
      </c>
      <c r="V101">
        <f t="shared" si="5"/>
        <v>2631460</v>
      </c>
    </row>
    <row r="102" spans="1:22" x14ac:dyDescent="0.25">
      <c r="A102">
        <v>81</v>
      </c>
      <c r="B102">
        <v>2059855</v>
      </c>
      <c r="C102">
        <v>2591</v>
      </c>
      <c r="D102">
        <v>0.95099999999999996</v>
      </c>
      <c r="E102">
        <v>0.176485067158937</v>
      </c>
      <c r="G102">
        <v>81</v>
      </c>
      <c r="H102">
        <v>2265760</v>
      </c>
      <c r="I102">
        <v>2850</v>
      </c>
      <c r="J102">
        <v>0.94299999999999995</v>
      </c>
      <c r="K102">
        <v>0.17224768295884099</v>
      </c>
      <c r="M102">
        <v>81</v>
      </c>
      <c r="N102">
        <v>2796025</v>
      </c>
      <c r="O102">
        <v>3517</v>
      </c>
      <c r="P102">
        <v>0.92800000000000005</v>
      </c>
      <c r="Q102">
        <v>0.23682439604401501</v>
      </c>
      <c r="S102">
        <f t="shared" si="3"/>
        <v>81</v>
      </c>
      <c r="T102">
        <f t="shared" si="4"/>
        <v>0.94066666666666665</v>
      </c>
      <c r="U102">
        <f t="shared" si="4"/>
        <v>0.19518571538726434</v>
      </c>
      <c r="V102">
        <f t="shared" si="5"/>
        <v>2373880</v>
      </c>
    </row>
    <row r="103" spans="1:22" x14ac:dyDescent="0.25">
      <c r="A103">
        <v>82</v>
      </c>
      <c r="B103">
        <v>3028960</v>
      </c>
      <c r="C103">
        <v>3810</v>
      </c>
      <c r="D103">
        <v>0.94699999999999995</v>
      </c>
      <c r="E103">
        <v>0.18478617066144901</v>
      </c>
      <c r="G103">
        <v>82</v>
      </c>
      <c r="H103">
        <v>2024875</v>
      </c>
      <c r="I103">
        <v>2547</v>
      </c>
      <c r="J103">
        <v>0.93899999999999995</v>
      </c>
      <c r="K103">
        <v>0.184623562157154</v>
      </c>
      <c r="M103">
        <v>82</v>
      </c>
      <c r="N103">
        <v>2458945</v>
      </c>
      <c r="O103">
        <v>3093</v>
      </c>
      <c r="P103">
        <v>0.95</v>
      </c>
      <c r="Q103">
        <v>0.17684110352396901</v>
      </c>
      <c r="S103">
        <f t="shared" si="3"/>
        <v>82</v>
      </c>
      <c r="T103">
        <f t="shared" si="4"/>
        <v>0.94533333333333325</v>
      </c>
      <c r="U103">
        <f t="shared" si="4"/>
        <v>0.18208361211419066</v>
      </c>
      <c r="V103">
        <f t="shared" si="5"/>
        <v>2504260</v>
      </c>
    </row>
    <row r="104" spans="1:22" x14ac:dyDescent="0.25">
      <c r="A104">
        <v>83</v>
      </c>
      <c r="B104">
        <v>2847700</v>
      </c>
      <c r="C104">
        <v>3582</v>
      </c>
      <c r="D104">
        <v>0.94599999999999995</v>
      </c>
      <c r="E104">
        <v>0.18122911983728399</v>
      </c>
      <c r="G104">
        <v>83</v>
      </c>
      <c r="H104">
        <v>3987730</v>
      </c>
      <c r="I104">
        <v>5016</v>
      </c>
      <c r="J104">
        <v>0.95</v>
      </c>
      <c r="K104">
        <v>0.17737579013407201</v>
      </c>
      <c r="M104">
        <v>83</v>
      </c>
      <c r="N104">
        <v>2919250</v>
      </c>
      <c r="O104">
        <v>3672</v>
      </c>
      <c r="P104">
        <v>0.94899999999999995</v>
      </c>
      <c r="Q104">
        <v>0.18558686408400499</v>
      </c>
      <c r="S104">
        <f t="shared" si="3"/>
        <v>83</v>
      </c>
      <c r="T104">
        <f t="shared" si="4"/>
        <v>0.94833333333333325</v>
      </c>
      <c r="U104">
        <f t="shared" si="4"/>
        <v>0.18139725801845366</v>
      </c>
      <c r="V104">
        <f t="shared" si="5"/>
        <v>3251560</v>
      </c>
    </row>
    <row r="105" spans="1:22" x14ac:dyDescent="0.25">
      <c r="A105">
        <v>84</v>
      </c>
      <c r="B105">
        <v>2555140</v>
      </c>
      <c r="C105">
        <v>3214</v>
      </c>
      <c r="D105">
        <v>0.94</v>
      </c>
      <c r="E105">
        <v>0.18789155197143501</v>
      </c>
      <c r="G105">
        <v>84</v>
      </c>
      <c r="H105">
        <v>3595000</v>
      </c>
      <c r="I105">
        <v>4522</v>
      </c>
      <c r="J105">
        <v>0.94299999999999995</v>
      </c>
      <c r="K105">
        <v>0.237508193135261</v>
      </c>
      <c r="M105">
        <v>84</v>
      </c>
      <c r="N105">
        <v>2701420</v>
      </c>
      <c r="O105">
        <v>3398</v>
      </c>
      <c r="P105">
        <v>0.94299999999999995</v>
      </c>
      <c r="Q105">
        <v>0.174727894395589</v>
      </c>
      <c r="S105">
        <f t="shared" si="3"/>
        <v>84</v>
      </c>
      <c r="T105">
        <f t="shared" si="4"/>
        <v>0.94200000000000006</v>
      </c>
      <c r="U105">
        <f t="shared" si="4"/>
        <v>0.20004254650076167</v>
      </c>
      <c r="V105">
        <f t="shared" si="5"/>
        <v>2950520</v>
      </c>
    </row>
    <row r="106" spans="1:22" x14ac:dyDescent="0.25">
      <c r="A106">
        <v>85</v>
      </c>
      <c r="B106">
        <v>2555140</v>
      </c>
      <c r="C106">
        <v>3214</v>
      </c>
      <c r="D106">
        <v>0.94299999999999995</v>
      </c>
      <c r="E106">
        <v>0.18191629078984201</v>
      </c>
      <c r="G106">
        <v>85</v>
      </c>
      <c r="H106">
        <v>1606705</v>
      </c>
      <c r="I106">
        <v>2021</v>
      </c>
      <c r="J106">
        <v>0.94099999999999995</v>
      </c>
      <c r="K106">
        <v>0.18527928507328001</v>
      </c>
      <c r="M106">
        <v>85</v>
      </c>
      <c r="N106">
        <v>2715730</v>
      </c>
      <c r="O106">
        <v>3416</v>
      </c>
      <c r="P106">
        <v>0.93700000000000006</v>
      </c>
      <c r="Q106">
        <v>0.20964879748225199</v>
      </c>
      <c r="S106">
        <f t="shared" si="3"/>
        <v>85</v>
      </c>
      <c r="T106">
        <f t="shared" ref="T106:U169" si="6">AVERAGE(D106,J106,P106)</f>
        <v>0.94033333333333324</v>
      </c>
      <c r="U106">
        <f t="shared" si="6"/>
        <v>0.19228145778179132</v>
      </c>
      <c r="V106">
        <f t="shared" si="5"/>
        <v>2292525</v>
      </c>
    </row>
    <row r="107" spans="1:22" x14ac:dyDescent="0.25">
      <c r="A107">
        <v>86</v>
      </c>
      <c r="B107">
        <v>2888245</v>
      </c>
      <c r="C107">
        <v>3633</v>
      </c>
      <c r="D107">
        <v>0.94699999999999995</v>
      </c>
      <c r="E107">
        <v>0.18583151340484599</v>
      </c>
      <c r="G107">
        <v>86</v>
      </c>
      <c r="H107">
        <v>1912780</v>
      </c>
      <c r="I107">
        <v>2406</v>
      </c>
      <c r="J107">
        <v>0.93899999999999995</v>
      </c>
      <c r="K107">
        <v>0.20076454630494101</v>
      </c>
      <c r="M107">
        <v>86</v>
      </c>
      <c r="N107">
        <v>3737305</v>
      </c>
      <c r="O107">
        <v>4701</v>
      </c>
      <c r="P107">
        <v>0.94699999999999995</v>
      </c>
      <c r="Q107">
        <v>0.175068339414894</v>
      </c>
      <c r="S107">
        <f t="shared" si="3"/>
        <v>86</v>
      </c>
      <c r="T107">
        <f t="shared" si="6"/>
        <v>0.94433333333333325</v>
      </c>
      <c r="U107">
        <f t="shared" si="6"/>
        <v>0.18722146637489367</v>
      </c>
      <c r="V107">
        <f t="shared" si="5"/>
        <v>2846110</v>
      </c>
    </row>
    <row r="108" spans="1:22" x14ac:dyDescent="0.25">
      <c r="A108">
        <v>87</v>
      </c>
      <c r="B108">
        <v>3649855</v>
      </c>
      <c r="C108">
        <v>4591</v>
      </c>
      <c r="D108">
        <v>0.93899999999999995</v>
      </c>
      <c r="E108">
        <v>0.19851919505000101</v>
      </c>
      <c r="G108">
        <v>87</v>
      </c>
      <c r="H108">
        <v>2063830</v>
      </c>
      <c r="I108">
        <v>2596</v>
      </c>
      <c r="J108">
        <v>0.94299999999999995</v>
      </c>
      <c r="K108">
        <v>0.17320586693286799</v>
      </c>
      <c r="M108">
        <v>87</v>
      </c>
      <c r="N108">
        <v>2280070</v>
      </c>
      <c r="O108">
        <v>2868</v>
      </c>
      <c r="P108">
        <v>0.93100000000000005</v>
      </c>
      <c r="Q108">
        <v>0.22899057209491699</v>
      </c>
      <c r="S108">
        <f t="shared" si="3"/>
        <v>87</v>
      </c>
      <c r="T108">
        <f t="shared" si="6"/>
        <v>0.93766666666666654</v>
      </c>
      <c r="U108">
        <f t="shared" si="6"/>
        <v>0.20023854469259536</v>
      </c>
      <c r="V108">
        <f t="shared" si="5"/>
        <v>2664585</v>
      </c>
    </row>
    <row r="109" spans="1:22" x14ac:dyDescent="0.25">
      <c r="A109">
        <v>88</v>
      </c>
      <c r="B109">
        <v>2610790</v>
      </c>
      <c r="C109">
        <v>3284</v>
      </c>
      <c r="D109">
        <v>0.93799999999999994</v>
      </c>
      <c r="E109">
        <v>0.192306198716163</v>
      </c>
      <c r="G109">
        <v>88</v>
      </c>
      <c r="H109">
        <v>2008975</v>
      </c>
      <c r="I109">
        <v>2527</v>
      </c>
      <c r="J109">
        <v>0.94599999999999995</v>
      </c>
      <c r="K109">
        <v>0.163836975753307</v>
      </c>
      <c r="M109">
        <v>88</v>
      </c>
      <c r="N109">
        <v>5456890</v>
      </c>
      <c r="O109">
        <v>6864</v>
      </c>
      <c r="P109">
        <v>0.94</v>
      </c>
      <c r="Q109">
        <v>0.20480240339040701</v>
      </c>
      <c r="S109">
        <f t="shared" si="3"/>
        <v>88</v>
      </c>
      <c r="T109">
        <f t="shared" si="6"/>
        <v>0.94133333333333324</v>
      </c>
      <c r="U109">
        <f t="shared" si="6"/>
        <v>0.18698185928662567</v>
      </c>
      <c r="V109">
        <f t="shared" si="5"/>
        <v>3358885</v>
      </c>
    </row>
    <row r="110" spans="1:22" x14ac:dyDescent="0.25">
      <c r="A110">
        <v>89</v>
      </c>
      <c r="B110">
        <v>3496420</v>
      </c>
      <c r="C110">
        <v>4398</v>
      </c>
      <c r="D110">
        <v>0.95099999999999996</v>
      </c>
      <c r="E110">
        <v>0.18610301250219299</v>
      </c>
      <c r="G110">
        <v>89</v>
      </c>
      <c r="H110">
        <v>1899265</v>
      </c>
      <c r="I110">
        <v>2389</v>
      </c>
      <c r="J110">
        <v>0.93899999999999995</v>
      </c>
      <c r="K110">
        <v>0.20276069456338799</v>
      </c>
      <c r="M110">
        <v>89</v>
      </c>
      <c r="N110">
        <v>4306525</v>
      </c>
      <c r="O110">
        <v>5417</v>
      </c>
      <c r="P110">
        <v>0.94599999999999995</v>
      </c>
      <c r="Q110">
        <v>0.16964652222394899</v>
      </c>
      <c r="S110">
        <f t="shared" si="3"/>
        <v>89</v>
      </c>
      <c r="T110">
        <f t="shared" si="6"/>
        <v>0.94533333333333325</v>
      </c>
      <c r="U110">
        <f t="shared" si="6"/>
        <v>0.18617007642984332</v>
      </c>
      <c r="V110">
        <f t="shared" si="5"/>
        <v>3234070</v>
      </c>
    </row>
    <row r="111" spans="1:22" x14ac:dyDescent="0.25">
      <c r="A111">
        <v>90</v>
      </c>
      <c r="B111">
        <v>3040090</v>
      </c>
      <c r="C111">
        <v>3824</v>
      </c>
      <c r="D111">
        <v>0.94299999999999995</v>
      </c>
      <c r="E111">
        <v>0.192407440900802</v>
      </c>
      <c r="G111">
        <v>90</v>
      </c>
      <c r="H111">
        <v>1530385</v>
      </c>
      <c r="I111">
        <v>1925</v>
      </c>
      <c r="J111">
        <v>0.94399999999999995</v>
      </c>
      <c r="K111">
        <v>0.17781854537129399</v>
      </c>
      <c r="M111">
        <v>90</v>
      </c>
      <c r="N111">
        <v>2505850</v>
      </c>
      <c r="O111">
        <v>3152</v>
      </c>
      <c r="P111">
        <v>0.94099999999999995</v>
      </c>
      <c r="Q111">
        <v>0.19283778983354499</v>
      </c>
      <c r="S111">
        <f t="shared" si="3"/>
        <v>90</v>
      </c>
      <c r="T111">
        <f t="shared" si="6"/>
        <v>0.94266666666666665</v>
      </c>
      <c r="U111">
        <f t="shared" si="6"/>
        <v>0.18768792536854698</v>
      </c>
      <c r="V111">
        <f t="shared" si="5"/>
        <v>2358775</v>
      </c>
    </row>
    <row r="112" spans="1:22" x14ac:dyDescent="0.25">
      <c r="A112">
        <v>91</v>
      </c>
      <c r="B112">
        <v>2416015</v>
      </c>
      <c r="C112">
        <v>3039</v>
      </c>
      <c r="D112">
        <v>0.94899999999999995</v>
      </c>
      <c r="E112">
        <v>0.18357032907009099</v>
      </c>
      <c r="G112">
        <v>91</v>
      </c>
      <c r="H112">
        <v>2232370</v>
      </c>
      <c r="I112">
        <v>2808</v>
      </c>
      <c r="J112">
        <v>0.94499999999999995</v>
      </c>
      <c r="K112">
        <v>0.164339442849159</v>
      </c>
      <c r="M112">
        <v>91</v>
      </c>
      <c r="N112">
        <v>2899375</v>
      </c>
      <c r="O112">
        <v>3647</v>
      </c>
      <c r="P112">
        <v>0.95099999999999996</v>
      </c>
      <c r="Q112">
        <v>0.16632522043585701</v>
      </c>
      <c r="S112">
        <f t="shared" si="3"/>
        <v>91</v>
      </c>
      <c r="T112">
        <f t="shared" si="6"/>
        <v>0.94833333333333325</v>
      </c>
      <c r="U112">
        <f t="shared" si="6"/>
        <v>0.17141166411836903</v>
      </c>
      <c r="V112">
        <f t="shared" si="5"/>
        <v>2515920</v>
      </c>
    </row>
    <row r="113" spans="1:22" x14ac:dyDescent="0.25">
      <c r="A113">
        <v>92</v>
      </c>
      <c r="B113">
        <v>2561500</v>
      </c>
      <c r="C113">
        <v>3222</v>
      </c>
      <c r="D113">
        <v>0.93300000000000005</v>
      </c>
      <c r="E113">
        <v>0.21076342761516501</v>
      </c>
      <c r="G113">
        <v>92</v>
      </c>
      <c r="H113">
        <v>1733905</v>
      </c>
      <c r="I113">
        <v>2181</v>
      </c>
      <c r="J113">
        <v>0.94799999999999995</v>
      </c>
      <c r="K113">
        <v>0.166586493521928</v>
      </c>
      <c r="M113">
        <v>92</v>
      </c>
      <c r="N113">
        <v>3094150</v>
      </c>
      <c r="O113">
        <v>3892</v>
      </c>
      <c r="P113">
        <v>0.94</v>
      </c>
      <c r="Q113">
        <v>0.20082407748699099</v>
      </c>
      <c r="S113">
        <f t="shared" si="3"/>
        <v>92</v>
      </c>
      <c r="T113">
        <f t="shared" si="6"/>
        <v>0.94033333333333324</v>
      </c>
      <c r="U113">
        <f t="shared" si="6"/>
        <v>0.19272466620802797</v>
      </c>
      <c r="V113">
        <f t="shared" si="5"/>
        <v>2463185</v>
      </c>
    </row>
    <row r="114" spans="1:22" x14ac:dyDescent="0.25">
      <c r="A114">
        <v>93</v>
      </c>
      <c r="B114">
        <v>2966950</v>
      </c>
      <c r="C114">
        <v>3732</v>
      </c>
      <c r="D114">
        <v>0.94399999999999995</v>
      </c>
      <c r="E114">
        <v>0.19530790407955601</v>
      </c>
      <c r="G114">
        <v>93</v>
      </c>
      <c r="H114">
        <v>1800685</v>
      </c>
      <c r="I114">
        <v>2265</v>
      </c>
      <c r="J114">
        <v>0.94499999999999995</v>
      </c>
      <c r="K114">
        <v>0.174724390864372</v>
      </c>
      <c r="M114">
        <v>93</v>
      </c>
      <c r="N114">
        <v>7314805</v>
      </c>
      <c r="O114">
        <v>9201</v>
      </c>
      <c r="P114">
        <v>0.94199999999999995</v>
      </c>
      <c r="Q114">
        <v>0.18201090639457099</v>
      </c>
      <c r="S114">
        <f t="shared" si="3"/>
        <v>93</v>
      </c>
      <c r="T114">
        <f t="shared" si="6"/>
        <v>0.94366666666666654</v>
      </c>
      <c r="U114">
        <f t="shared" si="6"/>
        <v>0.18401440044616632</v>
      </c>
      <c r="V114">
        <f t="shared" si="5"/>
        <v>4027480</v>
      </c>
    </row>
    <row r="115" spans="1:22" x14ac:dyDescent="0.25">
      <c r="A115">
        <v>94</v>
      </c>
      <c r="B115">
        <v>2656105</v>
      </c>
      <c r="C115">
        <v>3341</v>
      </c>
      <c r="D115">
        <v>0.93</v>
      </c>
      <c r="E115">
        <v>0.231448019057512</v>
      </c>
      <c r="G115">
        <v>94</v>
      </c>
      <c r="H115">
        <v>1942990</v>
      </c>
      <c r="I115">
        <v>2444</v>
      </c>
      <c r="J115">
        <v>0.95299999999999996</v>
      </c>
      <c r="K115">
        <v>0.167731591880321</v>
      </c>
      <c r="M115">
        <v>94</v>
      </c>
      <c r="N115">
        <v>2956615</v>
      </c>
      <c r="O115">
        <v>3719</v>
      </c>
      <c r="P115">
        <v>0.94199999999999995</v>
      </c>
      <c r="Q115">
        <v>0.186321142368018</v>
      </c>
      <c r="S115">
        <f t="shared" si="3"/>
        <v>94</v>
      </c>
      <c r="T115">
        <f t="shared" si="6"/>
        <v>0.94166666666666676</v>
      </c>
      <c r="U115">
        <f t="shared" si="6"/>
        <v>0.19516691776861697</v>
      </c>
      <c r="V115">
        <f t="shared" si="5"/>
        <v>2518570</v>
      </c>
    </row>
    <row r="116" spans="1:22" x14ac:dyDescent="0.25">
      <c r="A116">
        <v>95</v>
      </c>
      <c r="B116">
        <v>3575125</v>
      </c>
      <c r="C116">
        <v>4497</v>
      </c>
      <c r="D116">
        <v>0.94</v>
      </c>
      <c r="E116">
        <v>0.195763239234685</v>
      </c>
      <c r="G116">
        <v>95</v>
      </c>
      <c r="H116">
        <v>2264170</v>
      </c>
      <c r="I116">
        <v>2848</v>
      </c>
      <c r="J116">
        <v>0.94299999999999995</v>
      </c>
      <c r="K116">
        <v>0.19111444813013001</v>
      </c>
      <c r="M116">
        <v>95</v>
      </c>
      <c r="N116">
        <v>5411575</v>
      </c>
      <c r="O116">
        <v>6807</v>
      </c>
      <c r="P116">
        <v>0.94499999999999995</v>
      </c>
      <c r="Q116">
        <v>0.19321232423186299</v>
      </c>
      <c r="S116">
        <f t="shared" si="3"/>
        <v>95</v>
      </c>
      <c r="T116">
        <f t="shared" si="6"/>
        <v>0.94266666666666665</v>
      </c>
      <c r="U116">
        <f t="shared" si="6"/>
        <v>0.19336333719889265</v>
      </c>
      <c r="V116">
        <f t="shared" si="5"/>
        <v>3750290</v>
      </c>
    </row>
    <row r="117" spans="1:22" x14ac:dyDescent="0.25">
      <c r="A117">
        <v>96</v>
      </c>
      <c r="B117">
        <v>2959000</v>
      </c>
      <c r="C117">
        <v>3722</v>
      </c>
      <c r="D117">
        <v>0.94599999999999995</v>
      </c>
      <c r="E117">
        <v>0.17702008843421899</v>
      </c>
      <c r="G117">
        <v>96</v>
      </c>
      <c r="H117">
        <v>2568655</v>
      </c>
      <c r="I117">
        <v>3231</v>
      </c>
      <c r="J117">
        <v>0.94799999999999995</v>
      </c>
      <c r="K117">
        <v>0.171236797243356</v>
      </c>
      <c r="M117">
        <v>96</v>
      </c>
      <c r="N117">
        <v>3621235</v>
      </c>
      <c r="O117">
        <v>4555</v>
      </c>
      <c r="P117">
        <v>0.94199999999999995</v>
      </c>
      <c r="Q117">
        <v>0.185316325366497</v>
      </c>
      <c r="S117">
        <f t="shared" si="3"/>
        <v>96</v>
      </c>
      <c r="T117">
        <f t="shared" si="6"/>
        <v>0.94533333333333325</v>
      </c>
      <c r="U117">
        <f t="shared" si="6"/>
        <v>0.17785773701469065</v>
      </c>
      <c r="V117">
        <f t="shared" si="5"/>
        <v>3049630</v>
      </c>
    </row>
    <row r="118" spans="1:22" x14ac:dyDescent="0.25">
      <c r="A118">
        <v>97</v>
      </c>
      <c r="B118">
        <v>3509140</v>
      </c>
      <c r="C118">
        <v>4414</v>
      </c>
      <c r="D118">
        <v>0.94399999999999995</v>
      </c>
      <c r="E118">
        <v>0.201017920583486</v>
      </c>
      <c r="G118">
        <v>97</v>
      </c>
      <c r="H118">
        <v>2753890</v>
      </c>
      <c r="I118">
        <v>3464</v>
      </c>
      <c r="J118">
        <v>0.94299999999999995</v>
      </c>
      <c r="K118">
        <v>0.19257163691520601</v>
      </c>
      <c r="M118">
        <v>97</v>
      </c>
      <c r="N118">
        <v>3775465</v>
      </c>
      <c r="O118">
        <v>4749</v>
      </c>
      <c r="P118">
        <v>0.92600000000000005</v>
      </c>
      <c r="Q118">
        <v>0.26347627788782102</v>
      </c>
      <c r="S118">
        <f t="shared" si="3"/>
        <v>97</v>
      </c>
      <c r="T118">
        <f t="shared" si="6"/>
        <v>0.93766666666666676</v>
      </c>
      <c r="U118">
        <f t="shared" si="6"/>
        <v>0.21902194512883769</v>
      </c>
      <c r="V118">
        <f t="shared" si="5"/>
        <v>3346165</v>
      </c>
    </row>
    <row r="119" spans="1:22" x14ac:dyDescent="0.25">
      <c r="A119">
        <v>98</v>
      </c>
      <c r="B119">
        <v>3642700</v>
      </c>
      <c r="C119">
        <v>4582</v>
      </c>
      <c r="D119">
        <v>0.94299999999999995</v>
      </c>
      <c r="E119">
        <v>0.19529370605945501</v>
      </c>
      <c r="G119">
        <v>98</v>
      </c>
      <c r="H119">
        <v>2439865</v>
      </c>
      <c r="I119">
        <v>3069</v>
      </c>
      <c r="J119">
        <v>0.94</v>
      </c>
      <c r="K119">
        <v>0.18213442993164</v>
      </c>
      <c r="M119">
        <v>98</v>
      </c>
      <c r="N119">
        <v>3082225</v>
      </c>
      <c r="O119">
        <v>3877</v>
      </c>
      <c r="P119">
        <v>0.94299999999999995</v>
      </c>
      <c r="Q119">
        <v>0.171287334471941</v>
      </c>
      <c r="S119">
        <f t="shared" si="3"/>
        <v>98</v>
      </c>
      <c r="T119">
        <f t="shared" si="6"/>
        <v>0.94200000000000006</v>
      </c>
      <c r="U119">
        <f t="shared" si="6"/>
        <v>0.18290515682101202</v>
      </c>
      <c r="V119">
        <f t="shared" si="5"/>
        <v>3054930</v>
      </c>
    </row>
    <row r="120" spans="1:22" x14ac:dyDescent="0.25">
      <c r="A120">
        <v>99</v>
      </c>
      <c r="B120">
        <v>4170580</v>
      </c>
      <c r="C120">
        <v>5246</v>
      </c>
      <c r="D120">
        <v>0.94899999999999995</v>
      </c>
      <c r="E120">
        <v>0.18526917052268899</v>
      </c>
      <c r="G120">
        <v>99</v>
      </c>
      <c r="H120">
        <v>2485180</v>
      </c>
      <c r="I120">
        <v>3126</v>
      </c>
      <c r="J120">
        <v>0.94399999999999995</v>
      </c>
      <c r="K120">
        <v>0.185990189433097</v>
      </c>
      <c r="M120">
        <v>99</v>
      </c>
      <c r="N120">
        <v>5167510</v>
      </c>
      <c r="O120">
        <v>6500</v>
      </c>
      <c r="P120">
        <v>0.93600000000000005</v>
      </c>
      <c r="Q120">
        <v>0.208093572825193</v>
      </c>
      <c r="S120">
        <f t="shared" si="3"/>
        <v>99</v>
      </c>
      <c r="T120">
        <f t="shared" si="6"/>
        <v>0.94299999999999995</v>
      </c>
      <c r="U120">
        <f t="shared" si="6"/>
        <v>0.19311764426032632</v>
      </c>
      <c r="V120">
        <f t="shared" si="5"/>
        <v>3941090</v>
      </c>
    </row>
    <row r="121" spans="1:22" x14ac:dyDescent="0.25">
      <c r="A121">
        <v>100</v>
      </c>
      <c r="B121">
        <v>4016350</v>
      </c>
      <c r="C121">
        <v>5052</v>
      </c>
      <c r="D121">
        <v>0.94399999999999995</v>
      </c>
      <c r="E121">
        <v>0.18202328586578301</v>
      </c>
      <c r="G121">
        <v>100</v>
      </c>
      <c r="H121">
        <v>2688700</v>
      </c>
      <c r="I121">
        <v>3382</v>
      </c>
      <c r="J121">
        <v>0.94</v>
      </c>
      <c r="K121">
        <v>0.186865560874342</v>
      </c>
      <c r="M121">
        <v>100</v>
      </c>
      <c r="N121">
        <v>3501190</v>
      </c>
      <c r="O121">
        <v>4404</v>
      </c>
      <c r="P121">
        <v>0.94099999999999995</v>
      </c>
      <c r="Q121">
        <v>0.18341755750775299</v>
      </c>
      <c r="S121">
        <f t="shared" si="3"/>
        <v>100</v>
      </c>
      <c r="T121">
        <f t="shared" si="6"/>
        <v>0.94166666666666654</v>
      </c>
      <c r="U121">
        <f t="shared" si="6"/>
        <v>0.18410213474929268</v>
      </c>
      <c r="V121">
        <f t="shared" si="5"/>
        <v>3402080</v>
      </c>
    </row>
    <row r="122" spans="1:22" x14ac:dyDescent="0.25">
      <c r="A122">
        <v>101</v>
      </c>
      <c r="B122">
        <v>3987730</v>
      </c>
      <c r="C122">
        <v>5016</v>
      </c>
      <c r="D122">
        <v>0.94899999999999995</v>
      </c>
      <c r="E122">
        <v>0.16942949610948499</v>
      </c>
      <c r="G122">
        <v>101</v>
      </c>
      <c r="H122">
        <v>2346850</v>
      </c>
      <c r="I122">
        <v>2952</v>
      </c>
      <c r="J122">
        <v>0.94699999999999995</v>
      </c>
      <c r="K122">
        <v>0.158924620211124</v>
      </c>
      <c r="M122">
        <v>101</v>
      </c>
      <c r="N122">
        <v>3172060</v>
      </c>
      <c r="O122">
        <v>3990</v>
      </c>
      <c r="P122">
        <v>0.92700000000000005</v>
      </c>
      <c r="Q122">
        <v>0.24767746400833099</v>
      </c>
      <c r="S122">
        <f t="shared" si="3"/>
        <v>101</v>
      </c>
      <c r="T122">
        <f t="shared" si="6"/>
        <v>0.94099999999999995</v>
      </c>
      <c r="U122">
        <f t="shared" si="6"/>
        <v>0.19201052677631333</v>
      </c>
      <c r="V122">
        <f t="shared" si="5"/>
        <v>3168880</v>
      </c>
    </row>
    <row r="123" spans="1:22" x14ac:dyDescent="0.25">
      <c r="A123">
        <v>102</v>
      </c>
      <c r="B123">
        <v>4343890</v>
      </c>
      <c r="C123">
        <v>5464</v>
      </c>
      <c r="D123">
        <v>0.94799999999999995</v>
      </c>
      <c r="E123">
        <v>0.16599585339426901</v>
      </c>
      <c r="G123">
        <v>102</v>
      </c>
      <c r="H123">
        <v>2311075</v>
      </c>
      <c r="I123">
        <v>2907</v>
      </c>
      <c r="J123">
        <v>0.94199999999999995</v>
      </c>
      <c r="K123">
        <v>0.18028071418404501</v>
      </c>
      <c r="M123">
        <v>102</v>
      </c>
      <c r="N123">
        <v>2835775</v>
      </c>
      <c r="O123">
        <v>3567</v>
      </c>
      <c r="P123">
        <v>0.94799999999999995</v>
      </c>
      <c r="Q123">
        <v>0.19444498914480199</v>
      </c>
      <c r="S123">
        <f t="shared" si="3"/>
        <v>102</v>
      </c>
      <c r="T123">
        <f t="shared" si="6"/>
        <v>0.94600000000000006</v>
      </c>
      <c r="U123">
        <f t="shared" si="6"/>
        <v>0.18024051890770534</v>
      </c>
      <c r="V123">
        <f t="shared" si="5"/>
        <v>3163580</v>
      </c>
    </row>
    <row r="124" spans="1:22" x14ac:dyDescent="0.25">
      <c r="A124">
        <v>103</v>
      </c>
      <c r="B124">
        <v>4106980</v>
      </c>
      <c r="C124">
        <v>5166</v>
      </c>
      <c r="D124">
        <v>0.94399999999999995</v>
      </c>
      <c r="E124">
        <v>0.20444739574193899</v>
      </c>
      <c r="G124">
        <v>103</v>
      </c>
      <c r="H124">
        <v>2346850</v>
      </c>
      <c r="I124">
        <v>2952</v>
      </c>
      <c r="J124">
        <v>0.94299999999999995</v>
      </c>
      <c r="K124">
        <v>0.19432656067609699</v>
      </c>
      <c r="M124">
        <v>103</v>
      </c>
      <c r="N124">
        <v>3715840</v>
      </c>
      <c r="O124">
        <v>4674</v>
      </c>
      <c r="P124">
        <v>0.94299999999999995</v>
      </c>
      <c r="Q124">
        <v>0.18024813874065801</v>
      </c>
      <c r="S124">
        <f t="shared" si="3"/>
        <v>103</v>
      </c>
      <c r="T124">
        <f t="shared" si="6"/>
        <v>0.94333333333333336</v>
      </c>
      <c r="U124">
        <f t="shared" si="6"/>
        <v>0.19300736505289798</v>
      </c>
      <c r="V124">
        <f t="shared" si="5"/>
        <v>3389890</v>
      </c>
    </row>
    <row r="125" spans="1:22" x14ac:dyDescent="0.25">
      <c r="A125">
        <v>104</v>
      </c>
      <c r="B125">
        <v>3488470</v>
      </c>
      <c r="C125">
        <v>4388</v>
      </c>
      <c r="D125">
        <v>0.94799999999999995</v>
      </c>
      <c r="E125">
        <v>0.16542047595977699</v>
      </c>
      <c r="G125">
        <v>104</v>
      </c>
      <c r="H125">
        <v>3606130</v>
      </c>
      <c r="I125">
        <v>4536</v>
      </c>
      <c r="J125">
        <v>0.93500000000000005</v>
      </c>
      <c r="K125">
        <v>0.21023034203052501</v>
      </c>
      <c r="M125">
        <v>104</v>
      </c>
      <c r="N125">
        <v>3222940</v>
      </c>
      <c r="O125">
        <v>4054</v>
      </c>
      <c r="P125">
        <v>0.94099999999999995</v>
      </c>
      <c r="Q125">
        <v>0.19783851170539801</v>
      </c>
      <c r="S125">
        <f t="shared" si="3"/>
        <v>104</v>
      </c>
      <c r="T125">
        <f t="shared" si="6"/>
        <v>0.94133333333333324</v>
      </c>
      <c r="U125">
        <f t="shared" si="6"/>
        <v>0.19116310989856666</v>
      </c>
      <c r="V125">
        <f t="shared" si="5"/>
        <v>3439180</v>
      </c>
    </row>
    <row r="126" spans="1:22" x14ac:dyDescent="0.25">
      <c r="A126">
        <v>105</v>
      </c>
      <c r="B126">
        <v>3488470</v>
      </c>
      <c r="C126">
        <v>4388</v>
      </c>
      <c r="D126">
        <v>0.94799999999999995</v>
      </c>
      <c r="E126">
        <v>0.19008254364132801</v>
      </c>
      <c r="G126">
        <v>105</v>
      </c>
      <c r="H126">
        <v>2354800</v>
      </c>
      <c r="I126">
        <v>2962</v>
      </c>
      <c r="J126">
        <v>0.94499999999999995</v>
      </c>
      <c r="K126">
        <v>0.17225577336549699</v>
      </c>
      <c r="M126">
        <v>105</v>
      </c>
      <c r="N126">
        <v>3152185</v>
      </c>
      <c r="O126">
        <v>3965</v>
      </c>
      <c r="P126">
        <v>0.95</v>
      </c>
      <c r="Q126">
        <v>0.16990883088111799</v>
      </c>
      <c r="S126">
        <f t="shared" si="3"/>
        <v>105</v>
      </c>
      <c r="T126">
        <f t="shared" si="6"/>
        <v>0.94766666666666666</v>
      </c>
      <c r="U126">
        <f t="shared" si="6"/>
        <v>0.17741571596264769</v>
      </c>
      <c r="V126">
        <f t="shared" si="5"/>
        <v>2998485</v>
      </c>
    </row>
    <row r="127" spans="1:22" x14ac:dyDescent="0.25">
      <c r="A127">
        <v>106</v>
      </c>
      <c r="B127">
        <v>3745255</v>
      </c>
      <c r="C127">
        <v>4711</v>
      </c>
      <c r="D127">
        <v>0.94399999999999995</v>
      </c>
      <c r="E127">
        <v>0.181238738298416</v>
      </c>
      <c r="G127">
        <v>106</v>
      </c>
      <c r="H127">
        <v>2364340</v>
      </c>
      <c r="I127">
        <v>2974</v>
      </c>
      <c r="J127">
        <v>0.94699999999999995</v>
      </c>
      <c r="K127">
        <v>0.17572666612267401</v>
      </c>
      <c r="M127">
        <v>106</v>
      </c>
      <c r="N127">
        <v>3152185</v>
      </c>
      <c r="O127">
        <v>3965</v>
      </c>
      <c r="P127">
        <v>0.95699999999999996</v>
      </c>
      <c r="Q127">
        <v>0.14887059606611699</v>
      </c>
      <c r="S127">
        <f t="shared" si="3"/>
        <v>106</v>
      </c>
      <c r="T127">
        <f t="shared" si="6"/>
        <v>0.94933333333333325</v>
      </c>
      <c r="U127">
        <f t="shared" si="6"/>
        <v>0.16861200016240233</v>
      </c>
      <c r="V127">
        <f t="shared" si="5"/>
        <v>3087260</v>
      </c>
    </row>
    <row r="128" spans="1:22" x14ac:dyDescent="0.25">
      <c r="A128">
        <v>107</v>
      </c>
      <c r="B128">
        <v>4201585</v>
      </c>
      <c r="C128">
        <v>5285</v>
      </c>
      <c r="D128">
        <v>0.92</v>
      </c>
      <c r="E128">
        <v>0.23821337169408799</v>
      </c>
      <c r="G128">
        <v>107</v>
      </c>
      <c r="H128">
        <v>2427145</v>
      </c>
      <c r="I128">
        <v>3053</v>
      </c>
      <c r="J128">
        <v>0.94599999999999995</v>
      </c>
      <c r="K128">
        <v>0.20397281706333101</v>
      </c>
      <c r="M128">
        <v>107</v>
      </c>
      <c r="N128">
        <v>3232480</v>
      </c>
      <c r="O128">
        <v>4066</v>
      </c>
      <c r="P128">
        <v>0.93700000000000006</v>
      </c>
      <c r="Q128">
        <v>0.20614112710952701</v>
      </c>
      <c r="S128">
        <f t="shared" si="3"/>
        <v>107</v>
      </c>
      <c r="T128">
        <f t="shared" si="6"/>
        <v>0.93433333333333335</v>
      </c>
      <c r="U128">
        <f t="shared" si="6"/>
        <v>0.216109105288982</v>
      </c>
      <c r="V128">
        <f t="shared" si="5"/>
        <v>3287070</v>
      </c>
    </row>
    <row r="129" spans="1:22" x14ac:dyDescent="0.25">
      <c r="A129">
        <v>108</v>
      </c>
      <c r="B129">
        <v>4072795</v>
      </c>
      <c r="C129">
        <v>5123</v>
      </c>
      <c r="D129">
        <v>0.95099999999999996</v>
      </c>
      <c r="E129">
        <v>0.16334333679079999</v>
      </c>
      <c r="G129">
        <v>108</v>
      </c>
      <c r="H129">
        <v>2509030</v>
      </c>
      <c r="I129">
        <v>3156</v>
      </c>
      <c r="J129">
        <v>0.94499999999999995</v>
      </c>
      <c r="K129">
        <v>0.19709590297937299</v>
      </c>
      <c r="M129">
        <v>108</v>
      </c>
      <c r="N129">
        <v>2129020</v>
      </c>
      <c r="O129">
        <v>2678</v>
      </c>
      <c r="P129">
        <v>0.94</v>
      </c>
      <c r="Q129">
        <v>0.19537000814080199</v>
      </c>
      <c r="S129">
        <f t="shared" si="3"/>
        <v>108</v>
      </c>
      <c r="T129">
        <f t="shared" si="6"/>
        <v>0.94533333333333325</v>
      </c>
      <c r="U129">
        <f t="shared" si="6"/>
        <v>0.18526974930365833</v>
      </c>
      <c r="V129">
        <f t="shared" si="5"/>
        <v>2903615</v>
      </c>
    </row>
    <row r="130" spans="1:22" x14ac:dyDescent="0.25">
      <c r="A130">
        <v>109</v>
      </c>
      <c r="B130">
        <v>3749230</v>
      </c>
      <c r="C130">
        <v>4716</v>
      </c>
      <c r="D130">
        <v>0.95199999999999996</v>
      </c>
      <c r="E130">
        <v>0.16940521690249399</v>
      </c>
      <c r="G130">
        <v>109</v>
      </c>
      <c r="H130">
        <v>2869960</v>
      </c>
      <c r="I130">
        <v>3610</v>
      </c>
      <c r="J130">
        <v>0.93700000000000006</v>
      </c>
      <c r="K130">
        <v>0.21744527441263101</v>
      </c>
      <c r="M130">
        <v>109</v>
      </c>
      <c r="N130">
        <v>2978080</v>
      </c>
      <c r="O130">
        <v>3746</v>
      </c>
      <c r="P130">
        <v>0.94699999999999995</v>
      </c>
      <c r="Q130">
        <v>0.173893222868442</v>
      </c>
      <c r="S130">
        <f t="shared" si="3"/>
        <v>109</v>
      </c>
      <c r="T130">
        <f t="shared" si="6"/>
        <v>0.94533333333333325</v>
      </c>
      <c r="U130">
        <f t="shared" si="6"/>
        <v>0.18691457139452231</v>
      </c>
      <c r="V130">
        <f t="shared" si="5"/>
        <v>3199090</v>
      </c>
    </row>
    <row r="131" spans="1:22" x14ac:dyDescent="0.25">
      <c r="A131">
        <v>110</v>
      </c>
      <c r="B131">
        <v>2718910</v>
      </c>
      <c r="C131">
        <v>3420</v>
      </c>
      <c r="D131">
        <v>0.93799999999999994</v>
      </c>
      <c r="E131">
        <v>0.18441889128088901</v>
      </c>
      <c r="G131">
        <v>110</v>
      </c>
      <c r="H131">
        <v>3662575</v>
      </c>
      <c r="I131">
        <v>4607</v>
      </c>
      <c r="J131">
        <v>0.94699999999999995</v>
      </c>
      <c r="K131">
        <v>0.183039644986391</v>
      </c>
      <c r="M131">
        <v>110</v>
      </c>
      <c r="N131">
        <v>3417715</v>
      </c>
      <c r="O131">
        <v>4299</v>
      </c>
      <c r="P131">
        <v>0.94299999999999995</v>
      </c>
      <c r="Q131">
        <v>0.22226349401473999</v>
      </c>
      <c r="S131">
        <f t="shared" si="3"/>
        <v>110</v>
      </c>
      <c r="T131">
        <f t="shared" si="6"/>
        <v>0.94266666666666665</v>
      </c>
      <c r="U131">
        <f t="shared" si="6"/>
        <v>0.19657401009400666</v>
      </c>
      <c r="V131">
        <f t="shared" si="5"/>
        <v>3266400</v>
      </c>
    </row>
    <row r="132" spans="1:22" x14ac:dyDescent="0.25">
      <c r="A132">
        <v>111</v>
      </c>
      <c r="B132">
        <v>3725380</v>
      </c>
      <c r="C132">
        <v>4686</v>
      </c>
      <c r="D132">
        <v>0.95199999999999996</v>
      </c>
      <c r="E132">
        <v>0.16491885948181101</v>
      </c>
      <c r="G132">
        <v>111</v>
      </c>
      <c r="H132">
        <v>2463715</v>
      </c>
      <c r="I132">
        <v>3099</v>
      </c>
      <c r="J132">
        <v>0.94499999999999995</v>
      </c>
      <c r="K132">
        <v>0.196188768595457</v>
      </c>
      <c r="M132">
        <v>111</v>
      </c>
      <c r="N132">
        <v>3012265</v>
      </c>
      <c r="O132">
        <v>3789</v>
      </c>
      <c r="P132">
        <v>0.94599999999999995</v>
      </c>
      <c r="Q132">
        <v>0.193369648635387</v>
      </c>
      <c r="S132">
        <f t="shared" si="3"/>
        <v>111</v>
      </c>
      <c r="T132">
        <f t="shared" si="6"/>
        <v>0.94766666666666666</v>
      </c>
      <c r="U132">
        <f t="shared" si="6"/>
        <v>0.18482575890421835</v>
      </c>
      <c r="V132">
        <f t="shared" si="5"/>
        <v>3067120</v>
      </c>
    </row>
    <row r="133" spans="1:22" x14ac:dyDescent="0.25">
      <c r="A133">
        <v>112</v>
      </c>
      <c r="B133">
        <v>2481205</v>
      </c>
      <c r="C133">
        <v>3121</v>
      </c>
      <c r="D133">
        <v>0.94399999999999995</v>
      </c>
      <c r="E133">
        <v>0.17051401102542799</v>
      </c>
      <c r="G133">
        <v>112</v>
      </c>
      <c r="H133">
        <v>2246680</v>
      </c>
      <c r="I133">
        <v>2826</v>
      </c>
      <c r="J133">
        <v>0.93700000000000006</v>
      </c>
      <c r="K133">
        <v>0.206033706545829</v>
      </c>
      <c r="M133">
        <v>112</v>
      </c>
      <c r="N133">
        <v>2619535</v>
      </c>
      <c r="O133">
        <v>3295</v>
      </c>
      <c r="P133">
        <v>0.92700000000000005</v>
      </c>
      <c r="Q133">
        <v>0.21527948170900299</v>
      </c>
      <c r="S133">
        <f t="shared" si="3"/>
        <v>112</v>
      </c>
      <c r="T133">
        <f t="shared" si="6"/>
        <v>0.93599999999999994</v>
      </c>
      <c r="U133">
        <f t="shared" si="6"/>
        <v>0.19727573309341997</v>
      </c>
      <c r="V133">
        <f t="shared" si="5"/>
        <v>2449140</v>
      </c>
    </row>
    <row r="134" spans="1:22" x14ac:dyDescent="0.25">
      <c r="A134">
        <v>113</v>
      </c>
      <c r="B134">
        <v>3435205</v>
      </c>
      <c r="C134">
        <v>4321</v>
      </c>
      <c r="D134">
        <v>0.94</v>
      </c>
      <c r="E134">
        <v>0.17533876049518499</v>
      </c>
      <c r="G134">
        <v>113</v>
      </c>
      <c r="H134">
        <v>4418620</v>
      </c>
      <c r="I134">
        <v>5558</v>
      </c>
      <c r="J134">
        <v>0.94599999999999995</v>
      </c>
      <c r="K134">
        <v>0.17200304698943999</v>
      </c>
      <c r="M134">
        <v>113</v>
      </c>
      <c r="N134">
        <v>2619535</v>
      </c>
      <c r="O134">
        <v>3295</v>
      </c>
      <c r="P134">
        <v>0.93899999999999995</v>
      </c>
      <c r="Q134">
        <v>0.19989513617753901</v>
      </c>
      <c r="S134">
        <f t="shared" si="3"/>
        <v>113</v>
      </c>
      <c r="T134">
        <f t="shared" si="6"/>
        <v>0.94166666666666654</v>
      </c>
      <c r="U134">
        <f t="shared" si="6"/>
        <v>0.18241231455405468</v>
      </c>
      <c r="V134">
        <f t="shared" si="5"/>
        <v>3491120</v>
      </c>
    </row>
    <row r="135" spans="1:22" x14ac:dyDescent="0.25">
      <c r="A135">
        <v>114</v>
      </c>
      <c r="B135">
        <v>2791255</v>
      </c>
      <c r="C135">
        <v>3511</v>
      </c>
      <c r="D135">
        <v>0.94499999999999995</v>
      </c>
      <c r="E135">
        <v>0.18430312496423701</v>
      </c>
      <c r="G135">
        <v>114</v>
      </c>
      <c r="H135">
        <v>3015445</v>
      </c>
      <c r="I135">
        <v>3793</v>
      </c>
      <c r="J135">
        <v>0.94199999999999995</v>
      </c>
      <c r="K135">
        <v>0.19727354478836001</v>
      </c>
      <c r="M135">
        <v>114</v>
      </c>
      <c r="N135">
        <v>3156955</v>
      </c>
      <c r="O135">
        <v>3971</v>
      </c>
      <c r="P135">
        <v>0.94599999999999995</v>
      </c>
      <c r="Q135">
        <v>0.18494511127471899</v>
      </c>
      <c r="S135">
        <f t="shared" si="3"/>
        <v>114</v>
      </c>
      <c r="T135">
        <f t="shared" si="6"/>
        <v>0.94433333333333336</v>
      </c>
      <c r="U135">
        <f t="shared" si="6"/>
        <v>0.18884059367577199</v>
      </c>
      <c r="V135">
        <f t="shared" si="5"/>
        <v>2987885</v>
      </c>
    </row>
    <row r="136" spans="1:22" x14ac:dyDescent="0.25">
      <c r="A136">
        <v>115</v>
      </c>
      <c r="B136">
        <v>2555935</v>
      </c>
      <c r="C136">
        <v>3215</v>
      </c>
      <c r="D136">
        <v>0.93500000000000005</v>
      </c>
      <c r="E136">
        <v>0.23517310380935599</v>
      </c>
      <c r="G136">
        <v>115</v>
      </c>
      <c r="H136">
        <v>3336625</v>
      </c>
      <c r="I136">
        <v>4197</v>
      </c>
      <c r="J136">
        <v>0.94499999999999995</v>
      </c>
      <c r="K136">
        <v>0.20188257881999</v>
      </c>
      <c r="M136">
        <v>115</v>
      </c>
      <c r="N136">
        <v>3306415</v>
      </c>
      <c r="O136">
        <v>4159</v>
      </c>
      <c r="P136">
        <v>0.94199999999999995</v>
      </c>
      <c r="Q136">
        <v>0.19027609398961001</v>
      </c>
      <c r="S136">
        <f t="shared" si="3"/>
        <v>115</v>
      </c>
      <c r="T136">
        <f t="shared" si="6"/>
        <v>0.94066666666666665</v>
      </c>
      <c r="U136">
        <f t="shared" si="6"/>
        <v>0.20911059220631867</v>
      </c>
      <c r="V136">
        <f t="shared" si="5"/>
        <v>3066325</v>
      </c>
    </row>
    <row r="137" spans="1:22" x14ac:dyDescent="0.25">
      <c r="A137">
        <v>116</v>
      </c>
      <c r="B137">
        <v>3489265</v>
      </c>
      <c r="C137">
        <v>4389</v>
      </c>
      <c r="D137">
        <v>0.95299999999999996</v>
      </c>
      <c r="E137">
        <v>0.17118329367041499</v>
      </c>
      <c r="G137">
        <v>116</v>
      </c>
      <c r="H137">
        <v>2923225</v>
      </c>
      <c r="I137">
        <v>3677</v>
      </c>
      <c r="J137">
        <v>0.94399999999999995</v>
      </c>
      <c r="K137">
        <v>0.18642117407917899</v>
      </c>
      <c r="M137">
        <v>116</v>
      </c>
      <c r="N137">
        <v>3151390</v>
      </c>
      <c r="O137">
        <v>3964</v>
      </c>
      <c r="P137">
        <v>0.93600000000000005</v>
      </c>
      <c r="Q137">
        <v>0.200595850050449</v>
      </c>
      <c r="S137">
        <f t="shared" si="3"/>
        <v>116</v>
      </c>
      <c r="T137">
        <f t="shared" si="6"/>
        <v>0.94433333333333325</v>
      </c>
      <c r="U137">
        <f t="shared" si="6"/>
        <v>0.18606677260001434</v>
      </c>
      <c r="V137">
        <f t="shared" si="5"/>
        <v>3187960</v>
      </c>
    </row>
    <row r="138" spans="1:22" x14ac:dyDescent="0.25">
      <c r="A138">
        <v>117</v>
      </c>
      <c r="B138">
        <v>3439975</v>
      </c>
      <c r="C138">
        <v>4327</v>
      </c>
      <c r="D138">
        <v>0.95</v>
      </c>
      <c r="E138">
        <v>0.16513713473081501</v>
      </c>
      <c r="G138">
        <v>117</v>
      </c>
      <c r="H138">
        <v>3662575</v>
      </c>
      <c r="I138">
        <v>4607</v>
      </c>
      <c r="J138">
        <v>0.94</v>
      </c>
      <c r="K138">
        <v>0.19759741251170601</v>
      </c>
      <c r="M138">
        <v>117</v>
      </c>
      <c r="N138">
        <v>3753205</v>
      </c>
      <c r="O138">
        <v>4721</v>
      </c>
      <c r="P138">
        <v>0.94299999999999995</v>
      </c>
      <c r="Q138">
        <v>0.177269907116889</v>
      </c>
      <c r="S138">
        <f t="shared" si="3"/>
        <v>117</v>
      </c>
      <c r="T138">
        <f t="shared" si="6"/>
        <v>0.94433333333333325</v>
      </c>
      <c r="U138">
        <f t="shared" si="6"/>
        <v>0.18000148478647002</v>
      </c>
      <c r="V138">
        <f t="shared" si="5"/>
        <v>3618585</v>
      </c>
    </row>
    <row r="139" spans="1:22" x14ac:dyDescent="0.25">
      <c r="A139">
        <v>118</v>
      </c>
      <c r="B139">
        <v>1814200</v>
      </c>
      <c r="C139">
        <v>2282</v>
      </c>
      <c r="D139">
        <v>0.94099999999999995</v>
      </c>
      <c r="E139">
        <v>0.199484911441802</v>
      </c>
      <c r="G139">
        <v>118</v>
      </c>
      <c r="H139">
        <v>3486880</v>
      </c>
      <c r="I139">
        <v>4386</v>
      </c>
      <c r="J139">
        <v>0.95099999999999996</v>
      </c>
      <c r="K139">
        <v>0.17469374787807401</v>
      </c>
      <c r="M139">
        <v>118</v>
      </c>
      <c r="N139">
        <v>2559115</v>
      </c>
      <c r="O139">
        <v>3219</v>
      </c>
      <c r="P139">
        <v>0.94299999999999995</v>
      </c>
      <c r="Q139">
        <v>0.18362758737802501</v>
      </c>
      <c r="S139">
        <f t="shared" si="3"/>
        <v>118</v>
      </c>
      <c r="T139">
        <f t="shared" si="6"/>
        <v>0.94499999999999995</v>
      </c>
      <c r="U139">
        <f t="shared" si="6"/>
        <v>0.18593541556596702</v>
      </c>
      <c r="V139">
        <f t="shared" si="5"/>
        <v>2620065</v>
      </c>
    </row>
    <row r="140" spans="1:22" x14ac:dyDescent="0.25">
      <c r="A140">
        <v>119</v>
      </c>
      <c r="B140">
        <v>1622605</v>
      </c>
      <c r="C140">
        <v>2041</v>
      </c>
      <c r="D140">
        <v>0.94399999999999995</v>
      </c>
      <c r="E140">
        <v>0.182883167266845</v>
      </c>
      <c r="G140">
        <v>119</v>
      </c>
      <c r="H140">
        <v>2975695</v>
      </c>
      <c r="I140">
        <v>3743</v>
      </c>
      <c r="J140">
        <v>0.93200000000000005</v>
      </c>
      <c r="K140">
        <v>0.21652989112585699</v>
      </c>
      <c r="M140">
        <v>119</v>
      </c>
      <c r="N140">
        <v>2166385</v>
      </c>
      <c r="O140">
        <v>2725</v>
      </c>
      <c r="P140">
        <v>0.94499999999999995</v>
      </c>
      <c r="Q140">
        <v>0.18939420655369699</v>
      </c>
      <c r="S140">
        <f t="shared" si="3"/>
        <v>119</v>
      </c>
      <c r="T140">
        <f t="shared" si="6"/>
        <v>0.94033333333333324</v>
      </c>
      <c r="U140">
        <f t="shared" si="6"/>
        <v>0.19626908831546633</v>
      </c>
      <c r="V140">
        <f t="shared" si="5"/>
        <v>2254895</v>
      </c>
    </row>
    <row r="141" spans="1:22" x14ac:dyDescent="0.25">
      <c r="A141">
        <v>120</v>
      </c>
      <c r="B141">
        <v>2928790</v>
      </c>
      <c r="C141">
        <v>3684</v>
      </c>
      <c r="D141">
        <v>0.93899999999999995</v>
      </c>
      <c r="E141">
        <v>0.21194923335313701</v>
      </c>
      <c r="G141">
        <v>120</v>
      </c>
      <c r="H141">
        <v>3571150</v>
      </c>
      <c r="I141">
        <v>4492</v>
      </c>
      <c r="J141">
        <v>0.94299999999999995</v>
      </c>
      <c r="K141">
        <v>0.221816154688596</v>
      </c>
      <c r="M141">
        <v>120</v>
      </c>
      <c r="N141">
        <v>4248490</v>
      </c>
      <c r="O141">
        <v>5344</v>
      </c>
      <c r="P141">
        <v>0.94199999999999995</v>
      </c>
      <c r="Q141">
        <v>0.19063186645507799</v>
      </c>
      <c r="S141">
        <f t="shared" si="3"/>
        <v>120</v>
      </c>
      <c r="T141">
        <f t="shared" si="6"/>
        <v>0.94133333333333324</v>
      </c>
      <c r="U141">
        <f t="shared" si="6"/>
        <v>0.20813241816560368</v>
      </c>
      <c r="V141">
        <f t="shared" si="5"/>
        <v>3582810</v>
      </c>
    </row>
    <row r="142" spans="1:22" x14ac:dyDescent="0.25">
      <c r="A142">
        <v>121</v>
      </c>
      <c r="B142">
        <v>1865875</v>
      </c>
      <c r="C142">
        <v>2347</v>
      </c>
      <c r="D142">
        <v>0.94399999999999995</v>
      </c>
      <c r="E142">
        <v>0.18756173750758101</v>
      </c>
      <c r="G142">
        <v>121</v>
      </c>
      <c r="H142">
        <v>3591025</v>
      </c>
      <c r="I142">
        <v>4517</v>
      </c>
      <c r="J142">
        <v>0.94799999999999995</v>
      </c>
      <c r="K142">
        <v>0.17748143932223301</v>
      </c>
      <c r="M142">
        <v>121</v>
      </c>
      <c r="N142">
        <v>1979560</v>
      </c>
      <c r="O142">
        <v>2490</v>
      </c>
      <c r="P142">
        <v>0.93799999999999994</v>
      </c>
      <c r="Q142">
        <v>0.18705737972259501</v>
      </c>
      <c r="S142">
        <f t="shared" si="3"/>
        <v>121</v>
      </c>
      <c r="T142">
        <f t="shared" si="6"/>
        <v>0.94333333333333336</v>
      </c>
      <c r="U142">
        <f t="shared" si="6"/>
        <v>0.18403351885080302</v>
      </c>
      <c r="V142">
        <f t="shared" si="5"/>
        <v>2478820</v>
      </c>
    </row>
    <row r="143" spans="1:22" x14ac:dyDescent="0.25">
      <c r="A143">
        <v>122</v>
      </c>
      <c r="B143">
        <v>1865875</v>
      </c>
      <c r="C143">
        <v>2347</v>
      </c>
      <c r="D143">
        <v>0.94899999999999995</v>
      </c>
      <c r="E143">
        <v>0.187985583990812</v>
      </c>
      <c r="G143">
        <v>122</v>
      </c>
      <c r="H143">
        <v>3238045</v>
      </c>
      <c r="I143">
        <v>4073</v>
      </c>
      <c r="J143">
        <v>0.94199999999999995</v>
      </c>
      <c r="K143">
        <v>0.20225500702857899</v>
      </c>
      <c r="M143">
        <v>122</v>
      </c>
      <c r="N143">
        <v>2569450</v>
      </c>
      <c r="O143">
        <v>3232</v>
      </c>
      <c r="P143">
        <v>0.94099999999999995</v>
      </c>
      <c r="Q143">
        <v>0.16967350473999901</v>
      </c>
      <c r="S143">
        <f t="shared" si="3"/>
        <v>122</v>
      </c>
      <c r="T143">
        <f t="shared" si="6"/>
        <v>0.94399999999999995</v>
      </c>
      <c r="U143">
        <f t="shared" si="6"/>
        <v>0.18663803191979667</v>
      </c>
      <c r="V143">
        <f t="shared" si="5"/>
        <v>2557790</v>
      </c>
    </row>
    <row r="144" spans="1:22" x14ac:dyDescent="0.25">
      <c r="A144">
        <v>123</v>
      </c>
      <c r="B144">
        <v>2104375</v>
      </c>
      <c r="C144">
        <v>2647</v>
      </c>
      <c r="D144">
        <v>0.94299999999999995</v>
      </c>
      <c r="E144">
        <v>0.198075601816177</v>
      </c>
      <c r="G144">
        <v>123</v>
      </c>
      <c r="H144">
        <v>3759565</v>
      </c>
      <c r="I144">
        <v>4729</v>
      </c>
      <c r="J144">
        <v>0.94399999999999995</v>
      </c>
      <c r="K144">
        <v>0.20884800708293899</v>
      </c>
      <c r="M144">
        <v>123</v>
      </c>
      <c r="N144">
        <v>2272120</v>
      </c>
      <c r="O144">
        <v>2858</v>
      </c>
      <c r="P144">
        <v>0.93899999999999995</v>
      </c>
      <c r="Q144">
        <v>0.19517159706354101</v>
      </c>
      <c r="S144">
        <f t="shared" si="3"/>
        <v>123</v>
      </c>
      <c r="T144">
        <f t="shared" si="6"/>
        <v>0.94200000000000006</v>
      </c>
      <c r="U144">
        <f t="shared" si="6"/>
        <v>0.20069840198755232</v>
      </c>
      <c r="V144">
        <f t="shared" si="5"/>
        <v>2712020</v>
      </c>
    </row>
    <row r="145" spans="1:22" x14ac:dyDescent="0.25">
      <c r="A145">
        <v>124</v>
      </c>
      <c r="B145">
        <v>2501875</v>
      </c>
      <c r="C145">
        <v>3147</v>
      </c>
      <c r="D145">
        <v>0.95</v>
      </c>
      <c r="E145">
        <v>0.160345813632011</v>
      </c>
      <c r="G145">
        <v>124</v>
      </c>
      <c r="H145">
        <v>4048150</v>
      </c>
      <c r="I145">
        <v>5092</v>
      </c>
      <c r="J145">
        <v>0.94599999999999995</v>
      </c>
      <c r="K145">
        <v>0.174830929160118</v>
      </c>
      <c r="M145">
        <v>124</v>
      </c>
      <c r="N145">
        <v>2582965</v>
      </c>
      <c r="O145">
        <v>3249</v>
      </c>
      <c r="P145">
        <v>0.95</v>
      </c>
      <c r="Q145">
        <v>0.16641863355040501</v>
      </c>
      <c r="S145">
        <f t="shared" si="3"/>
        <v>124</v>
      </c>
      <c r="T145">
        <f t="shared" si="6"/>
        <v>0.94866666666666666</v>
      </c>
      <c r="U145">
        <f t="shared" si="6"/>
        <v>0.16719845878084469</v>
      </c>
      <c r="V145">
        <f t="shared" si="5"/>
        <v>3044330</v>
      </c>
    </row>
    <row r="146" spans="1:22" x14ac:dyDescent="0.25">
      <c r="A146">
        <v>125</v>
      </c>
      <c r="B146">
        <v>2391370</v>
      </c>
      <c r="C146">
        <v>3008</v>
      </c>
      <c r="D146">
        <v>0.94299999999999995</v>
      </c>
      <c r="E146">
        <v>0.19018775352835601</v>
      </c>
      <c r="G146">
        <v>125</v>
      </c>
      <c r="H146">
        <v>2196595</v>
      </c>
      <c r="I146">
        <v>2763</v>
      </c>
      <c r="J146">
        <v>0.94199999999999995</v>
      </c>
      <c r="K146">
        <v>0.16887747421860599</v>
      </c>
      <c r="M146">
        <v>125</v>
      </c>
      <c r="N146">
        <v>2532085</v>
      </c>
      <c r="O146">
        <v>3185</v>
      </c>
      <c r="P146">
        <v>0.94499999999999995</v>
      </c>
      <c r="Q146">
        <v>0.19251660764217299</v>
      </c>
      <c r="S146">
        <f t="shared" si="3"/>
        <v>125</v>
      </c>
      <c r="T146">
        <f t="shared" si="6"/>
        <v>0.94333333333333325</v>
      </c>
      <c r="U146">
        <f t="shared" si="6"/>
        <v>0.18386061179637836</v>
      </c>
      <c r="V146">
        <f t="shared" si="5"/>
        <v>2373350</v>
      </c>
    </row>
    <row r="147" spans="1:22" x14ac:dyDescent="0.25">
      <c r="A147">
        <v>126</v>
      </c>
      <c r="B147">
        <v>3010675</v>
      </c>
      <c r="C147">
        <v>3787</v>
      </c>
      <c r="D147">
        <v>0.93400000000000005</v>
      </c>
      <c r="E147">
        <v>0.22423126876354199</v>
      </c>
      <c r="G147">
        <v>126</v>
      </c>
      <c r="H147">
        <v>1894495</v>
      </c>
      <c r="I147">
        <v>2383</v>
      </c>
      <c r="J147">
        <v>0.94299999999999995</v>
      </c>
      <c r="K147">
        <v>0.19295767502486699</v>
      </c>
      <c r="M147">
        <v>126</v>
      </c>
      <c r="N147">
        <v>2723680</v>
      </c>
      <c r="O147">
        <v>3426</v>
      </c>
      <c r="P147">
        <v>0.93600000000000005</v>
      </c>
      <c r="Q147">
        <v>0.19525185459852201</v>
      </c>
      <c r="S147">
        <f t="shared" si="3"/>
        <v>126</v>
      </c>
      <c r="T147">
        <f t="shared" si="6"/>
        <v>0.93766666666666676</v>
      </c>
      <c r="U147">
        <f t="shared" si="6"/>
        <v>0.20414693279564367</v>
      </c>
      <c r="V147">
        <f t="shared" si="5"/>
        <v>2542950</v>
      </c>
    </row>
    <row r="148" spans="1:22" x14ac:dyDescent="0.25">
      <c r="A148">
        <v>127</v>
      </c>
      <c r="B148">
        <v>2121865</v>
      </c>
      <c r="C148">
        <v>2669</v>
      </c>
      <c r="D148">
        <v>0.94299999999999995</v>
      </c>
      <c r="E148">
        <v>0.173009019225835</v>
      </c>
      <c r="G148">
        <v>127</v>
      </c>
      <c r="H148">
        <v>1894495</v>
      </c>
      <c r="I148">
        <v>2383</v>
      </c>
      <c r="J148">
        <v>0.94399999999999995</v>
      </c>
      <c r="K148">
        <v>0.191936110690236</v>
      </c>
      <c r="M148">
        <v>127</v>
      </c>
      <c r="N148">
        <v>3481315</v>
      </c>
      <c r="O148">
        <v>4379</v>
      </c>
      <c r="P148">
        <v>0.94199999999999995</v>
      </c>
      <c r="Q148">
        <v>0.18988264223933199</v>
      </c>
      <c r="S148">
        <f t="shared" si="3"/>
        <v>127</v>
      </c>
      <c r="T148">
        <f t="shared" si="6"/>
        <v>0.94299999999999995</v>
      </c>
      <c r="U148">
        <f t="shared" si="6"/>
        <v>0.18494259071846764</v>
      </c>
      <c r="V148">
        <f t="shared" si="5"/>
        <v>2499225</v>
      </c>
    </row>
    <row r="149" spans="1:22" x14ac:dyDescent="0.25">
      <c r="A149">
        <v>128</v>
      </c>
      <c r="B149">
        <v>2993980</v>
      </c>
      <c r="C149">
        <v>3766</v>
      </c>
      <c r="D149">
        <v>0.94699999999999995</v>
      </c>
      <c r="E149">
        <v>0.194861000567674</v>
      </c>
      <c r="G149">
        <v>128</v>
      </c>
      <c r="H149">
        <v>2864395</v>
      </c>
      <c r="I149">
        <v>3603</v>
      </c>
      <c r="J149">
        <v>0.94699999999999995</v>
      </c>
      <c r="K149">
        <v>0.17552034470438899</v>
      </c>
      <c r="M149">
        <v>128</v>
      </c>
      <c r="N149">
        <v>3137875</v>
      </c>
      <c r="O149">
        <v>3947</v>
      </c>
      <c r="P149">
        <v>0.94</v>
      </c>
      <c r="Q149">
        <v>0.19536380672454801</v>
      </c>
      <c r="S149">
        <f t="shared" si="3"/>
        <v>128</v>
      </c>
      <c r="T149">
        <f t="shared" si="6"/>
        <v>0.94466666666666654</v>
      </c>
      <c r="U149">
        <f t="shared" si="6"/>
        <v>0.18858171733220366</v>
      </c>
      <c r="V149">
        <f t="shared" si="5"/>
        <v>2998750</v>
      </c>
    </row>
    <row r="150" spans="1:22" x14ac:dyDescent="0.25">
      <c r="A150">
        <v>129</v>
      </c>
      <c r="B150">
        <v>2719705</v>
      </c>
      <c r="C150">
        <v>3421</v>
      </c>
      <c r="D150">
        <v>0.93300000000000005</v>
      </c>
      <c r="E150">
        <v>0.22804866385459899</v>
      </c>
      <c r="G150">
        <v>129</v>
      </c>
      <c r="H150">
        <v>2864395</v>
      </c>
      <c r="I150">
        <v>3603</v>
      </c>
      <c r="J150">
        <v>0.94599999999999995</v>
      </c>
      <c r="K150">
        <v>0.18924278292059801</v>
      </c>
      <c r="M150">
        <v>129</v>
      </c>
      <c r="N150">
        <v>3137875</v>
      </c>
      <c r="O150">
        <v>3947</v>
      </c>
      <c r="P150">
        <v>0.93400000000000005</v>
      </c>
      <c r="Q150">
        <v>0.21025098305940601</v>
      </c>
      <c r="S150">
        <f t="shared" ref="S150:S213" si="7">M150</f>
        <v>129</v>
      </c>
      <c r="T150">
        <f t="shared" si="6"/>
        <v>0.93766666666666676</v>
      </c>
      <c r="U150">
        <f t="shared" si="6"/>
        <v>0.20918080994486768</v>
      </c>
      <c r="V150">
        <f t="shared" ref="V150:V213" si="8">AVERAGE(B150,H150,N150)</f>
        <v>2907325</v>
      </c>
    </row>
    <row r="151" spans="1:22" x14ac:dyDescent="0.25">
      <c r="A151">
        <v>130</v>
      </c>
      <c r="B151">
        <v>2767405</v>
      </c>
      <c r="C151">
        <v>3481</v>
      </c>
      <c r="D151">
        <v>0.94399999999999995</v>
      </c>
      <c r="E151">
        <v>0.18204372650384901</v>
      </c>
      <c r="G151">
        <v>130</v>
      </c>
      <c r="H151">
        <v>3312775</v>
      </c>
      <c r="I151">
        <v>4167</v>
      </c>
      <c r="J151">
        <v>0.94199999999999995</v>
      </c>
      <c r="K151">
        <v>0.18493841493129701</v>
      </c>
      <c r="M151">
        <v>130</v>
      </c>
      <c r="N151">
        <v>2540830</v>
      </c>
      <c r="O151">
        <v>3196</v>
      </c>
      <c r="P151">
        <v>0.94499999999999995</v>
      </c>
      <c r="Q151">
        <v>0.190921294450759</v>
      </c>
      <c r="S151">
        <f t="shared" si="7"/>
        <v>130</v>
      </c>
      <c r="T151">
        <f t="shared" si="6"/>
        <v>0.94366666666666665</v>
      </c>
      <c r="U151">
        <f t="shared" si="6"/>
        <v>0.18596781196196832</v>
      </c>
      <c r="V151">
        <f t="shared" si="8"/>
        <v>2873670</v>
      </c>
    </row>
    <row r="152" spans="1:22" x14ac:dyDescent="0.25">
      <c r="A152">
        <v>131</v>
      </c>
      <c r="B152">
        <v>2493925</v>
      </c>
      <c r="C152">
        <v>3137</v>
      </c>
      <c r="D152">
        <v>0.93899999999999995</v>
      </c>
      <c r="E152">
        <v>0.21944111615419301</v>
      </c>
      <c r="G152">
        <v>131</v>
      </c>
      <c r="H152">
        <v>3151390</v>
      </c>
      <c r="I152">
        <v>3964</v>
      </c>
      <c r="J152">
        <v>0.94299999999999995</v>
      </c>
      <c r="K152">
        <v>0.192732137590646</v>
      </c>
      <c r="M152">
        <v>131</v>
      </c>
      <c r="N152">
        <v>3168085</v>
      </c>
      <c r="O152">
        <v>3985</v>
      </c>
      <c r="P152">
        <v>0.94599999999999995</v>
      </c>
      <c r="Q152">
        <v>0.19725037536025</v>
      </c>
      <c r="S152">
        <f t="shared" si="7"/>
        <v>131</v>
      </c>
      <c r="T152">
        <f t="shared" si="6"/>
        <v>0.94266666666666665</v>
      </c>
      <c r="U152">
        <f t="shared" si="6"/>
        <v>0.20314120970169636</v>
      </c>
      <c r="V152">
        <f t="shared" si="8"/>
        <v>2937800</v>
      </c>
    </row>
    <row r="153" spans="1:22" x14ac:dyDescent="0.25">
      <c r="A153">
        <v>132</v>
      </c>
      <c r="B153">
        <v>3061555</v>
      </c>
      <c r="C153">
        <v>3851</v>
      </c>
      <c r="D153">
        <v>0.94899999999999995</v>
      </c>
      <c r="E153">
        <v>0.16780629201233299</v>
      </c>
      <c r="G153">
        <v>132</v>
      </c>
      <c r="H153">
        <v>2823055</v>
      </c>
      <c r="I153">
        <v>3551</v>
      </c>
      <c r="J153">
        <v>0.94599999999999995</v>
      </c>
      <c r="K153">
        <v>0.176894225180149</v>
      </c>
      <c r="M153">
        <v>132</v>
      </c>
      <c r="N153">
        <v>3850990</v>
      </c>
      <c r="O153">
        <v>4844</v>
      </c>
      <c r="P153">
        <v>0.95099999999999996</v>
      </c>
      <c r="Q153">
        <v>0.174885094165802</v>
      </c>
      <c r="S153">
        <f t="shared" si="7"/>
        <v>132</v>
      </c>
      <c r="T153">
        <f t="shared" si="6"/>
        <v>0.94866666666666666</v>
      </c>
      <c r="U153">
        <f t="shared" si="6"/>
        <v>0.17319520378609465</v>
      </c>
      <c r="V153">
        <f t="shared" si="8"/>
        <v>3245200</v>
      </c>
    </row>
    <row r="154" spans="1:22" x14ac:dyDescent="0.25">
      <c r="A154">
        <v>133</v>
      </c>
      <c r="B154">
        <v>2423170</v>
      </c>
      <c r="C154">
        <v>3048</v>
      </c>
      <c r="D154">
        <v>0.95099999999999996</v>
      </c>
      <c r="E154">
        <v>0.165368999540805</v>
      </c>
      <c r="G154">
        <v>133</v>
      </c>
      <c r="H154">
        <v>2757865</v>
      </c>
      <c r="I154">
        <v>3469</v>
      </c>
      <c r="J154">
        <v>0.94399999999999995</v>
      </c>
      <c r="K154">
        <v>0.200983027510344</v>
      </c>
      <c r="M154">
        <v>133</v>
      </c>
      <c r="N154">
        <v>4319245</v>
      </c>
      <c r="O154">
        <v>5433</v>
      </c>
      <c r="P154">
        <v>0.94299999999999995</v>
      </c>
      <c r="Q154">
        <v>0.215998842582106</v>
      </c>
      <c r="S154">
        <f t="shared" si="7"/>
        <v>133</v>
      </c>
      <c r="T154">
        <f t="shared" si="6"/>
        <v>0.94600000000000006</v>
      </c>
      <c r="U154">
        <f t="shared" si="6"/>
        <v>0.19411695654441832</v>
      </c>
      <c r="V154">
        <f t="shared" si="8"/>
        <v>3166760</v>
      </c>
    </row>
    <row r="155" spans="1:22" x14ac:dyDescent="0.25">
      <c r="A155">
        <v>134</v>
      </c>
      <c r="B155">
        <v>4082335</v>
      </c>
      <c r="C155">
        <v>5135</v>
      </c>
      <c r="D155">
        <v>0.94199999999999995</v>
      </c>
      <c r="E155">
        <v>0.19878907495737</v>
      </c>
      <c r="G155">
        <v>134</v>
      </c>
      <c r="H155">
        <v>4449625</v>
      </c>
      <c r="I155">
        <v>5597</v>
      </c>
      <c r="J155">
        <v>0.94199999999999995</v>
      </c>
      <c r="K155">
        <v>0.181680400371551</v>
      </c>
      <c r="M155">
        <v>134</v>
      </c>
      <c r="N155">
        <v>2718115</v>
      </c>
      <c r="O155">
        <v>3419</v>
      </c>
      <c r="P155">
        <v>0.94699999999999995</v>
      </c>
      <c r="Q155">
        <v>0.18126640573143901</v>
      </c>
      <c r="S155">
        <f t="shared" si="7"/>
        <v>134</v>
      </c>
      <c r="T155">
        <f t="shared" si="6"/>
        <v>0.94366666666666665</v>
      </c>
      <c r="U155">
        <f t="shared" si="6"/>
        <v>0.18724529368678666</v>
      </c>
      <c r="V155">
        <f t="shared" si="8"/>
        <v>3750025</v>
      </c>
    </row>
    <row r="156" spans="1:22" x14ac:dyDescent="0.25">
      <c r="A156">
        <v>135</v>
      </c>
      <c r="B156">
        <v>4082335</v>
      </c>
      <c r="C156">
        <v>5135</v>
      </c>
      <c r="D156">
        <v>0.93600000000000005</v>
      </c>
      <c r="E156">
        <v>0.22027931937575301</v>
      </c>
      <c r="G156">
        <v>135</v>
      </c>
      <c r="H156">
        <v>3835885</v>
      </c>
      <c r="I156">
        <v>4825</v>
      </c>
      <c r="J156">
        <v>0.95099999999999996</v>
      </c>
      <c r="K156">
        <v>0.169843368858098</v>
      </c>
      <c r="M156">
        <v>135</v>
      </c>
      <c r="N156">
        <v>4513225</v>
      </c>
      <c r="O156">
        <v>5677</v>
      </c>
      <c r="P156">
        <v>0.92700000000000005</v>
      </c>
      <c r="Q156">
        <v>0.21245127737522099</v>
      </c>
      <c r="S156">
        <f t="shared" si="7"/>
        <v>135</v>
      </c>
      <c r="T156">
        <f t="shared" si="6"/>
        <v>0.93800000000000006</v>
      </c>
      <c r="U156">
        <f t="shared" si="6"/>
        <v>0.20085798853635731</v>
      </c>
      <c r="V156">
        <f t="shared" si="8"/>
        <v>4143815</v>
      </c>
    </row>
    <row r="157" spans="1:22" x14ac:dyDescent="0.25">
      <c r="A157">
        <v>136</v>
      </c>
      <c r="B157">
        <v>1938220</v>
      </c>
      <c r="C157">
        <v>2438</v>
      </c>
      <c r="D157">
        <v>0.94699999999999995</v>
      </c>
      <c r="E157">
        <v>0.157374908626079</v>
      </c>
      <c r="G157">
        <v>136</v>
      </c>
      <c r="H157">
        <v>2481205</v>
      </c>
      <c r="I157">
        <v>3121</v>
      </c>
      <c r="J157">
        <v>0.93700000000000006</v>
      </c>
      <c r="K157">
        <v>0.18527223616838401</v>
      </c>
      <c r="M157">
        <v>136</v>
      </c>
      <c r="N157">
        <v>2255425</v>
      </c>
      <c r="O157">
        <v>2837</v>
      </c>
      <c r="P157">
        <v>0.94199999999999995</v>
      </c>
      <c r="Q157">
        <v>0.184425962388515</v>
      </c>
      <c r="S157">
        <f t="shared" si="7"/>
        <v>136</v>
      </c>
      <c r="T157">
        <f t="shared" si="6"/>
        <v>0.94199999999999984</v>
      </c>
      <c r="U157">
        <f t="shared" si="6"/>
        <v>0.17569103572765932</v>
      </c>
      <c r="V157">
        <f t="shared" si="8"/>
        <v>2224950</v>
      </c>
    </row>
    <row r="158" spans="1:22" x14ac:dyDescent="0.25">
      <c r="A158">
        <v>137</v>
      </c>
      <c r="B158">
        <v>1660765</v>
      </c>
      <c r="C158">
        <v>2089</v>
      </c>
      <c r="D158">
        <v>0.93600000000000005</v>
      </c>
      <c r="E158">
        <v>0.19598288998007701</v>
      </c>
      <c r="G158">
        <v>137</v>
      </c>
      <c r="H158">
        <v>2437480</v>
      </c>
      <c r="I158">
        <v>3066</v>
      </c>
      <c r="J158">
        <v>0.93500000000000005</v>
      </c>
      <c r="K158">
        <v>0.216377306979149</v>
      </c>
      <c r="M158">
        <v>137</v>
      </c>
      <c r="N158">
        <v>5045080</v>
      </c>
      <c r="O158">
        <v>6346</v>
      </c>
      <c r="P158">
        <v>0.92800000000000005</v>
      </c>
      <c r="Q158">
        <v>0.23534648299217201</v>
      </c>
      <c r="S158">
        <f t="shared" si="7"/>
        <v>137</v>
      </c>
      <c r="T158">
        <f t="shared" si="6"/>
        <v>0.93299999999999994</v>
      </c>
      <c r="U158">
        <f t="shared" si="6"/>
        <v>0.21590222665046599</v>
      </c>
      <c r="V158">
        <f t="shared" si="8"/>
        <v>3047775</v>
      </c>
    </row>
    <row r="159" spans="1:22" x14ac:dyDescent="0.25">
      <c r="A159">
        <v>138</v>
      </c>
      <c r="B159">
        <v>1834075</v>
      </c>
      <c r="C159">
        <v>2307</v>
      </c>
      <c r="D159">
        <v>0.94</v>
      </c>
      <c r="E159">
        <v>0.18876273167133301</v>
      </c>
      <c r="G159">
        <v>138</v>
      </c>
      <c r="H159">
        <v>2037595</v>
      </c>
      <c r="I159">
        <v>2563</v>
      </c>
      <c r="J159">
        <v>0.94399999999999995</v>
      </c>
      <c r="K159">
        <v>0.18054356747865599</v>
      </c>
      <c r="M159">
        <v>138</v>
      </c>
      <c r="N159">
        <v>5453710</v>
      </c>
      <c r="O159">
        <v>6860</v>
      </c>
      <c r="P159">
        <v>0.93100000000000005</v>
      </c>
      <c r="Q159">
        <v>0.230961676478385</v>
      </c>
      <c r="S159">
        <f t="shared" si="7"/>
        <v>138</v>
      </c>
      <c r="T159">
        <f t="shared" si="6"/>
        <v>0.93833333333333335</v>
      </c>
      <c r="U159">
        <f t="shared" si="6"/>
        <v>0.20008932520945799</v>
      </c>
      <c r="V159">
        <f t="shared" si="8"/>
        <v>3108460</v>
      </c>
    </row>
    <row r="160" spans="1:22" x14ac:dyDescent="0.25">
      <c r="A160">
        <v>139</v>
      </c>
      <c r="B160">
        <v>3482110</v>
      </c>
      <c r="C160">
        <v>4380</v>
      </c>
      <c r="D160">
        <v>0.95199999999999996</v>
      </c>
      <c r="E160">
        <v>0.16204055923223401</v>
      </c>
      <c r="G160">
        <v>139</v>
      </c>
      <c r="H160">
        <v>2478820</v>
      </c>
      <c r="I160">
        <v>3118</v>
      </c>
      <c r="J160">
        <v>0.94599999999999995</v>
      </c>
      <c r="K160">
        <v>0.16192465935647399</v>
      </c>
      <c r="M160">
        <v>139</v>
      </c>
      <c r="N160">
        <v>2284045</v>
      </c>
      <c r="O160">
        <v>2873</v>
      </c>
      <c r="P160">
        <v>0.93899999999999995</v>
      </c>
      <c r="Q160">
        <v>0.18538939329981799</v>
      </c>
      <c r="S160">
        <f t="shared" si="7"/>
        <v>139</v>
      </c>
      <c r="T160">
        <f t="shared" si="6"/>
        <v>0.94566666666666654</v>
      </c>
      <c r="U160">
        <f t="shared" si="6"/>
        <v>0.16978487062950864</v>
      </c>
      <c r="V160">
        <f t="shared" si="8"/>
        <v>2748325</v>
      </c>
    </row>
    <row r="161" spans="1:22" x14ac:dyDescent="0.25">
      <c r="A161">
        <v>140</v>
      </c>
      <c r="B161">
        <v>3003520</v>
      </c>
      <c r="C161">
        <v>3778</v>
      </c>
      <c r="D161">
        <v>0.93899999999999995</v>
      </c>
      <c r="E161">
        <v>0.19919164144992799</v>
      </c>
      <c r="G161">
        <v>140</v>
      </c>
      <c r="H161">
        <v>2734810</v>
      </c>
      <c r="I161">
        <v>3440</v>
      </c>
      <c r="J161">
        <v>0.95</v>
      </c>
      <c r="K161">
        <v>0.16885480901598901</v>
      </c>
      <c r="M161">
        <v>140</v>
      </c>
      <c r="N161">
        <v>2419990</v>
      </c>
      <c r="O161">
        <v>3044</v>
      </c>
      <c r="P161">
        <v>0.94399999999999995</v>
      </c>
      <c r="Q161">
        <v>0.16950708827376301</v>
      </c>
      <c r="S161">
        <f t="shared" si="7"/>
        <v>140</v>
      </c>
      <c r="T161">
        <f t="shared" si="6"/>
        <v>0.94433333333333325</v>
      </c>
      <c r="U161">
        <f t="shared" si="6"/>
        <v>0.17918451291322668</v>
      </c>
      <c r="V161">
        <f t="shared" si="8"/>
        <v>2719440</v>
      </c>
    </row>
    <row r="162" spans="1:22" x14ac:dyDescent="0.25">
      <c r="A162">
        <v>141</v>
      </c>
      <c r="B162">
        <v>2533675</v>
      </c>
      <c r="C162">
        <v>3187</v>
      </c>
      <c r="D162">
        <v>0.94</v>
      </c>
      <c r="E162">
        <v>0.19926175892353001</v>
      </c>
      <c r="G162">
        <v>141</v>
      </c>
      <c r="H162">
        <v>3368425</v>
      </c>
      <c r="I162">
        <v>4237</v>
      </c>
      <c r="J162">
        <v>0.93799999999999994</v>
      </c>
      <c r="K162">
        <v>0.204682820439338</v>
      </c>
      <c r="M162">
        <v>141</v>
      </c>
      <c r="N162">
        <v>4133215</v>
      </c>
      <c r="O162">
        <v>5199</v>
      </c>
      <c r="P162">
        <v>0.93300000000000005</v>
      </c>
      <c r="Q162">
        <v>0.233532803893089</v>
      </c>
      <c r="S162">
        <f t="shared" si="7"/>
        <v>141</v>
      </c>
      <c r="T162">
        <f t="shared" si="6"/>
        <v>0.93699999999999994</v>
      </c>
      <c r="U162">
        <f t="shared" si="6"/>
        <v>0.21249246108531902</v>
      </c>
      <c r="V162">
        <f t="shared" si="8"/>
        <v>3345105</v>
      </c>
    </row>
    <row r="163" spans="1:22" x14ac:dyDescent="0.25">
      <c r="A163">
        <v>142</v>
      </c>
      <c r="B163">
        <v>3163315</v>
      </c>
      <c r="C163">
        <v>3979</v>
      </c>
      <c r="D163">
        <v>0.94399999999999995</v>
      </c>
      <c r="E163">
        <v>0.17739601221680601</v>
      </c>
      <c r="G163">
        <v>142</v>
      </c>
      <c r="H163">
        <v>2669620</v>
      </c>
      <c r="I163">
        <v>3358</v>
      </c>
      <c r="J163">
        <v>0.94</v>
      </c>
      <c r="K163">
        <v>0.18558144974708499</v>
      </c>
      <c r="M163">
        <v>142</v>
      </c>
      <c r="N163">
        <v>2485180</v>
      </c>
      <c r="O163">
        <v>3126</v>
      </c>
      <c r="P163">
        <v>0.95099999999999996</v>
      </c>
      <c r="Q163">
        <v>0.17184532922506299</v>
      </c>
      <c r="S163">
        <f t="shared" si="7"/>
        <v>142</v>
      </c>
      <c r="T163">
        <f t="shared" si="6"/>
        <v>0.94499999999999995</v>
      </c>
      <c r="U163">
        <f t="shared" si="6"/>
        <v>0.17827426372965136</v>
      </c>
      <c r="V163">
        <f t="shared" si="8"/>
        <v>2772705</v>
      </c>
    </row>
    <row r="164" spans="1:22" x14ac:dyDescent="0.25">
      <c r="A164">
        <v>143</v>
      </c>
      <c r="B164">
        <v>3360475</v>
      </c>
      <c r="C164">
        <v>4227</v>
      </c>
      <c r="D164">
        <v>0.93700000000000006</v>
      </c>
      <c r="E164">
        <v>0.19352366337180099</v>
      </c>
      <c r="G164">
        <v>143</v>
      </c>
      <c r="H164">
        <v>2862805</v>
      </c>
      <c r="I164">
        <v>3601</v>
      </c>
      <c r="J164">
        <v>0.95399999999999996</v>
      </c>
      <c r="K164">
        <v>0.16242684301733901</v>
      </c>
      <c r="M164">
        <v>143</v>
      </c>
      <c r="N164">
        <v>2058265</v>
      </c>
      <c r="O164">
        <v>2589</v>
      </c>
      <c r="P164">
        <v>0.94199999999999995</v>
      </c>
      <c r="Q164">
        <v>0.18941603016853301</v>
      </c>
      <c r="S164">
        <f t="shared" si="7"/>
        <v>143</v>
      </c>
      <c r="T164">
        <f t="shared" si="6"/>
        <v>0.94433333333333336</v>
      </c>
      <c r="U164">
        <f t="shared" si="6"/>
        <v>0.18178884551922433</v>
      </c>
      <c r="V164">
        <f t="shared" si="8"/>
        <v>2760515</v>
      </c>
    </row>
    <row r="165" spans="1:22" x14ac:dyDescent="0.25">
      <c r="A165">
        <v>144</v>
      </c>
      <c r="B165">
        <v>2362750</v>
      </c>
      <c r="C165">
        <v>2972</v>
      </c>
      <c r="D165">
        <v>0.93500000000000005</v>
      </c>
      <c r="E165">
        <v>0.193259609639644</v>
      </c>
      <c r="G165">
        <v>144</v>
      </c>
      <c r="H165">
        <v>2946280</v>
      </c>
      <c r="I165">
        <v>3706</v>
      </c>
      <c r="J165">
        <v>0.95</v>
      </c>
      <c r="K165">
        <v>0.16267944973707199</v>
      </c>
      <c r="M165">
        <v>144</v>
      </c>
      <c r="N165">
        <v>2058265</v>
      </c>
      <c r="O165">
        <v>2589</v>
      </c>
      <c r="P165">
        <v>0.94499999999999995</v>
      </c>
      <c r="Q165">
        <v>0.17110165402293201</v>
      </c>
      <c r="S165">
        <f t="shared" si="7"/>
        <v>144</v>
      </c>
      <c r="T165">
        <f t="shared" si="6"/>
        <v>0.94333333333333336</v>
      </c>
      <c r="U165">
        <f t="shared" si="6"/>
        <v>0.17568023779988265</v>
      </c>
      <c r="V165">
        <f t="shared" si="8"/>
        <v>2455765</v>
      </c>
    </row>
    <row r="166" spans="1:22" x14ac:dyDescent="0.25">
      <c r="A166">
        <v>145</v>
      </c>
      <c r="B166">
        <v>2305510</v>
      </c>
      <c r="C166">
        <v>2900</v>
      </c>
      <c r="D166">
        <v>0.95</v>
      </c>
      <c r="E166">
        <v>0.16147855664789601</v>
      </c>
      <c r="G166">
        <v>145</v>
      </c>
      <c r="H166">
        <v>3164905</v>
      </c>
      <c r="I166">
        <v>3981</v>
      </c>
      <c r="J166">
        <v>0.94199999999999995</v>
      </c>
      <c r="K166">
        <v>0.18130780258774701</v>
      </c>
      <c r="M166">
        <v>145</v>
      </c>
      <c r="N166">
        <v>1804660</v>
      </c>
      <c r="O166">
        <v>2270</v>
      </c>
      <c r="P166">
        <v>0.94199999999999995</v>
      </c>
      <c r="Q166">
        <v>0.194328447639942</v>
      </c>
      <c r="S166">
        <f t="shared" si="7"/>
        <v>145</v>
      </c>
      <c r="T166">
        <f t="shared" si="6"/>
        <v>0.94466666666666654</v>
      </c>
      <c r="U166">
        <f t="shared" si="6"/>
        <v>0.17903826895852837</v>
      </c>
      <c r="V166">
        <f t="shared" si="8"/>
        <v>2425025</v>
      </c>
    </row>
    <row r="167" spans="1:22" x14ac:dyDescent="0.25">
      <c r="A167">
        <v>146</v>
      </c>
      <c r="B167">
        <v>2094835</v>
      </c>
      <c r="C167">
        <v>2635</v>
      </c>
      <c r="D167">
        <v>0.94799999999999995</v>
      </c>
      <c r="E167">
        <v>0.17266587412357301</v>
      </c>
      <c r="G167">
        <v>146</v>
      </c>
      <c r="H167">
        <v>3148210</v>
      </c>
      <c r="I167">
        <v>3960</v>
      </c>
      <c r="J167">
        <v>0.93600000000000005</v>
      </c>
      <c r="K167">
        <v>0.209451943218708</v>
      </c>
      <c r="M167">
        <v>146</v>
      </c>
      <c r="N167">
        <v>4760470</v>
      </c>
      <c r="O167">
        <v>5988</v>
      </c>
      <c r="P167">
        <v>0.94</v>
      </c>
      <c r="Q167">
        <v>0.18054595708846999</v>
      </c>
      <c r="S167">
        <f t="shared" si="7"/>
        <v>146</v>
      </c>
      <c r="T167">
        <f t="shared" si="6"/>
        <v>0.94133333333333324</v>
      </c>
      <c r="U167">
        <f t="shared" si="6"/>
        <v>0.187554591476917</v>
      </c>
      <c r="V167">
        <f t="shared" si="8"/>
        <v>3334505</v>
      </c>
    </row>
    <row r="168" spans="1:22" x14ac:dyDescent="0.25">
      <c r="A168">
        <v>147</v>
      </c>
      <c r="B168">
        <v>2129020</v>
      </c>
      <c r="C168">
        <v>2678</v>
      </c>
      <c r="D168">
        <v>0.94299999999999995</v>
      </c>
      <c r="E168">
        <v>0.186088048517704</v>
      </c>
      <c r="G168">
        <v>147</v>
      </c>
      <c r="H168">
        <v>3432025</v>
      </c>
      <c r="I168">
        <v>4317</v>
      </c>
      <c r="J168">
        <v>0.94299999999999995</v>
      </c>
      <c r="K168">
        <v>0.20075941486656601</v>
      </c>
      <c r="M168">
        <v>147</v>
      </c>
      <c r="N168">
        <v>3408970</v>
      </c>
      <c r="O168">
        <v>4288</v>
      </c>
      <c r="P168">
        <v>0.93300000000000005</v>
      </c>
      <c r="Q168">
        <v>0.22929214510321599</v>
      </c>
      <c r="S168">
        <f t="shared" si="7"/>
        <v>147</v>
      </c>
      <c r="T168">
        <f t="shared" si="6"/>
        <v>0.93966666666666665</v>
      </c>
      <c r="U168">
        <f t="shared" si="6"/>
        <v>0.20537986949582865</v>
      </c>
      <c r="V168">
        <f t="shared" si="8"/>
        <v>2990005</v>
      </c>
    </row>
    <row r="169" spans="1:22" x14ac:dyDescent="0.25">
      <c r="A169">
        <v>148</v>
      </c>
      <c r="B169">
        <v>2087680</v>
      </c>
      <c r="C169">
        <v>2626</v>
      </c>
      <c r="D169">
        <v>0.93600000000000005</v>
      </c>
      <c r="E169">
        <v>0.20382451134920099</v>
      </c>
      <c r="G169">
        <v>148</v>
      </c>
      <c r="H169">
        <v>3042475</v>
      </c>
      <c r="I169">
        <v>3827</v>
      </c>
      <c r="J169">
        <v>0.93600000000000005</v>
      </c>
      <c r="K169">
        <v>0.21997224807739199</v>
      </c>
      <c r="M169">
        <v>148</v>
      </c>
      <c r="N169">
        <v>2997160</v>
      </c>
      <c r="O169">
        <v>3770</v>
      </c>
      <c r="P169">
        <v>0.94199999999999995</v>
      </c>
      <c r="Q169">
        <v>0.19319263647496701</v>
      </c>
      <c r="S169">
        <f t="shared" si="7"/>
        <v>148</v>
      </c>
      <c r="T169">
        <f t="shared" si="6"/>
        <v>0.93800000000000006</v>
      </c>
      <c r="U169">
        <f t="shared" si="6"/>
        <v>0.20566313196718666</v>
      </c>
      <c r="V169">
        <f t="shared" si="8"/>
        <v>2709105</v>
      </c>
    </row>
    <row r="170" spans="1:22" x14ac:dyDescent="0.25">
      <c r="A170">
        <v>149</v>
      </c>
      <c r="B170">
        <v>2026465</v>
      </c>
      <c r="C170">
        <v>2549</v>
      </c>
      <c r="D170">
        <v>0.93400000000000005</v>
      </c>
      <c r="E170">
        <v>0.20060641011595701</v>
      </c>
      <c r="G170">
        <v>149</v>
      </c>
      <c r="H170">
        <v>3257920</v>
      </c>
      <c r="I170">
        <v>4098</v>
      </c>
      <c r="J170">
        <v>0.95299999999999996</v>
      </c>
      <c r="K170">
        <v>0.17338506543636301</v>
      </c>
      <c r="M170">
        <v>149</v>
      </c>
      <c r="N170">
        <v>3029755</v>
      </c>
      <c r="O170">
        <v>3811</v>
      </c>
      <c r="P170">
        <v>0.94</v>
      </c>
      <c r="Q170">
        <v>0.18615001511573701</v>
      </c>
      <c r="S170">
        <f t="shared" si="7"/>
        <v>149</v>
      </c>
      <c r="T170">
        <f t="shared" ref="T170:U170" si="9">AVERAGE(D170,J170,P170)</f>
        <v>0.94233333333333336</v>
      </c>
      <c r="U170">
        <f t="shared" si="9"/>
        <v>0.1867138302226857</v>
      </c>
      <c r="V170">
        <f t="shared" si="8"/>
        <v>2771380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opLeftCell="A20" zoomScale="70" zoomScaleNormal="70" workbookViewId="0">
      <selection activeCell="S21" sqref="S21:V170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42</v>
      </c>
      <c r="G1" t="s">
        <v>34</v>
      </c>
      <c r="H1" t="s">
        <v>43</v>
      </c>
      <c r="M1" t="s">
        <v>35</v>
      </c>
      <c r="N1" t="s">
        <v>44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37375</v>
      </c>
      <c r="C21">
        <v>47</v>
      </c>
      <c r="D21">
        <v>0.90500000000000003</v>
      </c>
      <c r="E21">
        <v>0.2975103931427</v>
      </c>
      <c r="G21">
        <v>0</v>
      </c>
      <c r="H21">
        <v>38965</v>
      </c>
      <c r="I21">
        <v>49</v>
      </c>
      <c r="J21">
        <v>0.9</v>
      </c>
      <c r="K21">
        <v>0.29858646154403601</v>
      </c>
      <c r="M21">
        <v>0</v>
      </c>
      <c r="N21">
        <v>38170</v>
      </c>
      <c r="O21">
        <v>48</v>
      </c>
      <c r="P21">
        <v>0.90400000000000003</v>
      </c>
      <c r="Q21">
        <v>0.29367844176292401</v>
      </c>
      <c r="S21">
        <f>M21</f>
        <v>0</v>
      </c>
      <c r="T21">
        <f>AVERAGE(D21,J21,P21)</f>
        <v>0.90300000000000002</v>
      </c>
      <c r="U21">
        <f>AVERAGE(E21,K21,Q21)</f>
        <v>0.29659176548322003</v>
      </c>
      <c r="V21">
        <f>AVERAGE(B21,H21,N21)</f>
        <v>38170</v>
      </c>
    </row>
    <row r="22" spans="1:22" x14ac:dyDescent="0.25">
      <c r="A22">
        <v>1</v>
      </c>
      <c r="B22">
        <v>46915</v>
      </c>
      <c r="C22">
        <v>59</v>
      </c>
      <c r="D22">
        <v>0.90600000000000003</v>
      </c>
      <c r="E22">
        <v>0.29709852790832503</v>
      </c>
      <c r="G22">
        <v>1</v>
      </c>
      <c r="H22">
        <v>45325</v>
      </c>
      <c r="I22">
        <v>57</v>
      </c>
      <c r="J22">
        <v>0.91600000000000004</v>
      </c>
      <c r="K22">
        <v>0.28624210882186801</v>
      </c>
      <c r="M22">
        <v>1</v>
      </c>
      <c r="N22">
        <v>46120</v>
      </c>
      <c r="O22">
        <v>58</v>
      </c>
      <c r="P22">
        <v>0.91</v>
      </c>
      <c r="Q22">
        <v>0.28340830349922103</v>
      </c>
      <c r="S22">
        <f t="shared" ref="S22:S85" si="0">M22</f>
        <v>1</v>
      </c>
      <c r="T22">
        <f t="shared" ref="T22:U85" si="1">AVERAGE(D22,J22,P22)</f>
        <v>0.91066666666666674</v>
      </c>
      <c r="U22">
        <f t="shared" si="1"/>
        <v>0.28891631340980467</v>
      </c>
      <c r="V22">
        <f t="shared" ref="V22:V85" si="2">AVERAGE(B22,H22,N22)</f>
        <v>46120</v>
      </c>
    </row>
    <row r="23" spans="1:22" x14ac:dyDescent="0.25">
      <c r="A23">
        <v>2</v>
      </c>
      <c r="B23">
        <v>45325</v>
      </c>
      <c r="C23">
        <v>57</v>
      </c>
      <c r="D23">
        <v>0.91200000000000003</v>
      </c>
      <c r="E23">
        <v>0.27634867644309902</v>
      </c>
      <c r="G23">
        <v>2</v>
      </c>
      <c r="H23">
        <v>54865</v>
      </c>
      <c r="I23">
        <v>69</v>
      </c>
      <c r="J23">
        <v>0.91900000000000004</v>
      </c>
      <c r="K23">
        <v>0.25961736202239899</v>
      </c>
      <c r="M23">
        <v>2</v>
      </c>
      <c r="N23">
        <v>54070</v>
      </c>
      <c r="O23">
        <v>68</v>
      </c>
      <c r="P23">
        <v>0.91500000000000004</v>
      </c>
      <c r="Q23">
        <v>0.270035327196121</v>
      </c>
      <c r="S23">
        <f t="shared" si="0"/>
        <v>2</v>
      </c>
      <c r="T23">
        <f t="shared" si="1"/>
        <v>0.91533333333333333</v>
      </c>
      <c r="U23">
        <f t="shared" si="1"/>
        <v>0.26866712188720637</v>
      </c>
      <c r="V23">
        <f t="shared" si="2"/>
        <v>51420</v>
      </c>
    </row>
    <row r="24" spans="1:22" x14ac:dyDescent="0.25">
      <c r="A24">
        <v>3</v>
      </c>
      <c r="B24">
        <v>52480</v>
      </c>
      <c r="C24">
        <v>66</v>
      </c>
      <c r="D24">
        <v>0.91700000000000004</v>
      </c>
      <c r="E24">
        <v>0.27512856388092</v>
      </c>
      <c r="G24">
        <v>3</v>
      </c>
      <c r="H24">
        <v>67585</v>
      </c>
      <c r="I24">
        <v>85</v>
      </c>
      <c r="J24">
        <v>0.90800000000000003</v>
      </c>
      <c r="K24">
        <v>0.265325580120086</v>
      </c>
      <c r="M24">
        <v>3</v>
      </c>
      <c r="N24">
        <v>67585</v>
      </c>
      <c r="O24">
        <v>85</v>
      </c>
      <c r="P24">
        <v>0.91700000000000004</v>
      </c>
      <c r="Q24">
        <v>0.25953306078910798</v>
      </c>
      <c r="S24">
        <f t="shared" si="0"/>
        <v>3</v>
      </c>
      <c r="T24">
        <f t="shared" si="1"/>
        <v>0.91400000000000003</v>
      </c>
      <c r="U24">
        <f t="shared" si="1"/>
        <v>0.26666240159670468</v>
      </c>
      <c r="V24">
        <f t="shared" si="2"/>
        <v>62550</v>
      </c>
    </row>
    <row r="25" spans="1:22" x14ac:dyDescent="0.25">
      <c r="A25">
        <v>4</v>
      </c>
      <c r="B25">
        <v>58840</v>
      </c>
      <c r="C25">
        <v>74</v>
      </c>
      <c r="D25">
        <v>0.90900000000000003</v>
      </c>
      <c r="E25">
        <v>0.28437303519248902</v>
      </c>
      <c r="G25">
        <v>4</v>
      </c>
      <c r="H25">
        <v>61225</v>
      </c>
      <c r="I25">
        <v>77</v>
      </c>
      <c r="J25">
        <v>0.91800000000000004</v>
      </c>
      <c r="K25">
        <v>0.258523698329925</v>
      </c>
      <c r="M25">
        <v>4</v>
      </c>
      <c r="N25">
        <v>67585</v>
      </c>
      <c r="O25">
        <v>85</v>
      </c>
      <c r="P25">
        <v>0.91700000000000004</v>
      </c>
      <c r="Q25">
        <v>0.26394946646690298</v>
      </c>
      <c r="S25">
        <f t="shared" si="0"/>
        <v>4</v>
      </c>
      <c r="T25">
        <f t="shared" si="1"/>
        <v>0.91466666666666663</v>
      </c>
      <c r="U25">
        <f t="shared" si="1"/>
        <v>0.26894873332977232</v>
      </c>
      <c r="V25">
        <f t="shared" si="2"/>
        <v>62550</v>
      </c>
    </row>
    <row r="26" spans="1:22" x14ac:dyDescent="0.25">
      <c r="A26">
        <v>5</v>
      </c>
      <c r="B26">
        <v>65995</v>
      </c>
      <c r="C26">
        <v>83</v>
      </c>
      <c r="D26">
        <v>0.91700000000000004</v>
      </c>
      <c r="E26">
        <v>0.26201322507858199</v>
      </c>
      <c r="G26">
        <v>5</v>
      </c>
      <c r="H26">
        <v>62815</v>
      </c>
      <c r="I26">
        <v>79</v>
      </c>
      <c r="J26">
        <v>0.90900000000000003</v>
      </c>
      <c r="K26">
        <v>0.26984499454498201</v>
      </c>
      <c r="M26">
        <v>5</v>
      </c>
      <c r="N26">
        <v>69970</v>
      </c>
      <c r="O26">
        <v>88</v>
      </c>
      <c r="P26">
        <v>0.91500000000000004</v>
      </c>
      <c r="Q26">
        <v>0.25797701787948601</v>
      </c>
      <c r="S26">
        <f t="shared" si="0"/>
        <v>5</v>
      </c>
      <c r="T26">
        <f t="shared" si="1"/>
        <v>0.91366666666666674</v>
      </c>
      <c r="U26">
        <f t="shared" si="1"/>
        <v>0.26327841250101663</v>
      </c>
      <c r="V26">
        <f t="shared" si="2"/>
        <v>66260</v>
      </c>
    </row>
    <row r="27" spans="1:22" x14ac:dyDescent="0.25">
      <c r="A27">
        <v>6</v>
      </c>
      <c r="B27">
        <v>65995</v>
      </c>
      <c r="C27">
        <v>83</v>
      </c>
      <c r="D27">
        <v>0.91300000000000003</v>
      </c>
      <c r="E27">
        <v>0.25528311777114798</v>
      </c>
      <c r="G27">
        <v>6</v>
      </c>
      <c r="H27">
        <v>60430</v>
      </c>
      <c r="I27">
        <v>76</v>
      </c>
      <c r="J27">
        <v>0.91200000000000003</v>
      </c>
      <c r="K27">
        <v>0.26147407150268498</v>
      </c>
      <c r="M27">
        <v>6</v>
      </c>
      <c r="N27">
        <v>98590</v>
      </c>
      <c r="O27">
        <v>124</v>
      </c>
      <c r="P27">
        <v>0.92300000000000004</v>
      </c>
      <c r="Q27">
        <v>0.23947757411003101</v>
      </c>
      <c r="S27">
        <f t="shared" si="0"/>
        <v>6</v>
      </c>
      <c r="T27">
        <f t="shared" si="1"/>
        <v>0.91600000000000004</v>
      </c>
      <c r="U27">
        <f t="shared" si="1"/>
        <v>0.25207825446128801</v>
      </c>
      <c r="V27">
        <f t="shared" si="2"/>
        <v>75005</v>
      </c>
    </row>
    <row r="28" spans="1:22" x14ac:dyDescent="0.25">
      <c r="A28">
        <v>7</v>
      </c>
      <c r="B28">
        <v>80305</v>
      </c>
      <c r="C28">
        <v>101</v>
      </c>
      <c r="D28">
        <v>0.91300000000000003</v>
      </c>
      <c r="E28">
        <v>0.248432324051857</v>
      </c>
      <c r="G28">
        <v>7</v>
      </c>
      <c r="H28">
        <v>82690</v>
      </c>
      <c r="I28">
        <v>104</v>
      </c>
      <c r="J28">
        <v>0.91700000000000004</v>
      </c>
      <c r="K28">
        <v>0.26154680633544902</v>
      </c>
      <c r="M28">
        <v>7</v>
      </c>
      <c r="N28">
        <v>108925</v>
      </c>
      <c r="O28">
        <v>137</v>
      </c>
      <c r="P28">
        <v>0.92300000000000004</v>
      </c>
      <c r="Q28">
        <v>0.24915345752239201</v>
      </c>
      <c r="S28">
        <f t="shared" si="0"/>
        <v>7</v>
      </c>
      <c r="T28">
        <f t="shared" si="1"/>
        <v>0.91766666666666674</v>
      </c>
      <c r="U28">
        <f t="shared" si="1"/>
        <v>0.25304419596989935</v>
      </c>
      <c r="V28">
        <f t="shared" si="2"/>
        <v>90640</v>
      </c>
    </row>
    <row r="29" spans="1:22" x14ac:dyDescent="0.25">
      <c r="A29">
        <v>8</v>
      </c>
      <c r="B29">
        <v>81895</v>
      </c>
      <c r="C29">
        <v>103</v>
      </c>
      <c r="D29">
        <v>0.91900000000000004</v>
      </c>
      <c r="E29">
        <v>0.256537556409835</v>
      </c>
      <c r="G29">
        <v>8</v>
      </c>
      <c r="H29">
        <v>82690</v>
      </c>
      <c r="I29">
        <v>104</v>
      </c>
      <c r="J29">
        <v>0.91100000000000003</v>
      </c>
      <c r="K29">
        <v>0.25074374938011101</v>
      </c>
      <c r="M29">
        <v>8</v>
      </c>
      <c r="N29">
        <v>128005</v>
      </c>
      <c r="O29">
        <v>161</v>
      </c>
      <c r="P29">
        <v>0.92100000000000004</v>
      </c>
      <c r="Q29">
        <v>0.24248053765296901</v>
      </c>
      <c r="S29">
        <f t="shared" si="0"/>
        <v>8</v>
      </c>
      <c r="T29">
        <f t="shared" si="1"/>
        <v>0.91700000000000015</v>
      </c>
      <c r="U29">
        <f t="shared" si="1"/>
        <v>0.24992061448097166</v>
      </c>
      <c r="V29">
        <f t="shared" si="2"/>
        <v>97530</v>
      </c>
    </row>
    <row r="30" spans="1:22" x14ac:dyDescent="0.25">
      <c r="A30">
        <v>9</v>
      </c>
      <c r="B30">
        <v>92230</v>
      </c>
      <c r="C30">
        <v>116</v>
      </c>
      <c r="D30">
        <v>0.92500000000000004</v>
      </c>
      <c r="E30">
        <v>0.24359866309165901</v>
      </c>
      <c r="G30">
        <v>9</v>
      </c>
      <c r="H30">
        <v>106540</v>
      </c>
      <c r="I30">
        <v>134</v>
      </c>
      <c r="J30">
        <v>0.92600000000000005</v>
      </c>
      <c r="K30">
        <v>0.22413835978507901</v>
      </c>
      <c r="M30">
        <v>9</v>
      </c>
      <c r="N30">
        <v>132775</v>
      </c>
      <c r="O30">
        <v>167</v>
      </c>
      <c r="P30">
        <v>0.92600000000000005</v>
      </c>
      <c r="Q30">
        <v>0.23419066953659001</v>
      </c>
      <c r="S30">
        <f t="shared" si="0"/>
        <v>9</v>
      </c>
      <c r="T30">
        <f t="shared" si="1"/>
        <v>0.92566666666666675</v>
      </c>
      <c r="U30">
        <f t="shared" si="1"/>
        <v>0.23397589747110933</v>
      </c>
      <c r="V30">
        <f t="shared" si="2"/>
        <v>110515</v>
      </c>
    </row>
    <row r="31" spans="1:22" x14ac:dyDescent="0.25">
      <c r="A31">
        <v>10</v>
      </c>
      <c r="B31">
        <v>93025</v>
      </c>
      <c r="C31">
        <v>117</v>
      </c>
      <c r="D31">
        <v>0.91400000000000003</v>
      </c>
      <c r="E31">
        <v>0.26859894847869797</v>
      </c>
      <c r="G31">
        <v>10</v>
      </c>
      <c r="H31">
        <v>128800</v>
      </c>
      <c r="I31">
        <v>162</v>
      </c>
      <c r="J31">
        <v>0.92400000000000004</v>
      </c>
      <c r="K31">
        <v>0.24523894882202099</v>
      </c>
      <c r="M31">
        <v>10</v>
      </c>
      <c r="N31">
        <v>151060</v>
      </c>
      <c r="O31">
        <v>190</v>
      </c>
      <c r="P31">
        <v>0.91700000000000004</v>
      </c>
      <c r="Q31">
        <v>0.25300335454940798</v>
      </c>
      <c r="S31">
        <f t="shared" si="0"/>
        <v>10</v>
      </c>
      <c r="T31">
        <f t="shared" si="1"/>
        <v>0.91833333333333333</v>
      </c>
      <c r="U31">
        <f t="shared" si="1"/>
        <v>0.25561375061670893</v>
      </c>
      <c r="V31">
        <f t="shared" si="2"/>
        <v>124295</v>
      </c>
    </row>
    <row r="32" spans="1:22" x14ac:dyDescent="0.25">
      <c r="A32">
        <v>11</v>
      </c>
      <c r="B32">
        <v>110515</v>
      </c>
      <c r="C32">
        <v>139</v>
      </c>
      <c r="D32">
        <v>0.91900000000000004</v>
      </c>
      <c r="E32">
        <v>0.23906359934806801</v>
      </c>
      <c r="G32">
        <v>11</v>
      </c>
      <c r="H32">
        <v>155035</v>
      </c>
      <c r="I32">
        <v>195</v>
      </c>
      <c r="J32">
        <v>0.93100000000000005</v>
      </c>
      <c r="K32">
        <v>0.21201764345169</v>
      </c>
      <c r="M32">
        <v>11</v>
      </c>
      <c r="N32">
        <v>178885</v>
      </c>
      <c r="O32">
        <v>225</v>
      </c>
      <c r="P32">
        <v>0.92800000000000005</v>
      </c>
      <c r="Q32">
        <v>0.21108268105983699</v>
      </c>
      <c r="S32">
        <f t="shared" si="0"/>
        <v>11</v>
      </c>
      <c r="T32">
        <f t="shared" si="1"/>
        <v>0.92600000000000005</v>
      </c>
      <c r="U32">
        <f t="shared" si="1"/>
        <v>0.22072130795319833</v>
      </c>
      <c r="V32">
        <f t="shared" si="2"/>
        <v>148145</v>
      </c>
    </row>
    <row r="33" spans="1:22" x14ac:dyDescent="0.25">
      <c r="A33">
        <v>12</v>
      </c>
      <c r="B33">
        <v>104155</v>
      </c>
      <c r="C33">
        <v>131</v>
      </c>
      <c r="D33">
        <v>0.92400000000000004</v>
      </c>
      <c r="E33">
        <v>0.25550715863704598</v>
      </c>
      <c r="G33">
        <v>12</v>
      </c>
      <c r="H33">
        <v>176500</v>
      </c>
      <c r="I33">
        <v>222</v>
      </c>
      <c r="J33">
        <v>0.92</v>
      </c>
      <c r="K33">
        <v>0.24824009114503801</v>
      </c>
      <c r="M33">
        <v>12</v>
      </c>
      <c r="N33">
        <v>178885</v>
      </c>
      <c r="O33">
        <v>225</v>
      </c>
      <c r="P33">
        <v>0.92400000000000004</v>
      </c>
      <c r="Q33">
        <v>0.226880343914031</v>
      </c>
      <c r="S33">
        <f t="shared" si="0"/>
        <v>12</v>
      </c>
      <c r="T33">
        <f t="shared" si="1"/>
        <v>0.92266666666666675</v>
      </c>
      <c r="U33">
        <f t="shared" si="1"/>
        <v>0.24354253123203831</v>
      </c>
      <c r="V33">
        <f t="shared" si="2"/>
        <v>153180</v>
      </c>
    </row>
    <row r="34" spans="1:22" x14ac:dyDescent="0.25">
      <c r="A34">
        <v>13</v>
      </c>
      <c r="B34">
        <v>116875</v>
      </c>
      <c r="C34">
        <v>147</v>
      </c>
      <c r="D34">
        <v>0.92400000000000004</v>
      </c>
      <c r="E34">
        <v>0.23194576716422999</v>
      </c>
      <c r="G34">
        <v>13</v>
      </c>
      <c r="H34">
        <v>205120</v>
      </c>
      <c r="I34">
        <v>258</v>
      </c>
      <c r="J34">
        <v>0.92800000000000005</v>
      </c>
      <c r="K34">
        <v>0.23750609493255601</v>
      </c>
      <c r="M34">
        <v>13</v>
      </c>
      <c r="N34">
        <v>182065</v>
      </c>
      <c r="O34">
        <v>229</v>
      </c>
      <c r="P34">
        <v>0.92500000000000004</v>
      </c>
      <c r="Q34">
        <v>0.22492601609230001</v>
      </c>
      <c r="S34">
        <f t="shared" si="0"/>
        <v>13</v>
      </c>
      <c r="T34">
        <f t="shared" si="1"/>
        <v>0.92566666666666675</v>
      </c>
      <c r="U34">
        <f t="shared" si="1"/>
        <v>0.23145929272969534</v>
      </c>
      <c r="V34">
        <f t="shared" si="2"/>
        <v>168020</v>
      </c>
    </row>
    <row r="35" spans="1:22" x14ac:dyDescent="0.25">
      <c r="A35">
        <v>14</v>
      </c>
      <c r="B35">
        <v>139930</v>
      </c>
      <c r="C35">
        <v>176</v>
      </c>
      <c r="D35">
        <v>0.92200000000000004</v>
      </c>
      <c r="E35">
        <v>0.226130892395973</v>
      </c>
      <c r="G35">
        <v>14</v>
      </c>
      <c r="H35">
        <v>239305</v>
      </c>
      <c r="I35">
        <v>301</v>
      </c>
      <c r="J35">
        <v>0.92900000000000005</v>
      </c>
      <c r="K35">
        <v>0.23151257574558201</v>
      </c>
      <c r="M35">
        <v>14</v>
      </c>
      <c r="N35">
        <v>216250</v>
      </c>
      <c r="O35">
        <v>272</v>
      </c>
      <c r="P35">
        <v>0.92900000000000005</v>
      </c>
      <c r="Q35">
        <v>0.21142269086837701</v>
      </c>
      <c r="S35">
        <f t="shared" si="0"/>
        <v>14</v>
      </c>
      <c r="T35">
        <f t="shared" si="1"/>
        <v>0.92666666666666675</v>
      </c>
      <c r="U35">
        <f t="shared" si="1"/>
        <v>0.22302205300331068</v>
      </c>
      <c r="V35">
        <f t="shared" si="2"/>
        <v>198495</v>
      </c>
    </row>
    <row r="36" spans="1:22" x14ac:dyDescent="0.25">
      <c r="A36">
        <v>15</v>
      </c>
      <c r="B36">
        <v>148675</v>
      </c>
      <c r="C36">
        <v>187</v>
      </c>
      <c r="D36">
        <v>0.92800000000000005</v>
      </c>
      <c r="E36">
        <v>0.23311767494678401</v>
      </c>
      <c r="G36">
        <v>15</v>
      </c>
      <c r="H36">
        <v>295750</v>
      </c>
      <c r="I36">
        <v>372</v>
      </c>
      <c r="J36">
        <v>0.93600000000000005</v>
      </c>
      <c r="K36">
        <v>0.18694463050365401</v>
      </c>
      <c r="M36">
        <v>15</v>
      </c>
      <c r="N36">
        <v>241690</v>
      </c>
      <c r="O36">
        <v>304</v>
      </c>
      <c r="P36">
        <v>0.93200000000000005</v>
      </c>
      <c r="Q36">
        <v>0.21080522704124399</v>
      </c>
      <c r="S36">
        <f t="shared" si="0"/>
        <v>15</v>
      </c>
      <c r="T36">
        <f t="shared" si="1"/>
        <v>0.93200000000000005</v>
      </c>
      <c r="U36">
        <f t="shared" si="1"/>
        <v>0.21028917749722731</v>
      </c>
      <c r="V36">
        <f t="shared" si="2"/>
        <v>228705</v>
      </c>
    </row>
    <row r="37" spans="1:22" x14ac:dyDescent="0.25">
      <c r="A37">
        <v>16</v>
      </c>
      <c r="B37">
        <v>155035</v>
      </c>
      <c r="C37">
        <v>195</v>
      </c>
      <c r="D37">
        <v>0.92200000000000004</v>
      </c>
      <c r="E37">
        <v>0.228590397834777</v>
      </c>
      <c r="G37">
        <v>16</v>
      </c>
      <c r="H37">
        <v>334705</v>
      </c>
      <c r="I37">
        <v>421</v>
      </c>
      <c r="J37">
        <v>0.93500000000000005</v>
      </c>
      <c r="K37">
        <v>0.19855535042285899</v>
      </c>
      <c r="M37">
        <v>16</v>
      </c>
      <c r="N37">
        <v>304495</v>
      </c>
      <c r="O37">
        <v>383</v>
      </c>
      <c r="P37">
        <v>0.93300000000000005</v>
      </c>
      <c r="Q37">
        <v>0.209851428985595</v>
      </c>
      <c r="S37">
        <f t="shared" si="0"/>
        <v>16</v>
      </c>
      <c r="T37">
        <f t="shared" si="1"/>
        <v>0.93</v>
      </c>
      <c r="U37">
        <f t="shared" si="1"/>
        <v>0.21233239241441035</v>
      </c>
      <c r="V37">
        <f t="shared" si="2"/>
        <v>264745</v>
      </c>
    </row>
    <row r="38" spans="1:22" x14ac:dyDescent="0.25">
      <c r="A38">
        <v>17</v>
      </c>
      <c r="B38">
        <v>189220</v>
      </c>
      <c r="C38">
        <v>238</v>
      </c>
      <c r="D38">
        <v>0.92300000000000004</v>
      </c>
      <c r="E38">
        <v>0.244377987742424</v>
      </c>
      <c r="G38">
        <v>17</v>
      </c>
      <c r="H38">
        <v>422155</v>
      </c>
      <c r="I38">
        <v>531</v>
      </c>
      <c r="J38">
        <v>0.93</v>
      </c>
      <c r="K38">
        <v>0.218633438467979</v>
      </c>
      <c r="M38">
        <v>17</v>
      </c>
      <c r="N38">
        <v>304495</v>
      </c>
      <c r="O38">
        <v>383</v>
      </c>
      <c r="P38">
        <v>0.93300000000000005</v>
      </c>
      <c r="Q38">
        <v>0.197673291146755</v>
      </c>
      <c r="S38">
        <f t="shared" si="0"/>
        <v>17</v>
      </c>
      <c r="T38">
        <f t="shared" si="1"/>
        <v>0.92866666666666686</v>
      </c>
      <c r="U38">
        <f t="shared" si="1"/>
        <v>0.22022823911905268</v>
      </c>
      <c r="V38">
        <f t="shared" si="2"/>
        <v>305290</v>
      </c>
    </row>
    <row r="39" spans="1:22" x14ac:dyDescent="0.25">
      <c r="A39">
        <v>18</v>
      </c>
      <c r="B39">
        <v>195580</v>
      </c>
      <c r="C39">
        <v>246</v>
      </c>
      <c r="D39">
        <v>0.92700000000000005</v>
      </c>
      <c r="E39">
        <v>0.22151804077625201</v>
      </c>
      <c r="G39">
        <v>18</v>
      </c>
      <c r="H39">
        <v>395125</v>
      </c>
      <c r="I39">
        <v>497</v>
      </c>
      <c r="J39">
        <v>0.93700000000000006</v>
      </c>
      <c r="K39">
        <v>0.19641421192884401</v>
      </c>
      <c r="M39">
        <v>18</v>
      </c>
      <c r="N39">
        <v>273490</v>
      </c>
      <c r="O39">
        <v>344</v>
      </c>
      <c r="P39">
        <v>0.92900000000000005</v>
      </c>
      <c r="Q39">
        <v>0.21601544773578599</v>
      </c>
      <c r="S39">
        <f t="shared" si="0"/>
        <v>18</v>
      </c>
      <c r="T39">
        <f t="shared" si="1"/>
        <v>0.93100000000000005</v>
      </c>
      <c r="U39">
        <f t="shared" si="1"/>
        <v>0.21131590014696067</v>
      </c>
      <c r="V39">
        <f t="shared" si="2"/>
        <v>288065</v>
      </c>
    </row>
    <row r="40" spans="1:22" x14ac:dyDescent="0.25">
      <c r="A40">
        <v>19</v>
      </c>
      <c r="B40">
        <v>195580</v>
      </c>
      <c r="C40">
        <v>246</v>
      </c>
      <c r="D40">
        <v>0.92600000000000005</v>
      </c>
      <c r="E40">
        <v>0.221196372151374</v>
      </c>
      <c r="G40">
        <v>19</v>
      </c>
      <c r="H40">
        <v>458725</v>
      </c>
      <c r="I40">
        <v>577</v>
      </c>
      <c r="J40">
        <v>0.93500000000000005</v>
      </c>
      <c r="K40">
        <v>0.21695935809612199</v>
      </c>
      <c r="M40">
        <v>19</v>
      </c>
      <c r="N40">
        <v>298135</v>
      </c>
      <c r="O40">
        <v>375</v>
      </c>
      <c r="P40">
        <v>0.92800000000000005</v>
      </c>
      <c r="Q40">
        <v>0.21891285872459401</v>
      </c>
      <c r="S40">
        <f t="shared" si="0"/>
        <v>19</v>
      </c>
      <c r="T40">
        <f t="shared" si="1"/>
        <v>0.92966666666666675</v>
      </c>
      <c r="U40">
        <f t="shared" si="1"/>
        <v>0.21902286299069665</v>
      </c>
      <c r="V40">
        <f t="shared" si="2"/>
        <v>317480</v>
      </c>
    </row>
    <row r="41" spans="1:22" x14ac:dyDescent="0.25">
      <c r="A41">
        <v>20</v>
      </c>
      <c r="B41">
        <v>284620</v>
      </c>
      <c r="C41">
        <v>358</v>
      </c>
      <c r="D41">
        <v>0.92600000000000005</v>
      </c>
      <c r="E41">
        <v>0.22111874139308901</v>
      </c>
      <c r="G41">
        <v>20</v>
      </c>
      <c r="H41">
        <v>572410</v>
      </c>
      <c r="I41">
        <v>720</v>
      </c>
      <c r="J41">
        <v>0.93600000000000005</v>
      </c>
      <c r="K41">
        <v>0.19257980746030801</v>
      </c>
      <c r="M41">
        <v>20</v>
      </c>
      <c r="N41">
        <v>376840</v>
      </c>
      <c r="O41">
        <v>474</v>
      </c>
      <c r="P41">
        <v>0.93700000000000006</v>
      </c>
      <c r="Q41">
        <v>0.18924047756195</v>
      </c>
      <c r="S41">
        <f t="shared" si="0"/>
        <v>20</v>
      </c>
      <c r="T41">
        <f t="shared" si="1"/>
        <v>0.93300000000000016</v>
      </c>
      <c r="U41">
        <f t="shared" si="1"/>
        <v>0.20097967547178233</v>
      </c>
      <c r="V41">
        <f t="shared" si="2"/>
        <v>411290</v>
      </c>
    </row>
    <row r="42" spans="1:22" x14ac:dyDescent="0.25">
      <c r="A42">
        <v>21</v>
      </c>
      <c r="B42">
        <v>356170</v>
      </c>
      <c r="C42">
        <v>448</v>
      </c>
      <c r="D42">
        <v>0.93400000000000005</v>
      </c>
      <c r="E42">
        <v>0.208776623487472</v>
      </c>
      <c r="G42">
        <v>21</v>
      </c>
      <c r="H42">
        <v>601030</v>
      </c>
      <c r="I42">
        <v>756</v>
      </c>
      <c r="J42">
        <v>0.93899999999999995</v>
      </c>
      <c r="K42">
        <v>0.173737218916416</v>
      </c>
      <c r="M42">
        <v>21</v>
      </c>
      <c r="N42">
        <v>480985</v>
      </c>
      <c r="O42">
        <v>605</v>
      </c>
      <c r="P42">
        <v>0.93</v>
      </c>
      <c r="Q42">
        <v>0.20577730971574701</v>
      </c>
      <c r="S42">
        <f t="shared" si="0"/>
        <v>21</v>
      </c>
      <c r="T42">
        <f t="shared" si="1"/>
        <v>0.93433333333333335</v>
      </c>
      <c r="U42">
        <f t="shared" si="1"/>
        <v>0.19609705070654501</v>
      </c>
      <c r="V42">
        <f t="shared" si="2"/>
        <v>479395</v>
      </c>
    </row>
    <row r="43" spans="1:22" x14ac:dyDescent="0.25">
      <c r="A43">
        <v>22</v>
      </c>
      <c r="B43">
        <v>356170</v>
      </c>
      <c r="C43">
        <v>448</v>
      </c>
      <c r="D43">
        <v>0.94399999999999995</v>
      </c>
      <c r="E43">
        <v>0.193340046525001</v>
      </c>
      <c r="G43">
        <v>22</v>
      </c>
      <c r="H43">
        <v>519145</v>
      </c>
      <c r="I43">
        <v>653</v>
      </c>
      <c r="J43">
        <v>0.94</v>
      </c>
      <c r="K43">
        <v>0.206655995309352</v>
      </c>
      <c r="M43">
        <v>22</v>
      </c>
      <c r="N43">
        <v>480985</v>
      </c>
      <c r="O43">
        <v>605</v>
      </c>
      <c r="P43">
        <v>0.93200000000000005</v>
      </c>
      <c r="Q43">
        <v>0.19371579551696699</v>
      </c>
      <c r="S43">
        <f t="shared" si="0"/>
        <v>22</v>
      </c>
      <c r="T43">
        <f t="shared" si="1"/>
        <v>0.93866666666666665</v>
      </c>
      <c r="U43">
        <f t="shared" si="1"/>
        <v>0.19790394578377332</v>
      </c>
      <c r="V43">
        <f t="shared" si="2"/>
        <v>452100</v>
      </c>
    </row>
    <row r="44" spans="1:22" x14ac:dyDescent="0.25">
      <c r="A44">
        <v>23</v>
      </c>
      <c r="B44">
        <v>365710</v>
      </c>
      <c r="C44">
        <v>460</v>
      </c>
      <c r="D44">
        <v>0.93100000000000005</v>
      </c>
      <c r="E44">
        <v>0.20751874172687501</v>
      </c>
      <c r="G44">
        <v>23</v>
      </c>
      <c r="H44">
        <v>587515</v>
      </c>
      <c r="I44">
        <v>739</v>
      </c>
      <c r="J44">
        <v>0.93600000000000005</v>
      </c>
      <c r="K44">
        <v>0.20837112987041401</v>
      </c>
      <c r="M44">
        <v>23</v>
      </c>
      <c r="N44">
        <v>627265</v>
      </c>
      <c r="O44">
        <v>789</v>
      </c>
      <c r="P44">
        <v>0.93700000000000006</v>
      </c>
      <c r="Q44">
        <v>0.18073324108123701</v>
      </c>
      <c r="S44">
        <f t="shared" si="0"/>
        <v>23</v>
      </c>
      <c r="T44">
        <f t="shared" si="1"/>
        <v>0.93466666666666676</v>
      </c>
      <c r="U44">
        <f t="shared" si="1"/>
        <v>0.19887437089284199</v>
      </c>
      <c r="V44">
        <f t="shared" si="2"/>
        <v>526830</v>
      </c>
    </row>
    <row r="45" spans="1:22" x14ac:dyDescent="0.25">
      <c r="A45">
        <v>24</v>
      </c>
      <c r="B45">
        <v>461110</v>
      </c>
      <c r="C45">
        <v>580</v>
      </c>
      <c r="D45">
        <v>0.93500000000000005</v>
      </c>
      <c r="E45">
        <v>0.20045946216583199</v>
      </c>
      <c r="G45">
        <v>24</v>
      </c>
      <c r="H45">
        <v>572410</v>
      </c>
      <c r="I45">
        <v>720</v>
      </c>
      <c r="J45">
        <v>0.93799999999999994</v>
      </c>
      <c r="K45">
        <v>0.19717889797687499</v>
      </c>
      <c r="M45">
        <v>24</v>
      </c>
      <c r="N45">
        <v>631240</v>
      </c>
      <c r="O45">
        <v>794</v>
      </c>
      <c r="P45">
        <v>0.94</v>
      </c>
      <c r="Q45">
        <v>0.184513570487499</v>
      </c>
      <c r="S45">
        <f t="shared" si="0"/>
        <v>24</v>
      </c>
      <c r="T45">
        <f t="shared" si="1"/>
        <v>0.93766666666666654</v>
      </c>
      <c r="U45">
        <f t="shared" si="1"/>
        <v>0.19405064354340198</v>
      </c>
      <c r="V45">
        <f t="shared" si="2"/>
        <v>554920</v>
      </c>
    </row>
    <row r="46" spans="1:22" x14ac:dyDescent="0.25">
      <c r="A46">
        <v>25</v>
      </c>
      <c r="B46">
        <v>480190</v>
      </c>
      <c r="C46">
        <v>604</v>
      </c>
      <c r="D46">
        <v>0.93600000000000005</v>
      </c>
      <c r="E46">
        <v>0.18691199409961701</v>
      </c>
      <c r="G46">
        <v>25</v>
      </c>
      <c r="H46">
        <v>792625</v>
      </c>
      <c r="I46">
        <v>997</v>
      </c>
      <c r="J46">
        <v>0.93799999999999994</v>
      </c>
      <c r="K46">
        <v>0.18823185461759501</v>
      </c>
      <c r="M46">
        <v>25</v>
      </c>
      <c r="N46">
        <v>680530</v>
      </c>
      <c r="O46">
        <v>856</v>
      </c>
      <c r="P46">
        <v>0.93</v>
      </c>
      <c r="Q46">
        <v>0.208333752334117</v>
      </c>
      <c r="S46">
        <f t="shared" si="0"/>
        <v>25</v>
      </c>
      <c r="T46">
        <f t="shared" si="1"/>
        <v>0.93466666666666676</v>
      </c>
      <c r="U46">
        <f t="shared" si="1"/>
        <v>0.19449253368377631</v>
      </c>
      <c r="V46">
        <f t="shared" si="2"/>
        <v>651115</v>
      </c>
    </row>
    <row r="47" spans="1:22" x14ac:dyDescent="0.25">
      <c r="A47">
        <v>26</v>
      </c>
      <c r="B47">
        <v>615340</v>
      </c>
      <c r="C47">
        <v>774</v>
      </c>
      <c r="D47">
        <v>0.93300000000000005</v>
      </c>
      <c r="E47">
        <v>0.20030034029483701</v>
      </c>
      <c r="G47">
        <v>26</v>
      </c>
      <c r="H47">
        <v>921415</v>
      </c>
      <c r="I47">
        <v>1159</v>
      </c>
      <c r="J47">
        <v>0.94199999999999995</v>
      </c>
      <c r="K47">
        <v>0.18249440950155199</v>
      </c>
      <c r="M47">
        <v>26</v>
      </c>
      <c r="N47">
        <v>663040</v>
      </c>
      <c r="O47">
        <v>834</v>
      </c>
      <c r="P47">
        <v>0.93300000000000005</v>
      </c>
      <c r="Q47">
        <v>0.195496895074844</v>
      </c>
      <c r="S47">
        <f t="shared" si="0"/>
        <v>26</v>
      </c>
      <c r="T47">
        <f t="shared" si="1"/>
        <v>0.93599999999999994</v>
      </c>
      <c r="U47">
        <f t="shared" si="1"/>
        <v>0.19276388162374433</v>
      </c>
      <c r="V47">
        <f t="shared" si="2"/>
        <v>733265</v>
      </c>
    </row>
    <row r="48" spans="1:22" x14ac:dyDescent="0.25">
      <c r="A48">
        <v>27</v>
      </c>
      <c r="B48">
        <v>720280</v>
      </c>
      <c r="C48">
        <v>906</v>
      </c>
      <c r="D48">
        <v>0.92800000000000005</v>
      </c>
      <c r="E48">
        <v>0.20764819586277</v>
      </c>
      <c r="G48">
        <v>27</v>
      </c>
      <c r="H48">
        <v>971500</v>
      </c>
      <c r="I48">
        <v>1222</v>
      </c>
      <c r="J48">
        <v>0.93799999999999994</v>
      </c>
      <c r="K48">
        <v>0.21014763143658599</v>
      </c>
      <c r="M48">
        <v>27</v>
      </c>
      <c r="N48">
        <v>695635</v>
      </c>
      <c r="O48">
        <v>875</v>
      </c>
      <c r="P48">
        <v>0.92100000000000004</v>
      </c>
      <c r="Q48">
        <v>0.23029234433174101</v>
      </c>
      <c r="S48">
        <f t="shared" si="0"/>
        <v>27</v>
      </c>
      <c r="T48">
        <f t="shared" si="1"/>
        <v>0.92899999999999994</v>
      </c>
      <c r="U48">
        <f t="shared" si="1"/>
        <v>0.21602939054369899</v>
      </c>
      <c r="V48">
        <f t="shared" si="2"/>
        <v>795805</v>
      </c>
    </row>
    <row r="49" spans="1:22" x14ac:dyDescent="0.25">
      <c r="A49">
        <v>28</v>
      </c>
      <c r="B49">
        <v>764800</v>
      </c>
      <c r="C49">
        <v>962</v>
      </c>
      <c r="D49">
        <v>0.93500000000000005</v>
      </c>
      <c r="E49">
        <v>0.196140841305255</v>
      </c>
      <c r="G49">
        <v>28</v>
      </c>
      <c r="H49">
        <v>971500</v>
      </c>
      <c r="I49">
        <v>1222</v>
      </c>
      <c r="J49">
        <v>0.94099999999999995</v>
      </c>
      <c r="K49">
        <v>0.18411653262376701</v>
      </c>
      <c r="M49">
        <v>28</v>
      </c>
      <c r="N49">
        <v>588310</v>
      </c>
      <c r="O49">
        <v>740</v>
      </c>
      <c r="P49">
        <v>0.93799999999999994</v>
      </c>
      <c r="Q49">
        <v>0.19342868000268901</v>
      </c>
      <c r="S49">
        <f t="shared" si="0"/>
        <v>28</v>
      </c>
      <c r="T49">
        <f t="shared" si="1"/>
        <v>0.93800000000000006</v>
      </c>
      <c r="U49">
        <f t="shared" si="1"/>
        <v>0.19122868464390366</v>
      </c>
      <c r="V49">
        <f t="shared" si="2"/>
        <v>774870</v>
      </c>
    </row>
    <row r="50" spans="1:22" x14ac:dyDescent="0.25">
      <c r="A50">
        <v>29</v>
      </c>
      <c r="B50">
        <v>764800</v>
      </c>
      <c r="C50">
        <v>962</v>
      </c>
      <c r="D50">
        <v>0.94199999999999995</v>
      </c>
      <c r="E50">
        <v>0.185513887465</v>
      </c>
      <c r="G50">
        <v>29</v>
      </c>
      <c r="H50">
        <v>1054975</v>
      </c>
      <c r="I50">
        <v>1327</v>
      </c>
      <c r="J50">
        <v>0.94099999999999995</v>
      </c>
      <c r="K50">
        <v>0.18571037817001301</v>
      </c>
      <c r="M50">
        <v>29</v>
      </c>
      <c r="N50">
        <v>682120</v>
      </c>
      <c r="O50">
        <v>858</v>
      </c>
      <c r="P50">
        <v>0.94499999999999995</v>
      </c>
      <c r="Q50">
        <v>0.18542123109102199</v>
      </c>
      <c r="S50">
        <f t="shared" si="0"/>
        <v>29</v>
      </c>
      <c r="T50">
        <f t="shared" si="1"/>
        <v>0.94266666666666665</v>
      </c>
      <c r="U50">
        <f t="shared" si="1"/>
        <v>0.18554849890867833</v>
      </c>
      <c r="V50">
        <f t="shared" si="2"/>
        <v>833965</v>
      </c>
    </row>
    <row r="51" spans="1:22" x14ac:dyDescent="0.25">
      <c r="A51">
        <v>30</v>
      </c>
      <c r="B51">
        <v>845095</v>
      </c>
      <c r="C51">
        <v>1063</v>
      </c>
      <c r="D51">
        <v>0.94699999999999995</v>
      </c>
      <c r="E51">
        <v>0.17029072529077499</v>
      </c>
      <c r="G51">
        <v>30</v>
      </c>
      <c r="H51">
        <v>1161505</v>
      </c>
      <c r="I51">
        <v>1461</v>
      </c>
      <c r="J51">
        <v>0.94199999999999995</v>
      </c>
      <c r="K51">
        <v>0.19721665990352599</v>
      </c>
      <c r="M51">
        <v>30</v>
      </c>
      <c r="N51">
        <v>678940</v>
      </c>
      <c r="O51">
        <v>854</v>
      </c>
      <c r="P51">
        <v>0.92800000000000005</v>
      </c>
      <c r="Q51">
        <v>0.213216677427291</v>
      </c>
      <c r="S51">
        <f t="shared" si="0"/>
        <v>30</v>
      </c>
      <c r="T51">
        <f t="shared" si="1"/>
        <v>0.93899999999999995</v>
      </c>
      <c r="U51">
        <f t="shared" si="1"/>
        <v>0.19357468754053064</v>
      </c>
      <c r="V51">
        <f t="shared" si="2"/>
        <v>895180</v>
      </c>
    </row>
    <row r="52" spans="1:22" x14ac:dyDescent="0.25">
      <c r="A52">
        <v>31</v>
      </c>
      <c r="B52">
        <v>879280</v>
      </c>
      <c r="C52">
        <v>1106</v>
      </c>
      <c r="D52">
        <v>0.93200000000000005</v>
      </c>
      <c r="E52">
        <v>0.224051456570625</v>
      </c>
      <c r="G52">
        <v>31</v>
      </c>
      <c r="H52">
        <v>1222720</v>
      </c>
      <c r="I52">
        <v>1538</v>
      </c>
      <c r="J52">
        <v>0.93700000000000006</v>
      </c>
      <c r="K52">
        <v>0.18494858065247499</v>
      </c>
      <c r="M52">
        <v>31</v>
      </c>
      <c r="N52">
        <v>660655</v>
      </c>
      <c r="O52">
        <v>831</v>
      </c>
      <c r="P52">
        <v>0.93400000000000005</v>
      </c>
      <c r="Q52">
        <v>0.195694558262825</v>
      </c>
      <c r="S52">
        <f t="shared" si="0"/>
        <v>31</v>
      </c>
      <c r="T52">
        <f t="shared" si="1"/>
        <v>0.93433333333333346</v>
      </c>
      <c r="U52">
        <f t="shared" si="1"/>
        <v>0.201564865161975</v>
      </c>
      <c r="V52">
        <f t="shared" si="2"/>
        <v>920885</v>
      </c>
    </row>
    <row r="53" spans="1:22" x14ac:dyDescent="0.25">
      <c r="A53">
        <v>32</v>
      </c>
      <c r="B53">
        <v>1260085</v>
      </c>
      <c r="C53">
        <v>1585</v>
      </c>
      <c r="D53">
        <v>0.94</v>
      </c>
      <c r="E53">
        <v>0.18481445470452301</v>
      </c>
      <c r="G53">
        <v>32</v>
      </c>
      <c r="H53">
        <v>1396030</v>
      </c>
      <c r="I53">
        <v>1756</v>
      </c>
      <c r="J53">
        <v>0.94</v>
      </c>
      <c r="K53">
        <v>0.19679600873589501</v>
      </c>
      <c r="M53">
        <v>32</v>
      </c>
      <c r="N53">
        <v>710740</v>
      </c>
      <c r="O53">
        <v>894</v>
      </c>
      <c r="P53">
        <v>0.93600000000000005</v>
      </c>
      <c r="Q53">
        <v>0.189239124178886</v>
      </c>
      <c r="S53">
        <f t="shared" si="0"/>
        <v>32</v>
      </c>
      <c r="T53">
        <f t="shared" si="1"/>
        <v>0.93866666666666665</v>
      </c>
      <c r="U53">
        <f t="shared" si="1"/>
        <v>0.19028319587310136</v>
      </c>
      <c r="V53">
        <f t="shared" si="2"/>
        <v>1122285</v>
      </c>
    </row>
    <row r="54" spans="1:22" x14ac:dyDescent="0.25">
      <c r="A54">
        <v>33</v>
      </c>
      <c r="B54">
        <v>1096315</v>
      </c>
      <c r="C54">
        <v>1379</v>
      </c>
      <c r="D54">
        <v>0.94299999999999995</v>
      </c>
      <c r="E54">
        <v>0.17357276719808501</v>
      </c>
      <c r="G54">
        <v>33</v>
      </c>
      <c r="H54">
        <v>1699720</v>
      </c>
      <c r="I54">
        <v>2138</v>
      </c>
      <c r="J54">
        <v>0.94599999999999995</v>
      </c>
      <c r="K54">
        <v>0.17456688445806501</v>
      </c>
      <c r="M54">
        <v>33</v>
      </c>
      <c r="N54">
        <v>822040</v>
      </c>
      <c r="O54">
        <v>1034</v>
      </c>
      <c r="P54">
        <v>0.93400000000000005</v>
      </c>
      <c r="Q54">
        <v>0.190599004983901</v>
      </c>
      <c r="S54">
        <f t="shared" si="0"/>
        <v>33</v>
      </c>
      <c r="T54">
        <f t="shared" si="1"/>
        <v>0.94099999999999995</v>
      </c>
      <c r="U54">
        <f t="shared" si="1"/>
        <v>0.17957955221335034</v>
      </c>
      <c r="V54">
        <f t="shared" si="2"/>
        <v>1206025</v>
      </c>
    </row>
    <row r="55" spans="1:22" x14ac:dyDescent="0.25">
      <c r="A55">
        <v>34</v>
      </c>
      <c r="B55">
        <v>1187740</v>
      </c>
      <c r="C55">
        <v>1494</v>
      </c>
      <c r="D55">
        <v>0.94299999999999995</v>
      </c>
      <c r="E55">
        <v>0.17421149757504401</v>
      </c>
      <c r="G55">
        <v>34</v>
      </c>
      <c r="H55">
        <v>1568545</v>
      </c>
      <c r="I55">
        <v>1973</v>
      </c>
      <c r="J55">
        <v>0.93799999999999994</v>
      </c>
      <c r="K55">
        <v>0.18184860289096799</v>
      </c>
      <c r="M55">
        <v>34</v>
      </c>
      <c r="N55">
        <v>801370</v>
      </c>
      <c r="O55">
        <v>1008</v>
      </c>
      <c r="P55">
        <v>0.92900000000000005</v>
      </c>
      <c r="Q55">
        <v>0.19350753080844799</v>
      </c>
      <c r="S55">
        <f t="shared" si="0"/>
        <v>34</v>
      </c>
      <c r="T55">
        <f t="shared" si="1"/>
        <v>0.93666666666666654</v>
      </c>
      <c r="U55">
        <f t="shared" si="1"/>
        <v>0.18318921042481998</v>
      </c>
      <c r="V55">
        <f t="shared" si="2"/>
        <v>1185885</v>
      </c>
    </row>
    <row r="56" spans="1:22" x14ac:dyDescent="0.25">
      <c r="A56">
        <v>35</v>
      </c>
      <c r="B56">
        <v>1337200</v>
      </c>
      <c r="C56">
        <v>1682</v>
      </c>
      <c r="D56">
        <v>0.94099999999999995</v>
      </c>
      <c r="E56">
        <v>0.165352431625127</v>
      </c>
      <c r="G56">
        <v>35</v>
      </c>
      <c r="H56">
        <v>1554235</v>
      </c>
      <c r="I56">
        <v>1955</v>
      </c>
      <c r="J56">
        <v>0.94299999999999995</v>
      </c>
      <c r="K56">
        <v>0.197155722051858</v>
      </c>
      <c r="M56">
        <v>35</v>
      </c>
      <c r="N56">
        <v>979450</v>
      </c>
      <c r="O56">
        <v>1232</v>
      </c>
      <c r="P56">
        <v>0.94</v>
      </c>
      <c r="Q56">
        <v>0.187601619958877</v>
      </c>
      <c r="S56">
        <f t="shared" si="0"/>
        <v>35</v>
      </c>
      <c r="T56">
        <f t="shared" si="1"/>
        <v>0.94133333333333324</v>
      </c>
      <c r="U56">
        <f t="shared" si="1"/>
        <v>0.18336992454528733</v>
      </c>
      <c r="V56">
        <f t="shared" si="2"/>
        <v>1290295</v>
      </c>
    </row>
    <row r="57" spans="1:22" x14ac:dyDescent="0.25">
      <c r="A57">
        <v>36</v>
      </c>
      <c r="B57">
        <v>1698130</v>
      </c>
      <c r="C57">
        <v>2136</v>
      </c>
      <c r="D57">
        <v>0.94599999999999995</v>
      </c>
      <c r="E57">
        <v>0.17809639281034401</v>
      </c>
      <c r="G57">
        <v>36</v>
      </c>
      <c r="H57">
        <v>1886545</v>
      </c>
      <c r="I57">
        <v>2373</v>
      </c>
      <c r="J57">
        <v>0.94699999999999995</v>
      </c>
      <c r="K57">
        <v>0.18005829513072899</v>
      </c>
      <c r="M57">
        <v>36</v>
      </c>
      <c r="N57">
        <v>1111420</v>
      </c>
      <c r="O57">
        <v>1398</v>
      </c>
      <c r="P57">
        <v>0.92500000000000004</v>
      </c>
      <c r="Q57">
        <v>0.249506312608718</v>
      </c>
      <c r="S57">
        <f t="shared" si="0"/>
        <v>36</v>
      </c>
      <c r="T57">
        <f t="shared" si="1"/>
        <v>0.93933333333333324</v>
      </c>
      <c r="U57">
        <f t="shared" si="1"/>
        <v>0.20255366684993034</v>
      </c>
      <c r="V57">
        <f t="shared" si="2"/>
        <v>1565365</v>
      </c>
    </row>
    <row r="58" spans="1:22" x14ac:dyDescent="0.25">
      <c r="A58">
        <v>37</v>
      </c>
      <c r="B58">
        <v>1531975</v>
      </c>
      <c r="C58">
        <v>1927</v>
      </c>
      <c r="D58">
        <v>0.94699999999999995</v>
      </c>
      <c r="E58">
        <v>0.17374101614952001</v>
      </c>
      <c r="G58">
        <v>37</v>
      </c>
      <c r="H58">
        <v>2244295</v>
      </c>
      <c r="I58">
        <v>2823</v>
      </c>
      <c r="J58">
        <v>0.95499999999999996</v>
      </c>
      <c r="K58">
        <v>0.155204165279865</v>
      </c>
      <c r="M58">
        <v>37</v>
      </c>
      <c r="N58">
        <v>1400005</v>
      </c>
      <c r="O58">
        <v>1761</v>
      </c>
      <c r="P58">
        <v>0.94799999999999995</v>
      </c>
      <c r="Q58">
        <v>0.171312232434749</v>
      </c>
      <c r="S58">
        <f t="shared" si="0"/>
        <v>37</v>
      </c>
      <c r="T58">
        <f t="shared" si="1"/>
        <v>0.94999999999999984</v>
      </c>
      <c r="U58">
        <f t="shared" si="1"/>
        <v>0.16675247128804468</v>
      </c>
      <c r="V58">
        <f t="shared" si="2"/>
        <v>1725425</v>
      </c>
    </row>
    <row r="59" spans="1:22" x14ac:dyDescent="0.25">
      <c r="A59">
        <v>38</v>
      </c>
      <c r="B59">
        <v>1602730</v>
      </c>
      <c r="C59">
        <v>2016</v>
      </c>
      <c r="D59">
        <v>0.94</v>
      </c>
      <c r="E59">
        <v>0.19181638658046701</v>
      </c>
      <c r="G59">
        <v>38</v>
      </c>
      <c r="H59">
        <v>1852360</v>
      </c>
      <c r="I59">
        <v>2330</v>
      </c>
      <c r="J59">
        <v>0.94099999999999995</v>
      </c>
      <c r="K59">
        <v>0.192992730379104</v>
      </c>
      <c r="M59">
        <v>38</v>
      </c>
      <c r="N59">
        <v>1318915</v>
      </c>
      <c r="O59">
        <v>1659</v>
      </c>
      <c r="P59">
        <v>0.93899999999999995</v>
      </c>
      <c r="Q59">
        <v>0.189734933376312</v>
      </c>
      <c r="S59">
        <f t="shared" si="0"/>
        <v>38</v>
      </c>
      <c r="T59">
        <f t="shared" si="1"/>
        <v>0.94</v>
      </c>
      <c r="U59">
        <f t="shared" si="1"/>
        <v>0.19151468344529432</v>
      </c>
      <c r="V59">
        <f t="shared" si="2"/>
        <v>1591335</v>
      </c>
    </row>
    <row r="60" spans="1:22" x14ac:dyDescent="0.25">
      <c r="A60">
        <v>39</v>
      </c>
      <c r="B60">
        <v>2088475</v>
      </c>
      <c r="C60">
        <v>2627</v>
      </c>
      <c r="D60">
        <v>0.94799999999999995</v>
      </c>
      <c r="E60">
        <v>0.176160601437091</v>
      </c>
      <c r="G60">
        <v>39</v>
      </c>
      <c r="H60">
        <v>1852360</v>
      </c>
      <c r="I60">
        <v>2330</v>
      </c>
      <c r="J60">
        <v>0.93100000000000005</v>
      </c>
      <c r="K60">
        <v>0.19379311597347201</v>
      </c>
      <c r="M60">
        <v>39</v>
      </c>
      <c r="N60">
        <v>1791145</v>
      </c>
      <c r="O60">
        <v>2253</v>
      </c>
      <c r="P60">
        <v>0.94299999999999995</v>
      </c>
      <c r="Q60">
        <v>0.18197185945510799</v>
      </c>
      <c r="S60">
        <f t="shared" si="0"/>
        <v>39</v>
      </c>
      <c r="T60">
        <f t="shared" si="1"/>
        <v>0.94066666666666665</v>
      </c>
      <c r="U60">
        <f t="shared" si="1"/>
        <v>0.18397519228855699</v>
      </c>
      <c r="V60">
        <f t="shared" si="2"/>
        <v>1910660</v>
      </c>
    </row>
    <row r="61" spans="1:22" x14ac:dyDescent="0.25">
      <c r="A61">
        <v>40</v>
      </c>
      <c r="B61">
        <v>1872235</v>
      </c>
      <c r="C61">
        <v>2355</v>
      </c>
      <c r="D61">
        <v>0.94599999999999995</v>
      </c>
      <c r="E61">
        <v>0.18410646083950899</v>
      </c>
      <c r="G61">
        <v>40</v>
      </c>
      <c r="H61">
        <v>2275300</v>
      </c>
      <c r="I61">
        <v>2862</v>
      </c>
      <c r="J61">
        <v>0.94599999999999995</v>
      </c>
      <c r="K61">
        <v>0.204130522862076</v>
      </c>
      <c r="M61">
        <v>40</v>
      </c>
      <c r="N61">
        <v>1855540</v>
      </c>
      <c r="O61">
        <v>2334</v>
      </c>
      <c r="P61">
        <v>0.94499999999999995</v>
      </c>
      <c r="Q61">
        <v>0.17749837398529</v>
      </c>
      <c r="S61">
        <f t="shared" si="0"/>
        <v>40</v>
      </c>
      <c r="T61">
        <f t="shared" si="1"/>
        <v>0.94566666666666654</v>
      </c>
      <c r="U61">
        <f t="shared" si="1"/>
        <v>0.18857845256229167</v>
      </c>
      <c r="V61">
        <f t="shared" si="2"/>
        <v>2001025</v>
      </c>
    </row>
    <row r="62" spans="1:22" x14ac:dyDescent="0.25">
      <c r="A62">
        <v>41</v>
      </c>
      <c r="B62">
        <v>1537540</v>
      </c>
      <c r="C62">
        <v>1934</v>
      </c>
      <c r="D62">
        <v>0.94199999999999995</v>
      </c>
      <c r="E62">
        <v>0.18209564447402901</v>
      </c>
      <c r="G62">
        <v>41</v>
      </c>
      <c r="H62">
        <v>2173540</v>
      </c>
      <c r="I62">
        <v>2734</v>
      </c>
      <c r="J62">
        <v>0.94299999999999995</v>
      </c>
      <c r="K62">
        <v>0.16916597610712</v>
      </c>
      <c r="M62">
        <v>41</v>
      </c>
      <c r="N62">
        <v>1758550</v>
      </c>
      <c r="O62">
        <v>2212</v>
      </c>
      <c r="P62">
        <v>0.93799999999999994</v>
      </c>
      <c r="Q62">
        <v>0.21185426354408199</v>
      </c>
      <c r="S62">
        <f t="shared" si="0"/>
        <v>41</v>
      </c>
      <c r="T62">
        <f t="shared" si="1"/>
        <v>0.94099999999999984</v>
      </c>
      <c r="U62">
        <f t="shared" si="1"/>
        <v>0.18770529470841035</v>
      </c>
      <c r="V62">
        <f t="shared" si="2"/>
        <v>1823210</v>
      </c>
    </row>
    <row r="63" spans="1:22" x14ac:dyDescent="0.25">
      <c r="A63">
        <v>42</v>
      </c>
      <c r="B63">
        <v>1863490</v>
      </c>
      <c r="C63">
        <v>2344</v>
      </c>
      <c r="D63">
        <v>0.93700000000000006</v>
      </c>
      <c r="E63">
        <v>0.19590102016925801</v>
      </c>
      <c r="G63">
        <v>42</v>
      </c>
      <c r="H63">
        <v>1780810</v>
      </c>
      <c r="I63">
        <v>2240</v>
      </c>
      <c r="J63">
        <v>0.94599999999999995</v>
      </c>
      <c r="K63">
        <v>0.17082132396101901</v>
      </c>
      <c r="M63">
        <v>42</v>
      </c>
      <c r="N63">
        <v>2825440</v>
      </c>
      <c r="O63">
        <v>3554</v>
      </c>
      <c r="P63">
        <v>0.94199999999999995</v>
      </c>
      <c r="Q63">
        <v>0.19253854697942699</v>
      </c>
      <c r="S63">
        <f t="shared" si="0"/>
        <v>42</v>
      </c>
      <c r="T63">
        <f t="shared" si="1"/>
        <v>0.94166666666666676</v>
      </c>
      <c r="U63">
        <f t="shared" si="1"/>
        <v>0.18642029703656801</v>
      </c>
      <c r="V63">
        <f t="shared" si="2"/>
        <v>2156580</v>
      </c>
    </row>
    <row r="64" spans="1:22" x14ac:dyDescent="0.25">
      <c r="A64">
        <v>43</v>
      </c>
      <c r="B64">
        <v>2926405</v>
      </c>
      <c r="C64">
        <v>3681</v>
      </c>
      <c r="D64">
        <v>0.95299999999999996</v>
      </c>
      <c r="E64">
        <v>0.163636656105518</v>
      </c>
      <c r="G64">
        <v>43</v>
      </c>
      <c r="H64">
        <v>2395345</v>
      </c>
      <c r="I64">
        <v>3013</v>
      </c>
      <c r="J64">
        <v>0.94299999999999995</v>
      </c>
      <c r="K64">
        <v>0.22220130896568299</v>
      </c>
      <c r="M64">
        <v>43</v>
      </c>
      <c r="N64">
        <v>1652815</v>
      </c>
      <c r="O64">
        <v>2079</v>
      </c>
      <c r="P64">
        <v>0.94099999999999995</v>
      </c>
      <c r="Q64">
        <v>0.176245219111442</v>
      </c>
      <c r="S64">
        <f t="shared" si="0"/>
        <v>43</v>
      </c>
      <c r="T64">
        <f t="shared" si="1"/>
        <v>0.94566666666666654</v>
      </c>
      <c r="U64">
        <f t="shared" si="1"/>
        <v>0.18736106139421435</v>
      </c>
      <c r="V64">
        <f t="shared" si="2"/>
        <v>2324855</v>
      </c>
    </row>
    <row r="65" spans="1:22" x14ac:dyDescent="0.25">
      <c r="A65">
        <v>44</v>
      </c>
      <c r="B65">
        <v>1816585</v>
      </c>
      <c r="C65">
        <v>2285</v>
      </c>
      <c r="D65">
        <v>0.95599999999999996</v>
      </c>
      <c r="E65">
        <v>0.17583809721469801</v>
      </c>
      <c r="G65">
        <v>44</v>
      </c>
      <c r="H65">
        <v>2942305</v>
      </c>
      <c r="I65">
        <v>3701</v>
      </c>
      <c r="J65">
        <v>0.95</v>
      </c>
      <c r="K65">
        <v>0.17525042279064601</v>
      </c>
      <c r="M65">
        <v>44</v>
      </c>
      <c r="N65">
        <v>1569340</v>
      </c>
      <c r="O65">
        <v>1974</v>
      </c>
      <c r="P65">
        <v>0.93700000000000006</v>
      </c>
      <c r="Q65">
        <v>0.20473979476094201</v>
      </c>
      <c r="S65">
        <f t="shared" si="0"/>
        <v>44</v>
      </c>
      <c r="T65">
        <f t="shared" si="1"/>
        <v>0.94766666666666666</v>
      </c>
      <c r="U65">
        <f t="shared" si="1"/>
        <v>0.18527610492209534</v>
      </c>
      <c r="V65">
        <f t="shared" si="2"/>
        <v>2109410</v>
      </c>
    </row>
    <row r="66" spans="1:22" x14ac:dyDescent="0.25">
      <c r="A66">
        <v>45</v>
      </c>
      <c r="B66">
        <v>2517775</v>
      </c>
      <c r="C66">
        <v>3167</v>
      </c>
      <c r="D66">
        <v>0.94</v>
      </c>
      <c r="E66">
        <v>0.18345303896069501</v>
      </c>
      <c r="G66">
        <v>45</v>
      </c>
      <c r="H66">
        <v>1707670</v>
      </c>
      <c r="I66">
        <v>2148</v>
      </c>
      <c r="J66">
        <v>0.94699999999999995</v>
      </c>
      <c r="K66">
        <v>0.175999216914176</v>
      </c>
      <c r="M66">
        <v>45</v>
      </c>
      <c r="N66">
        <v>1620220</v>
      </c>
      <c r="O66">
        <v>2038</v>
      </c>
      <c r="P66">
        <v>0.93500000000000005</v>
      </c>
      <c r="Q66">
        <v>0.208697917252779</v>
      </c>
      <c r="S66">
        <f t="shared" si="0"/>
        <v>45</v>
      </c>
      <c r="T66">
        <f t="shared" si="1"/>
        <v>0.94066666666666665</v>
      </c>
      <c r="U66">
        <f t="shared" si="1"/>
        <v>0.18938339104255</v>
      </c>
      <c r="V66">
        <f t="shared" si="2"/>
        <v>1948555</v>
      </c>
    </row>
    <row r="67" spans="1:22" x14ac:dyDescent="0.25">
      <c r="A67">
        <v>46</v>
      </c>
      <c r="B67">
        <v>3222940</v>
      </c>
      <c r="C67">
        <v>4054</v>
      </c>
      <c r="D67">
        <v>0.94399999999999995</v>
      </c>
      <c r="E67">
        <v>0.18643728280067401</v>
      </c>
      <c r="G67">
        <v>46</v>
      </c>
      <c r="H67">
        <v>2955025</v>
      </c>
      <c r="I67">
        <v>3717</v>
      </c>
      <c r="J67">
        <v>0.94399999999999995</v>
      </c>
      <c r="K67">
        <v>0.18747758764028499</v>
      </c>
      <c r="M67">
        <v>46</v>
      </c>
      <c r="N67">
        <v>3049630</v>
      </c>
      <c r="O67">
        <v>3836</v>
      </c>
      <c r="P67">
        <v>0.94099999999999995</v>
      </c>
      <c r="Q67">
        <v>0.192304922252893</v>
      </c>
      <c r="S67">
        <f t="shared" si="0"/>
        <v>46</v>
      </c>
      <c r="T67">
        <f t="shared" si="1"/>
        <v>0.94299999999999995</v>
      </c>
      <c r="U67">
        <f t="shared" si="1"/>
        <v>0.18873993089795069</v>
      </c>
      <c r="V67">
        <f t="shared" si="2"/>
        <v>3075865</v>
      </c>
    </row>
    <row r="68" spans="1:22" x14ac:dyDescent="0.25">
      <c r="A68">
        <v>47</v>
      </c>
      <c r="B68">
        <v>2645770</v>
      </c>
      <c r="C68">
        <v>3328</v>
      </c>
      <c r="D68">
        <v>0.95199999999999996</v>
      </c>
      <c r="E68">
        <v>0.16587171015143301</v>
      </c>
      <c r="G68">
        <v>47</v>
      </c>
      <c r="H68">
        <v>3796135</v>
      </c>
      <c r="I68">
        <v>4775</v>
      </c>
      <c r="J68">
        <v>0.92600000000000005</v>
      </c>
      <c r="K68">
        <v>0.21670216584205601</v>
      </c>
      <c r="M68">
        <v>47</v>
      </c>
      <c r="N68">
        <v>2906530</v>
      </c>
      <c r="O68">
        <v>3656</v>
      </c>
      <c r="P68">
        <v>0.93100000000000005</v>
      </c>
      <c r="Q68">
        <v>0.236753886759281</v>
      </c>
      <c r="S68">
        <f t="shared" si="0"/>
        <v>47</v>
      </c>
      <c r="T68">
        <f t="shared" si="1"/>
        <v>0.93633333333333335</v>
      </c>
      <c r="U68">
        <f t="shared" si="1"/>
        <v>0.20644258758425668</v>
      </c>
      <c r="V68">
        <f t="shared" si="2"/>
        <v>3116145</v>
      </c>
    </row>
    <row r="69" spans="1:22" x14ac:dyDescent="0.25">
      <c r="A69">
        <v>48</v>
      </c>
      <c r="B69">
        <v>2255425</v>
      </c>
      <c r="C69">
        <v>2837</v>
      </c>
      <c r="D69">
        <v>0.93799999999999994</v>
      </c>
      <c r="E69">
        <v>0.215872787177562</v>
      </c>
      <c r="G69">
        <v>48</v>
      </c>
      <c r="H69">
        <v>3361270</v>
      </c>
      <c r="I69">
        <v>4228</v>
      </c>
      <c r="J69">
        <v>0.94699999999999995</v>
      </c>
      <c r="K69">
        <v>0.17835753571987101</v>
      </c>
      <c r="M69">
        <v>48</v>
      </c>
      <c r="N69">
        <v>1683820</v>
      </c>
      <c r="O69">
        <v>2118</v>
      </c>
      <c r="P69">
        <v>0.94299999999999995</v>
      </c>
      <c r="Q69">
        <v>0.184344955965876</v>
      </c>
      <c r="S69">
        <f t="shared" si="0"/>
        <v>48</v>
      </c>
      <c r="T69">
        <f t="shared" si="1"/>
        <v>0.94266666666666665</v>
      </c>
      <c r="U69">
        <f t="shared" si="1"/>
        <v>0.19285842628776964</v>
      </c>
      <c r="V69">
        <f t="shared" si="2"/>
        <v>2433505</v>
      </c>
    </row>
    <row r="70" spans="1:22" x14ac:dyDescent="0.25">
      <c r="A70">
        <v>49</v>
      </c>
      <c r="B70">
        <v>3059965</v>
      </c>
      <c r="C70">
        <v>3849</v>
      </c>
      <c r="D70">
        <v>0.94299999999999995</v>
      </c>
      <c r="E70">
        <v>0.178565815657377</v>
      </c>
      <c r="G70">
        <v>49</v>
      </c>
      <c r="H70">
        <v>3361270</v>
      </c>
      <c r="I70">
        <v>4228</v>
      </c>
      <c r="J70">
        <v>0.95599999999999996</v>
      </c>
      <c r="K70">
        <v>0.15771023127436601</v>
      </c>
      <c r="M70">
        <v>49</v>
      </c>
      <c r="N70">
        <v>1474735</v>
      </c>
      <c r="O70">
        <v>1855</v>
      </c>
      <c r="P70">
        <v>0.94</v>
      </c>
      <c r="Q70">
        <v>0.19555149468779501</v>
      </c>
      <c r="S70">
        <f t="shared" si="0"/>
        <v>49</v>
      </c>
      <c r="T70">
        <f t="shared" si="1"/>
        <v>0.94633333333333336</v>
      </c>
      <c r="U70">
        <f t="shared" si="1"/>
        <v>0.17727584720651268</v>
      </c>
      <c r="V70">
        <f t="shared" si="2"/>
        <v>2631990</v>
      </c>
    </row>
    <row r="71" spans="1:22" x14ac:dyDescent="0.25">
      <c r="A71">
        <v>50</v>
      </c>
      <c r="B71">
        <v>2712550</v>
      </c>
      <c r="C71">
        <v>3412</v>
      </c>
      <c r="D71">
        <v>0.95099999999999996</v>
      </c>
      <c r="E71">
        <v>0.16860997188091201</v>
      </c>
      <c r="G71">
        <v>50</v>
      </c>
      <c r="H71">
        <v>3393070</v>
      </c>
      <c r="I71">
        <v>4268</v>
      </c>
      <c r="J71">
        <v>0.94799999999999995</v>
      </c>
      <c r="K71">
        <v>0.169738911285996</v>
      </c>
      <c r="M71">
        <v>50</v>
      </c>
      <c r="N71">
        <v>4228615</v>
      </c>
      <c r="O71">
        <v>5319</v>
      </c>
      <c r="P71">
        <v>0.94799999999999995</v>
      </c>
      <c r="Q71">
        <v>0.18859977638721401</v>
      </c>
      <c r="S71">
        <f t="shared" si="0"/>
        <v>50</v>
      </c>
      <c r="T71">
        <f t="shared" si="1"/>
        <v>0.94899999999999995</v>
      </c>
      <c r="U71">
        <f t="shared" si="1"/>
        <v>0.17564955318470735</v>
      </c>
      <c r="V71">
        <f t="shared" si="2"/>
        <v>3444745</v>
      </c>
    </row>
    <row r="72" spans="1:22" x14ac:dyDescent="0.25">
      <c r="A72">
        <v>51</v>
      </c>
      <c r="B72">
        <v>2995570</v>
      </c>
      <c r="C72">
        <v>3768</v>
      </c>
      <c r="D72">
        <v>0.92700000000000005</v>
      </c>
      <c r="E72">
        <v>0.249866670042276</v>
      </c>
      <c r="G72">
        <v>51</v>
      </c>
      <c r="H72">
        <v>3286540</v>
      </c>
      <c r="I72">
        <v>4134</v>
      </c>
      <c r="J72">
        <v>0.94199999999999995</v>
      </c>
      <c r="K72">
        <v>0.19626435491442601</v>
      </c>
      <c r="M72">
        <v>51</v>
      </c>
      <c r="N72">
        <v>1605115</v>
      </c>
      <c r="O72">
        <v>2019</v>
      </c>
      <c r="P72">
        <v>0.93899999999999995</v>
      </c>
      <c r="Q72">
        <v>0.19150482809543601</v>
      </c>
      <c r="S72">
        <f t="shared" si="0"/>
        <v>51</v>
      </c>
      <c r="T72">
        <f t="shared" si="1"/>
        <v>0.93599999999999994</v>
      </c>
      <c r="U72">
        <f t="shared" si="1"/>
        <v>0.21254528435071265</v>
      </c>
      <c r="V72">
        <f t="shared" si="2"/>
        <v>2629075</v>
      </c>
    </row>
    <row r="73" spans="1:22" x14ac:dyDescent="0.25">
      <c r="A73">
        <v>52</v>
      </c>
      <c r="B73">
        <v>3356500</v>
      </c>
      <c r="C73">
        <v>4222</v>
      </c>
      <c r="D73">
        <v>0.94499999999999995</v>
      </c>
      <c r="E73">
        <v>0.18791367578506399</v>
      </c>
      <c r="G73">
        <v>52</v>
      </c>
      <c r="H73">
        <v>2101990</v>
      </c>
      <c r="I73">
        <v>2644</v>
      </c>
      <c r="J73">
        <v>0.93899999999999995</v>
      </c>
      <c r="K73">
        <v>0.17789342100918201</v>
      </c>
      <c r="M73">
        <v>52</v>
      </c>
      <c r="N73">
        <v>1611475</v>
      </c>
      <c r="O73">
        <v>2027</v>
      </c>
      <c r="P73">
        <v>0.93500000000000005</v>
      </c>
      <c r="Q73">
        <v>0.19289497566223099</v>
      </c>
      <c r="S73">
        <f t="shared" si="0"/>
        <v>52</v>
      </c>
      <c r="T73">
        <f t="shared" si="1"/>
        <v>0.93966666666666665</v>
      </c>
      <c r="U73">
        <f t="shared" si="1"/>
        <v>0.18623402415215898</v>
      </c>
      <c r="V73">
        <f t="shared" si="2"/>
        <v>2356655</v>
      </c>
    </row>
    <row r="74" spans="1:22" x14ac:dyDescent="0.25">
      <c r="A74">
        <v>53</v>
      </c>
      <c r="B74">
        <v>3211810</v>
      </c>
      <c r="C74">
        <v>4040</v>
      </c>
      <c r="D74">
        <v>0.94299999999999995</v>
      </c>
      <c r="E74">
        <v>0.17476976535469199</v>
      </c>
      <c r="G74">
        <v>53</v>
      </c>
      <c r="H74">
        <v>1925500</v>
      </c>
      <c r="I74">
        <v>2422</v>
      </c>
      <c r="J74">
        <v>0.94699999999999995</v>
      </c>
      <c r="K74">
        <v>0.172010742366313</v>
      </c>
      <c r="M74">
        <v>53</v>
      </c>
      <c r="N74">
        <v>3746050</v>
      </c>
      <c r="O74">
        <v>4712</v>
      </c>
      <c r="P74">
        <v>0.94799999999999995</v>
      </c>
      <c r="Q74">
        <v>0.203430428773164</v>
      </c>
      <c r="S74">
        <f t="shared" si="0"/>
        <v>53</v>
      </c>
      <c r="T74">
        <f t="shared" si="1"/>
        <v>0.94600000000000006</v>
      </c>
      <c r="U74">
        <f t="shared" si="1"/>
        <v>0.18340364549805632</v>
      </c>
      <c r="V74">
        <f t="shared" si="2"/>
        <v>2961120</v>
      </c>
    </row>
    <row r="75" spans="1:22" x14ac:dyDescent="0.25">
      <c r="A75">
        <v>54</v>
      </c>
      <c r="B75">
        <v>3044860</v>
      </c>
      <c r="C75">
        <v>3830</v>
      </c>
      <c r="D75">
        <v>0.94699999999999995</v>
      </c>
      <c r="E75">
        <v>0.19051643854379599</v>
      </c>
      <c r="G75">
        <v>54</v>
      </c>
      <c r="H75">
        <v>3300850</v>
      </c>
      <c r="I75">
        <v>4152</v>
      </c>
      <c r="J75">
        <v>0.92600000000000005</v>
      </c>
      <c r="K75">
        <v>0.22491488587856201</v>
      </c>
      <c r="M75">
        <v>54</v>
      </c>
      <c r="N75">
        <v>2887450</v>
      </c>
      <c r="O75">
        <v>3632</v>
      </c>
      <c r="P75">
        <v>0.94699999999999995</v>
      </c>
      <c r="Q75">
        <v>0.17609730699658299</v>
      </c>
      <c r="S75">
        <f t="shared" si="0"/>
        <v>54</v>
      </c>
      <c r="T75">
        <f t="shared" si="1"/>
        <v>0.94</v>
      </c>
      <c r="U75">
        <f t="shared" si="1"/>
        <v>0.19717621047298031</v>
      </c>
      <c r="V75">
        <f t="shared" si="2"/>
        <v>3077720</v>
      </c>
    </row>
    <row r="76" spans="1:22" x14ac:dyDescent="0.25">
      <c r="A76">
        <v>55</v>
      </c>
      <c r="B76">
        <v>3361270</v>
      </c>
      <c r="C76">
        <v>4228</v>
      </c>
      <c r="D76">
        <v>0.94</v>
      </c>
      <c r="E76">
        <v>0.187665044158697</v>
      </c>
      <c r="G76">
        <v>55</v>
      </c>
      <c r="H76">
        <v>2703805</v>
      </c>
      <c r="I76">
        <v>3401</v>
      </c>
      <c r="J76">
        <v>0.93500000000000005</v>
      </c>
      <c r="K76">
        <v>0.21251010462641701</v>
      </c>
      <c r="M76">
        <v>55</v>
      </c>
      <c r="N76">
        <v>3602950</v>
      </c>
      <c r="O76">
        <v>4532</v>
      </c>
      <c r="P76">
        <v>0.92</v>
      </c>
      <c r="Q76">
        <v>0.29727559402585002</v>
      </c>
      <c r="S76">
        <f t="shared" si="0"/>
        <v>55</v>
      </c>
      <c r="T76">
        <f t="shared" si="1"/>
        <v>0.93166666666666664</v>
      </c>
      <c r="U76">
        <f t="shared" si="1"/>
        <v>0.23248358093698798</v>
      </c>
      <c r="V76">
        <f t="shared" si="2"/>
        <v>3222675</v>
      </c>
    </row>
    <row r="77" spans="1:22" x14ac:dyDescent="0.25">
      <c r="A77">
        <v>56</v>
      </c>
      <c r="B77">
        <v>2354800</v>
      </c>
      <c r="C77">
        <v>2962</v>
      </c>
      <c r="D77">
        <v>0.94899999999999995</v>
      </c>
      <c r="E77">
        <v>0.168909165173769</v>
      </c>
      <c r="G77">
        <v>56</v>
      </c>
      <c r="H77">
        <v>2445430</v>
      </c>
      <c r="I77">
        <v>3076</v>
      </c>
      <c r="J77">
        <v>0.94399999999999995</v>
      </c>
      <c r="K77">
        <v>0.176624791741371</v>
      </c>
      <c r="M77">
        <v>56</v>
      </c>
      <c r="N77">
        <v>2681545</v>
      </c>
      <c r="O77">
        <v>3373</v>
      </c>
      <c r="P77">
        <v>0.95199999999999996</v>
      </c>
      <c r="Q77">
        <v>0.17726095104217501</v>
      </c>
      <c r="S77">
        <f t="shared" si="0"/>
        <v>56</v>
      </c>
      <c r="T77">
        <f t="shared" si="1"/>
        <v>0.94833333333333325</v>
      </c>
      <c r="U77">
        <f t="shared" si="1"/>
        <v>0.17426496931910498</v>
      </c>
      <c r="V77">
        <f t="shared" si="2"/>
        <v>2493925</v>
      </c>
    </row>
    <row r="78" spans="1:22" x14ac:dyDescent="0.25">
      <c r="A78">
        <v>57</v>
      </c>
      <c r="B78">
        <v>3369220</v>
      </c>
      <c r="C78">
        <v>4238</v>
      </c>
      <c r="D78">
        <v>0.93400000000000005</v>
      </c>
      <c r="E78">
        <v>0.20330970692634501</v>
      </c>
      <c r="G78">
        <v>57</v>
      </c>
      <c r="H78">
        <v>3086995</v>
      </c>
      <c r="I78">
        <v>3883</v>
      </c>
      <c r="J78">
        <v>0.93500000000000005</v>
      </c>
      <c r="K78">
        <v>0.22211485934257499</v>
      </c>
      <c r="M78">
        <v>57</v>
      </c>
      <c r="N78">
        <v>3482905</v>
      </c>
      <c r="O78">
        <v>4381</v>
      </c>
      <c r="P78">
        <v>0.94</v>
      </c>
      <c r="Q78">
        <v>0.18827017486095399</v>
      </c>
      <c r="S78">
        <f t="shared" si="0"/>
        <v>57</v>
      </c>
      <c r="T78">
        <f t="shared" si="1"/>
        <v>0.93633333333333335</v>
      </c>
      <c r="U78">
        <f t="shared" si="1"/>
        <v>0.204564913709958</v>
      </c>
      <c r="V78">
        <f t="shared" si="2"/>
        <v>3313040</v>
      </c>
    </row>
    <row r="79" spans="1:22" x14ac:dyDescent="0.25">
      <c r="A79">
        <v>58</v>
      </c>
      <c r="B79">
        <v>2637820</v>
      </c>
      <c r="C79">
        <v>3318</v>
      </c>
      <c r="D79">
        <v>0.94399999999999995</v>
      </c>
      <c r="E79">
        <v>0.19181106710433901</v>
      </c>
      <c r="G79">
        <v>58</v>
      </c>
      <c r="H79">
        <v>2587735</v>
      </c>
      <c r="I79">
        <v>3255</v>
      </c>
      <c r="J79">
        <v>0.93799999999999994</v>
      </c>
      <c r="K79">
        <v>0.185571806415915</v>
      </c>
      <c r="M79">
        <v>58</v>
      </c>
      <c r="N79">
        <v>2581375</v>
      </c>
      <c r="O79">
        <v>3247</v>
      </c>
      <c r="P79">
        <v>0.94099999999999995</v>
      </c>
      <c r="Q79">
        <v>0.17940684866905199</v>
      </c>
      <c r="S79">
        <f t="shared" si="0"/>
        <v>58</v>
      </c>
      <c r="T79">
        <f t="shared" si="1"/>
        <v>0.94099999999999995</v>
      </c>
      <c r="U79">
        <f t="shared" si="1"/>
        <v>0.18559657406310201</v>
      </c>
      <c r="V79">
        <f t="shared" si="2"/>
        <v>2602310</v>
      </c>
    </row>
    <row r="80" spans="1:22" x14ac:dyDescent="0.25">
      <c r="A80">
        <v>59</v>
      </c>
      <c r="B80">
        <v>3271435</v>
      </c>
      <c r="C80">
        <v>4115</v>
      </c>
      <c r="D80">
        <v>0.93600000000000005</v>
      </c>
      <c r="E80">
        <v>0.204498629987239</v>
      </c>
      <c r="G80">
        <v>59</v>
      </c>
      <c r="H80">
        <v>2160025</v>
      </c>
      <c r="I80">
        <v>2717</v>
      </c>
      <c r="J80">
        <v>0.94</v>
      </c>
      <c r="K80">
        <v>0.17305464914441099</v>
      </c>
      <c r="M80">
        <v>59</v>
      </c>
      <c r="N80">
        <v>3223735</v>
      </c>
      <c r="O80">
        <v>4055</v>
      </c>
      <c r="P80">
        <v>0.94099999999999995</v>
      </c>
      <c r="Q80">
        <v>0.18972541436553</v>
      </c>
      <c r="S80">
        <f t="shared" si="0"/>
        <v>59</v>
      </c>
      <c r="T80">
        <f t="shared" si="1"/>
        <v>0.93899999999999995</v>
      </c>
      <c r="U80">
        <f t="shared" si="1"/>
        <v>0.18909289783239333</v>
      </c>
      <c r="V80">
        <f t="shared" si="2"/>
        <v>2885065</v>
      </c>
    </row>
    <row r="81" spans="1:22" x14ac:dyDescent="0.25">
      <c r="A81">
        <v>60</v>
      </c>
      <c r="B81">
        <v>1893700</v>
      </c>
      <c r="C81">
        <v>2382</v>
      </c>
      <c r="D81">
        <v>0.94099999999999995</v>
      </c>
      <c r="E81">
        <v>0.17559223340451699</v>
      </c>
      <c r="G81">
        <v>60</v>
      </c>
      <c r="H81">
        <v>3118795</v>
      </c>
      <c r="I81">
        <v>3923</v>
      </c>
      <c r="J81">
        <v>0.94299999999999995</v>
      </c>
      <c r="K81">
        <v>0.179153613656759</v>
      </c>
      <c r="M81">
        <v>60</v>
      </c>
      <c r="N81">
        <v>3559225</v>
      </c>
      <c r="O81">
        <v>4477</v>
      </c>
      <c r="P81">
        <v>0.93899999999999995</v>
      </c>
      <c r="Q81">
        <v>0.19355225676298099</v>
      </c>
      <c r="S81">
        <f t="shared" si="0"/>
        <v>60</v>
      </c>
      <c r="T81">
        <f t="shared" si="1"/>
        <v>0.94099999999999995</v>
      </c>
      <c r="U81">
        <f t="shared" si="1"/>
        <v>0.18276603460808563</v>
      </c>
      <c r="V81">
        <f t="shared" si="2"/>
        <v>2857240</v>
      </c>
    </row>
    <row r="82" spans="1:22" x14ac:dyDescent="0.25">
      <c r="A82">
        <v>61</v>
      </c>
      <c r="B82">
        <v>3184780</v>
      </c>
      <c r="C82">
        <v>4006</v>
      </c>
      <c r="D82">
        <v>0.94399999999999995</v>
      </c>
      <c r="E82">
        <v>0.203487315237522</v>
      </c>
      <c r="G82">
        <v>61</v>
      </c>
      <c r="H82">
        <v>3446335</v>
      </c>
      <c r="I82">
        <v>4335</v>
      </c>
      <c r="J82">
        <v>0.94699999999999995</v>
      </c>
      <c r="K82">
        <v>0.17629769158363301</v>
      </c>
      <c r="M82">
        <v>61</v>
      </c>
      <c r="N82">
        <v>4282675</v>
      </c>
      <c r="O82">
        <v>5387</v>
      </c>
      <c r="P82">
        <v>0.94199999999999995</v>
      </c>
      <c r="Q82">
        <v>0.21644824087619699</v>
      </c>
      <c r="S82">
        <f t="shared" si="0"/>
        <v>61</v>
      </c>
      <c r="T82">
        <f t="shared" si="1"/>
        <v>0.94433333333333336</v>
      </c>
      <c r="U82">
        <f t="shared" si="1"/>
        <v>0.19874441589911732</v>
      </c>
      <c r="V82">
        <f t="shared" si="2"/>
        <v>3637930</v>
      </c>
    </row>
    <row r="83" spans="1:22" x14ac:dyDescent="0.25">
      <c r="A83">
        <v>62</v>
      </c>
      <c r="B83">
        <v>2966950</v>
      </c>
      <c r="C83">
        <v>3732</v>
      </c>
      <c r="D83">
        <v>0.93600000000000005</v>
      </c>
      <c r="E83">
        <v>0.225663529753685</v>
      </c>
      <c r="G83">
        <v>62</v>
      </c>
      <c r="H83">
        <v>2385010</v>
      </c>
      <c r="I83">
        <v>3000</v>
      </c>
      <c r="J83">
        <v>0.93400000000000005</v>
      </c>
      <c r="K83">
        <v>0.20342257308959899</v>
      </c>
      <c r="M83">
        <v>62</v>
      </c>
      <c r="N83">
        <v>2935945</v>
      </c>
      <c r="O83">
        <v>3693</v>
      </c>
      <c r="P83">
        <v>0.94099999999999995</v>
      </c>
      <c r="Q83">
        <v>0.19230456219613501</v>
      </c>
      <c r="S83">
        <f t="shared" si="0"/>
        <v>62</v>
      </c>
      <c r="T83">
        <f t="shared" si="1"/>
        <v>0.93699999999999994</v>
      </c>
      <c r="U83">
        <f t="shared" si="1"/>
        <v>0.20713022167980633</v>
      </c>
      <c r="V83">
        <f t="shared" si="2"/>
        <v>2762635</v>
      </c>
    </row>
    <row r="84" spans="1:22" x14ac:dyDescent="0.25">
      <c r="A84">
        <v>63</v>
      </c>
      <c r="B84">
        <v>2433505</v>
      </c>
      <c r="C84">
        <v>3061</v>
      </c>
      <c r="D84">
        <v>0.93100000000000005</v>
      </c>
      <c r="E84">
        <v>0.22721183508634499</v>
      </c>
      <c r="G84">
        <v>63</v>
      </c>
      <c r="H84">
        <v>2916070</v>
      </c>
      <c r="I84">
        <v>3668</v>
      </c>
      <c r="J84">
        <v>0.94099999999999995</v>
      </c>
      <c r="K84">
        <v>0.177610166579484</v>
      </c>
      <c r="M84">
        <v>63</v>
      </c>
      <c r="N84">
        <v>3249175</v>
      </c>
      <c r="O84">
        <v>4087</v>
      </c>
      <c r="P84">
        <v>0.94699999999999995</v>
      </c>
      <c r="Q84">
        <v>0.17396817985176999</v>
      </c>
      <c r="S84">
        <f t="shared" si="0"/>
        <v>63</v>
      </c>
      <c r="T84">
        <f t="shared" si="1"/>
        <v>0.93966666666666665</v>
      </c>
      <c r="U84">
        <f t="shared" si="1"/>
        <v>0.19293006050586634</v>
      </c>
      <c r="V84">
        <f t="shared" si="2"/>
        <v>2866250</v>
      </c>
    </row>
    <row r="85" spans="1:22" x14ac:dyDescent="0.25">
      <c r="A85">
        <v>64</v>
      </c>
      <c r="B85">
        <v>2872345</v>
      </c>
      <c r="C85">
        <v>3613</v>
      </c>
      <c r="D85">
        <v>0.94</v>
      </c>
      <c r="E85">
        <v>0.202556035161018</v>
      </c>
      <c r="G85">
        <v>64</v>
      </c>
      <c r="H85">
        <v>1734700</v>
      </c>
      <c r="I85">
        <v>2182</v>
      </c>
      <c r="J85">
        <v>0.93</v>
      </c>
      <c r="K85">
        <v>0.236343122601509</v>
      </c>
      <c r="M85">
        <v>64</v>
      </c>
      <c r="N85">
        <v>1881775</v>
      </c>
      <c r="O85">
        <v>2367</v>
      </c>
      <c r="P85">
        <v>0.94299999999999995</v>
      </c>
      <c r="Q85">
        <v>0.201471459567546</v>
      </c>
      <c r="S85">
        <f t="shared" si="0"/>
        <v>64</v>
      </c>
      <c r="T85">
        <f t="shared" si="1"/>
        <v>0.93766666666666676</v>
      </c>
      <c r="U85">
        <f t="shared" si="1"/>
        <v>0.21345687244335765</v>
      </c>
      <c r="V85">
        <f t="shared" si="2"/>
        <v>2162940</v>
      </c>
    </row>
    <row r="86" spans="1:22" x14ac:dyDescent="0.25">
      <c r="A86">
        <v>65</v>
      </c>
      <c r="B86">
        <v>3073480</v>
      </c>
      <c r="C86">
        <v>3866</v>
      </c>
      <c r="D86">
        <v>0.94099999999999995</v>
      </c>
      <c r="E86">
        <v>0.178865606069564</v>
      </c>
      <c r="G86">
        <v>65</v>
      </c>
      <c r="H86">
        <v>3028960</v>
      </c>
      <c r="I86">
        <v>3810</v>
      </c>
      <c r="J86">
        <v>0.94</v>
      </c>
      <c r="K86">
        <v>0.20831656724214501</v>
      </c>
      <c r="M86">
        <v>65</v>
      </c>
      <c r="N86">
        <v>3626005</v>
      </c>
      <c r="O86">
        <v>4561</v>
      </c>
      <c r="P86">
        <v>0.94299999999999995</v>
      </c>
      <c r="Q86">
        <v>0.202358707338571</v>
      </c>
      <c r="S86">
        <f t="shared" ref="S86:S149" si="3">M86</f>
        <v>65</v>
      </c>
      <c r="T86">
        <f t="shared" ref="T86:U102" si="4">AVERAGE(D86,J86,P86)</f>
        <v>0.94133333333333324</v>
      </c>
      <c r="U86">
        <f t="shared" si="4"/>
        <v>0.19651362688342666</v>
      </c>
      <c r="V86">
        <f t="shared" ref="V86:V149" si="5">AVERAGE(B86,H86,N86)</f>
        <v>3242815</v>
      </c>
    </row>
    <row r="87" spans="1:22" x14ac:dyDescent="0.25">
      <c r="A87">
        <v>66</v>
      </c>
      <c r="B87">
        <v>3244405</v>
      </c>
      <c r="C87">
        <v>4081</v>
      </c>
      <c r="D87">
        <v>0.94099999999999995</v>
      </c>
      <c r="E87">
        <v>0.18345545911788899</v>
      </c>
      <c r="G87">
        <v>66</v>
      </c>
      <c r="H87">
        <v>2628280</v>
      </c>
      <c r="I87">
        <v>3306</v>
      </c>
      <c r="J87">
        <v>0.94099999999999995</v>
      </c>
      <c r="K87">
        <v>0.18593880754709199</v>
      </c>
      <c r="M87">
        <v>66</v>
      </c>
      <c r="N87">
        <v>3766720</v>
      </c>
      <c r="O87">
        <v>4738</v>
      </c>
      <c r="P87">
        <v>0.93799999999999994</v>
      </c>
      <c r="Q87">
        <v>0.21913136574625899</v>
      </c>
      <c r="S87">
        <f t="shared" si="3"/>
        <v>66</v>
      </c>
      <c r="T87">
        <f t="shared" si="4"/>
        <v>0.94</v>
      </c>
      <c r="U87">
        <f t="shared" si="4"/>
        <v>0.19617521080374667</v>
      </c>
      <c r="V87">
        <f t="shared" si="5"/>
        <v>3213135</v>
      </c>
    </row>
    <row r="88" spans="1:22" x14ac:dyDescent="0.25">
      <c r="A88">
        <v>67</v>
      </c>
      <c r="B88">
        <v>2023285</v>
      </c>
      <c r="C88">
        <v>2545</v>
      </c>
      <c r="D88">
        <v>0.92900000000000005</v>
      </c>
      <c r="E88">
        <v>0.233242235779762</v>
      </c>
      <c r="G88">
        <v>67</v>
      </c>
      <c r="H88">
        <v>4164220</v>
      </c>
      <c r="I88">
        <v>5238</v>
      </c>
      <c r="J88">
        <v>0.93899999999999995</v>
      </c>
      <c r="K88">
        <v>0.18473344454169199</v>
      </c>
      <c r="M88">
        <v>67</v>
      </c>
      <c r="N88">
        <v>4349455</v>
      </c>
      <c r="O88">
        <v>5471</v>
      </c>
      <c r="P88">
        <v>0.94599999999999995</v>
      </c>
      <c r="Q88">
        <v>0.19242164701223299</v>
      </c>
      <c r="S88">
        <f t="shared" si="3"/>
        <v>67</v>
      </c>
      <c r="T88">
        <f t="shared" si="4"/>
        <v>0.93800000000000006</v>
      </c>
      <c r="U88">
        <f t="shared" si="4"/>
        <v>0.20346577577789568</v>
      </c>
      <c r="V88">
        <f t="shared" si="5"/>
        <v>3512320</v>
      </c>
    </row>
    <row r="89" spans="1:22" x14ac:dyDescent="0.25">
      <c r="A89">
        <v>68</v>
      </c>
      <c r="B89">
        <v>4020325</v>
      </c>
      <c r="C89">
        <v>5057</v>
      </c>
      <c r="D89">
        <v>0.94299999999999995</v>
      </c>
      <c r="E89">
        <v>0.20460798415541601</v>
      </c>
      <c r="G89">
        <v>68</v>
      </c>
      <c r="H89">
        <v>3874840</v>
      </c>
      <c r="I89">
        <v>4874</v>
      </c>
      <c r="J89">
        <v>0.93899999999999995</v>
      </c>
      <c r="K89">
        <v>0.198342270493507</v>
      </c>
      <c r="M89">
        <v>68</v>
      </c>
      <c r="N89">
        <v>3292105</v>
      </c>
      <c r="O89">
        <v>4141</v>
      </c>
      <c r="P89">
        <v>0.94699999999999995</v>
      </c>
      <c r="Q89">
        <v>0.18227942189574201</v>
      </c>
      <c r="S89">
        <f t="shared" si="3"/>
        <v>68</v>
      </c>
      <c r="T89">
        <f t="shared" si="4"/>
        <v>0.94299999999999995</v>
      </c>
      <c r="U89">
        <f t="shared" si="4"/>
        <v>0.19507655884822164</v>
      </c>
      <c r="V89">
        <f t="shared" si="5"/>
        <v>3729090</v>
      </c>
    </row>
    <row r="90" spans="1:22" x14ac:dyDescent="0.25">
      <c r="A90">
        <v>69</v>
      </c>
      <c r="B90">
        <v>2800000</v>
      </c>
      <c r="C90">
        <v>3522</v>
      </c>
      <c r="D90">
        <v>0.94499999999999995</v>
      </c>
      <c r="E90">
        <v>0.16255850967764801</v>
      </c>
      <c r="G90">
        <v>69</v>
      </c>
      <c r="H90">
        <v>4572850</v>
      </c>
      <c r="I90">
        <v>5752</v>
      </c>
      <c r="J90">
        <v>0.93300000000000005</v>
      </c>
      <c r="K90">
        <v>0.21959545710682801</v>
      </c>
      <c r="M90">
        <v>69</v>
      </c>
      <c r="N90">
        <v>3247585</v>
      </c>
      <c r="O90">
        <v>4085</v>
      </c>
      <c r="P90">
        <v>0.93300000000000005</v>
      </c>
      <c r="Q90">
        <v>0.21130663567781399</v>
      </c>
      <c r="S90">
        <f t="shared" si="3"/>
        <v>69</v>
      </c>
      <c r="T90">
        <f t="shared" si="4"/>
        <v>0.93699999999999994</v>
      </c>
      <c r="U90">
        <f t="shared" si="4"/>
        <v>0.19782020082076332</v>
      </c>
      <c r="V90">
        <f t="shared" si="5"/>
        <v>3540145</v>
      </c>
    </row>
    <row r="91" spans="1:22" x14ac:dyDescent="0.25">
      <c r="A91">
        <v>70</v>
      </c>
      <c r="B91">
        <v>2426350</v>
      </c>
      <c r="C91">
        <v>3052</v>
      </c>
      <c r="D91">
        <v>0.94299999999999995</v>
      </c>
      <c r="E91">
        <v>0.19278542317450001</v>
      </c>
      <c r="G91">
        <v>70</v>
      </c>
      <c r="H91">
        <v>3847015</v>
      </c>
      <c r="I91">
        <v>4839</v>
      </c>
      <c r="J91">
        <v>0.94699999999999995</v>
      </c>
      <c r="K91">
        <v>0.20971805568039401</v>
      </c>
      <c r="M91">
        <v>70</v>
      </c>
      <c r="N91">
        <v>3814420</v>
      </c>
      <c r="O91">
        <v>4798</v>
      </c>
      <c r="P91">
        <v>0.94899999999999995</v>
      </c>
      <c r="Q91">
        <v>0.16212695363163901</v>
      </c>
      <c r="S91">
        <f t="shared" si="3"/>
        <v>70</v>
      </c>
      <c r="T91">
        <f t="shared" si="4"/>
        <v>0.94633333333333336</v>
      </c>
      <c r="U91">
        <f t="shared" si="4"/>
        <v>0.18821014416217766</v>
      </c>
      <c r="V91">
        <f t="shared" si="5"/>
        <v>3362595</v>
      </c>
    </row>
    <row r="92" spans="1:22" x14ac:dyDescent="0.25">
      <c r="A92">
        <v>71</v>
      </c>
      <c r="B92">
        <v>1842025</v>
      </c>
      <c r="C92">
        <v>2317</v>
      </c>
      <c r="D92">
        <v>0.93899999999999995</v>
      </c>
      <c r="E92">
        <v>0.18197611869871599</v>
      </c>
      <c r="G92">
        <v>71</v>
      </c>
      <c r="H92">
        <v>4223050</v>
      </c>
      <c r="I92">
        <v>5312</v>
      </c>
      <c r="J92">
        <v>0.93100000000000005</v>
      </c>
      <c r="K92">
        <v>0.248953638494014</v>
      </c>
      <c r="M92">
        <v>71</v>
      </c>
      <c r="N92">
        <v>4105390</v>
      </c>
      <c r="O92">
        <v>5164</v>
      </c>
      <c r="P92">
        <v>0.95099999999999996</v>
      </c>
      <c r="Q92">
        <v>0.17732599449157699</v>
      </c>
      <c r="S92">
        <f t="shared" si="3"/>
        <v>71</v>
      </c>
      <c r="T92">
        <f t="shared" si="4"/>
        <v>0.94033333333333335</v>
      </c>
      <c r="U92">
        <f t="shared" si="4"/>
        <v>0.20275191722810235</v>
      </c>
      <c r="V92">
        <f t="shared" si="5"/>
        <v>3390155</v>
      </c>
    </row>
    <row r="93" spans="1:22" x14ac:dyDescent="0.25">
      <c r="A93">
        <v>72</v>
      </c>
      <c r="B93">
        <v>1883365</v>
      </c>
      <c r="C93">
        <v>2369</v>
      </c>
      <c r="D93">
        <v>0.94199999999999995</v>
      </c>
      <c r="E93">
        <v>0.203349780604243</v>
      </c>
      <c r="G93">
        <v>72</v>
      </c>
      <c r="H93">
        <v>3671320</v>
      </c>
      <c r="I93">
        <v>4618</v>
      </c>
      <c r="J93">
        <v>0.95299999999999996</v>
      </c>
      <c r="K93">
        <v>0.163465398497879</v>
      </c>
      <c r="M93">
        <v>72</v>
      </c>
      <c r="N93">
        <v>3100510</v>
      </c>
      <c r="O93">
        <v>3900</v>
      </c>
      <c r="P93">
        <v>0.93500000000000005</v>
      </c>
      <c r="Q93">
        <v>0.18683168441057199</v>
      </c>
      <c r="S93">
        <f t="shared" si="3"/>
        <v>72</v>
      </c>
      <c r="T93">
        <f t="shared" si="4"/>
        <v>0.94333333333333336</v>
      </c>
      <c r="U93">
        <f t="shared" si="4"/>
        <v>0.18454895450423134</v>
      </c>
      <c r="V93">
        <f t="shared" si="5"/>
        <v>2885065</v>
      </c>
    </row>
    <row r="94" spans="1:22" x14ac:dyDescent="0.25">
      <c r="A94">
        <v>73</v>
      </c>
      <c r="B94">
        <v>2788075</v>
      </c>
      <c r="C94">
        <v>3507</v>
      </c>
      <c r="D94">
        <v>0.92500000000000004</v>
      </c>
      <c r="E94">
        <v>0.23353987854719099</v>
      </c>
      <c r="G94">
        <v>73</v>
      </c>
      <c r="H94">
        <v>3077455</v>
      </c>
      <c r="I94">
        <v>3871</v>
      </c>
      <c r="J94">
        <v>0.93899999999999995</v>
      </c>
      <c r="K94">
        <v>0.189598209097981</v>
      </c>
      <c r="M94">
        <v>73</v>
      </c>
      <c r="N94">
        <v>3095740</v>
      </c>
      <c r="O94">
        <v>3894</v>
      </c>
      <c r="P94">
        <v>0.95599999999999996</v>
      </c>
      <c r="Q94">
        <v>0.14097423458099301</v>
      </c>
      <c r="S94">
        <f t="shared" si="3"/>
        <v>73</v>
      </c>
      <c r="T94">
        <f t="shared" si="4"/>
        <v>0.94</v>
      </c>
      <c r="U94">
        <f t="shared" si="4"/>
        <v>0.188037440742055</v>
      </c>
      <c r="V94">
        <f t="shared" si="5"/>
        <v>2987090</v>
      </c>
    </row>
    <row r="95" spans="1:22" x14ac:dyDescent="0.25">
      <c r="A95">
        <v>74</v>
      </c>
      <c r="B95">
        <v>2186260</v>
      </c>
      <c r="C95">
        <v>2750</v>
      </c>
      <c r="D95">
        <v>0.92300000000000004</v>
      </c>
      <c r="E95">
        <v>0.246821377784013</v>
      </c>
      <c r="G95">
        <v>74</v>
      </c>
      <c r="H95">
        <v>3077455</v>
      </c>
      <c r="I95">
        <v>3871</v>
      </c>
      <c r="J95">
        <v>0.94199999999999995</v>
      </c>
      <c r="K95">
        <v>0.20870722746848999</v>
      </c>
      <c r="M95">
        <v>74</v>
      </c>
      <c r="N95">
        <v>3419305</v>
      </c>
      <c r="O95">
        <v>4301</v>
      </c>
      <c r="P95">
        <v>0.94399999999999995</v>
      </c>
      <c r="Q95">
        <v>0.18396368256211201</v>
      </c>
      <c r="S95">
        <f t="shared" si="3"/>
        <v>74</v>
      </c>
      <c r="T95">
        <f t="shared" si="4"/>
        <v>0.93633333333333335</v>
      </c>
      <c r="U95">
        <f t="shared" si="4"/>
        <v>0.21316409593820498</v>
      </c>
      <c r="V95">
        <f t="shared" si="5"/>
        <v>2894340</v>
      </c>
    </row>
    <row r="96" spans="1:22" x14ac:dyDescent="0.25">
      <c r="A96">
        <v>75</v>
      </c>
      <c r="B96">
        <v>2452585</v>
      </c>
      <c r="C96">
        <v>3085</v>
      </c>
      <c r="D96">
        <v>0.94699999999999995</v>
      </c>
      <c r="E96">
        <v>0.165439264923334</v>
      </c>
      <c r="G96">
        <v>75</v>
      </c>
      <c r="H96">
        <v>2152870</v>
      </c>
      <c r="I96">
        <v>2708</v>
      </c>
      <c r="J96">
        <v>0.94899999999999995</v>
      </c>
      <c r="K96">
        <v>0.18204735934734301</v>
      </c>
      <c r="M96">
        <v>75</v>
      </c>
      <c r="N96">
        <v>2889040</v>
      </c>
      <c r="O96">
        <v>3634</v>
      </c>
      <c r="P96">
        <v>0.94199999999999995</v>
      </c>
      <c r="Q96">
        <v>0.160957718729972</v>
      </c>
      <c r="S96">
        <f t="shared" si="3"/>
        <v>75</v>
      </c>
      <c r="T96">
        <f t="shared" si="4"/>
        <v>0.94600000000000006</v>
      </c>
      <c r="U96">
        <f t="shared" si="4"/>
        <v>0.169481447666883</v>
      </c>
      <c r="V96">
        <f t="shared" si="5"/>
        <v>2498165</v>
      </c>
    </row>
    <row r="97" spans="1:22" x14ac:dyDescent="0.25">
      <c r="A97">
        <v>76</v>
      </c>
      <c r="B97">
        <v>3077455</v>
      </c>
      <c r="C97">
        <v>3871</v>
      </c>
      <c r="D97">
        <v>0.93600000000000005</v>
      </c>
      <c r="E97">
        <v>0.20321225038170801</v>
      </c>
      <c r="G97">
        <v>76</v>
      </c>
      <c r="H97">
        <v>3077455</v>
      </c>
      <c r="I97">
        <v>3871</v>
      </c>
      <c r="J97">
        <v>0.93500000000000005</v>
      </c>
      <c r="K97">
        <v>0.206818928301334</v>
      </c>
      <c r="M97">
        <v>76</v>
      </c>
      <c r="N97">
        <v>3920950</v>
      </c>
      <c r="O97">
        <v>4932</v>
      </c>
      <c r="P97">
        <v>0.94299999999999995</v>
      </c>
      <c r="Q97">
        <v>0.179475759029388</v>
      </c>
      <c r="S97">
        <f t="shared" si="3"/>
        <v>76</v>
      </c>
      <c r="T97">
        <f t="shared" si="4"/>
        <v>0.93800000000000006</v>
      </c>
      <c r="U97">
        <f t="shared" si="4"/>
        <v>0.19650231257080999</v>
      </c>
      <c r="V97">
        <f t="shared" si="5"/>
        <v>3358620</v>
      </c>
    </row>
    <row r="98" spans="1:22" x14ac:dyDescent="0.25">
      <c r="A98">
        <v>77</v>
      </c>
      <c r="B98">
        <v>3339010</v>
      </c>
      <c r="C98">
        <v>4200</v>
      </c>
      <c r="D98">
        <v>0.94499999999999995</v>
      </c>
      <c r="E98">
        <v>0.199851854860782</v>
      </c>
      <c r="G98">
        <v>77</v>
      </c>
      <c r="H98">
        <v>2482795</v>
      </c>
      <c r="I98">
        <v>3123</v>
      </c>
      <c r="J98">
        <v>0.94299999999999995</v>
      </c>
      <c r="K98">
        <v>0.18737143613398</v>
      </c>
      <c r="M98">
        <v>77</v>
      </c>
      <c r="N98">
        <v>2716525</v>
      </c>
      <c r="O98">
        <v>3417</v>
      </c>
      <c r="P98">
        <v>0.93899999999999995</v>
      </c>
      <c r="Q98">
        <v>0.19522299131751</v>
      </c>
      <c r="S98">
        <f t="shared" si="3"/>
        <v>77</v>
      </c>
      <c r="T98">
        <f t="shared" si="4"/>
        <v>0.94233333333333336</v>
      </c>
      <c r="U98">
        <f t="shared" si="4"/>
        <v>0.19414876077075735</v>
      </c>
      <c r="V98">
        <f t="shared" si="5"/>
        <v>2846110</v>
      </c>
    </row>
    <row r="99" spans="1:22" x14ac:dyDescent="0.25">
      <c r="A99">
        <v>78</v>
      </c>
      <c r="B99">
        <v>3281770</v>
      </c>
      <c r="C99">
        <v>4128</v>
      </c>
      <c r="D99">
        <v>0.94699999999999995</v>
      </c>
      <c r="E99">
        <v>0.188499194979667</v>
      </c>
      <c r="G99">
        <v>78</v>
      </c>
      <c r="H99">
        <v>1764115</v>
      </c>
      <c r="I99">
        <v>2219</v>
      </c>
      <c r="J99">
        <v>0.93100000000000005</v>
      </c>
      <c r="K99">
        <v>0.235104568243026</v>
      </c>
      <c r="M99">
        <v>78</v>
      </c>
      <c r="N99">
        <v>2020105</v>
      </c>
      <c r="O99">
        <v>2541</v>
      </c>
      <c r="P99">
        <v>0.94899999999999995</v>
      </c>
      <c r="Q99">
        <v>0.17427935841679501</v>
      </c>
      <c r="S99">
        <f t="shared" si="3"/>
        <v>78</v>
      </c>
      <c r="T99">
        <f t="shared" si="4"/>
        <v>0.94233333333333336</v>
      </c>
      <c r="U99">
        <f t="shared" si="4"/>
        <v>0.19929437387982932</v>
      </c>
      <c r="V99">
        <f t="shared" si="5"/>
        <v>2355330</v>
      </c>
    </row>
    <row r="100" spans="1:22" x14ac:dyDescent="0.25">
      <c r="A100">
        <v>79</v>
      </c>
      <c r="B100">
        <v>2695060</v>
      </c>
      <c r="C100">
        <v>3390</v>
      </c>
      <c r="D100">
        <v>0.95299999999999996</v>
      </c>
      <c r="E100">
        <v>0.16361149403452799</v>
      </c>
      <c r="G100">
        <v>79</v>
      </c>
      <c r="H100">
        <v>3272230</v>
      </c>
      <c r="I100">
        <v>4116</v>
      </c>
      <c r="J100">
        <v>0.94899999999999995</v>
      </c>
      <c r="K100">
        <v>0.17303088594973001</v>
      </c>
      <c r="M100">
        <v>79</v>
      </c>
      <c r="N100">
        <v>2236345</v>
      </c>
      <c r="O100">
        <v>2813</v>
      </c>
      <c r="P100">
        <v>0.93899999999999995</v>
      </c>
      <c r="Q100">
        <v>0.19258342890441399</v>
      </c>
      <c r="S100">
        <f t="shared" si="3"/>
        <v>79</v>
      </c>
      <c r="T100">
        <f t="shared" si="4"/>
        <v>0.94699999999999995</v>
      </c>
      <c r="U100">
        <f t="shared" si="4"/>
        <v>0.17640860296289065</v>
      </c>
      <c r="V100">
        <f t="shared" si="5"/>
        <v>2734545</v>
      </c>
    </row>
    <row r="101" spans="1:22" x14ac:dyDescent="0.25">
      <c r="A101">
        <v>80</v>
      </c>
      <c r="B101">
        <v>3142645</v>
      </c>
      <c r="C101">
        <v>3953</v>
      </c>
      <c r="D101">
        <v>0.94499999999999995</v>
      </c>
      <c r="E101">
        <v>0.16884130454063401</v>
      </c>
      <c r="G101">
        <v>80</v>
      </c>
      <c r="H101">
        <v>3757975</v>
      </c>
      <c r="I101">
        <v>4727</v>
      </c>
      <c r="J101">
        <v>0.95199999999999996</v>
      </c>
      <c r="K101">
        <v>0.15988811191916399</v>
      </c>
      <c r="M101">
        <v>80</v>
      </c>
      <c r="N101">
        <v>2159230</v>
      </c>
      <c r="O101">
        <v>2716</v>
      </c>
      <c r="P101">
        <v>0.94699999999999995</v>
      </c>
      <c r="Q101">
        <v>0.17382543945312501</v>
      </c>
      <c r="S101">
        <f t="shared" si="3"/>
        <v>80</v>
      </c>
      <c r="T101">
        <f t="shared" si="4"/>
        <v>0.94799999999999995</v>
      </c>
      <c r="U101">
        <f t="shared" si="4"/>
        <v>0.16751828530430768</v>
      </c>
      <c r="V101">
        <f t="shared" si="5"/>
        <v>3019950</v>
      </c>
    </row>
    <row r="102" spans="1:22" x14ac:dyDescent="0.25">
      <c r="A102">
        <v>81</v>
      </c>
      <c r="B102">
        <v>3151390</v>
      </c>
      <c r="C102">
        <v>3964</v>
      </c>
      <c r="D102">
        <v>0.94299999999999995</v>
      </c>
      <c r="E102">
        <v>0.18141008007526399</v>
      </c>
      <c r="G102">
        <v>81</v>
      </c>
      <c r="H102">
        <v>1887340</v>
      </c>
      <c r="I102">
        <v>2374</v>
      </c>
      <c r="J102">
        <v>0.94399999999999995</v>
      </c>
      <c r="K102">
        <v>0.192775551050901</v>
      </c>
      <c r="M102">
        <v>81</v>
      </c>
      <c r="N102">
        <v>2889040</v>
      </c>
      <c r="O102">
        <v>3634</v>
      </c>
      <c r="P102">
        <v>0.94499999999999995</v>
      </c>
      <c r="Q102">
        <v>0.168940209090709</v>
      </c>
      <c r="S102">
        <f t="shared" si="3"/>
        <v>81</v>
      </c>
      <c r="T102">
        <f t="shared" si="4"/>
        <v>0.94399999999999995</v>
      </c>
      <c r="U102">
        <f t="shared" si="4"/>
        <v>0.18104194673895799</v>
      </c>
      <c r="V102">
        <f t="shared" si="5"/>
        <v>2642590</v>
      </c>
    </row>
    <row r="103" spans="1:22" x14ac:dyDescent="0.25">
      <c r="A103">
        <v>82</v>
      </c>
      <c r="B103">
        <v>4451215</v>
      </c>
      <c r="C103">
        <v>5599</v>
      </c>
      <c r="D103">
        <v>0.93799999999999994</v>
      </c>
      <c r="E103">
        <v>0.21015005115419599</v>
      </c>
      <c r="G103">
        <v>82</v>
      </c>
      <c r="H103">
        <v>5981590</v>
      </c>
      <c r="I103">
        <v>7524</v>
      </c>
      <c r="J103">
        <v>0.95</v>
      </c>
      <c r="K103">
        <v>0.18375172567367501</v>
      </c>
      <c r="M103">
        <v>82</v>
      </c>
      <c r="N103">
        <v>2617150</v>
      </c>
      <c r="O103">
        <v>3292</v>
      </c>
      <c r="P103">
        <v>0.94399999999999995</v>
      </c>
      <c r="Q103">
        <v>0.180956991404294</v>
      </c>
      <c r="S103">
        <f t="shared" si="3"/>
        <v>82</v>
      </c>
      <c r="T103">
        <f t="shared" ref="T103:U166" si="6">AVERAGE(D103,J103,P103)</f>
        <v>0.94399999999999995</v>
      </c>
      <c r="U103">
        <f t="shared" si="6"/>
        <v>0.19161958941072166</v>
      </c>
      <c r="V103">
        <f t="shared" si="5"/>
        <v>4349985</v>
      </c>
    </row>
    <row r="104" spans="1:22" x14ac:dyDescent="0.25">
      <c r="A104">
        <v>83</v>
      </c>
      <c r="B104">
        <v>1948555</v>
      </c>
      <c r="C104">
        <v>2451</v>
      </c>
      <c r="D104">
        <v>0.93700000000000006</v>
      </c>
      <c r="E104">
        <v>0.21744271802902199</v>
      </c>
      <c r="G104">
        <v>83</v>
      </c>
      <c r="H104">
        <v>3612490</v>
      </c>
      <c r="I104">
        <v>4544</v>
      </c>
      <c r="J104">
        <v>0.95499999999999996</v>
      </c>
      <c r="K104">
        <v>0.15879604992270399</v>
      </c>
      <c r="M104">
        <v>83</v>
      </c>
      <c r="N104">
        <v>3290515</v>
      </c>
      <c r="O104">
        <v>4139</v>
      </c>
      <c r="P104">
        <v>0.94799999999999995</v>
      </c>
      <c r="Q104">
        <v>0.17677701896428999</v>
      </c>
      <c r="S104">
        <f t="shared" si="3"/>
        <v>83</v>
      </c>
      <c r="T104">
        <f t="shared" si="6"/>
        <v>0.94666666666666666</v>
      </c>
      <c r="U104">
        <f t="shared" si="6"/>
        <v>0.18433859563867197</v>
      </c>
      <c r="V104">
        <f t="shared" si="5"/>
        <v>2950520</v>
      </c>
    </row>
    <row r="105" spans="1:22" x14ac:dyDescent="0.25">
      <c r="A105">
        <v>84</v>
      </c>
      <c r="B105">
        <v>3502780</v>
      </c>
      <c r="C105">
        <v>4406</v>
      </c>
      <c r="D105">
        <v>0.94</v>
      </c>
      <c r="E105">
        <v>0.18667657941579799</v>
      </c>
      <c r="G105">
        <v>84</v>
      </c>
      <c r="H105">
        <v>2979670</v>
      </c>
      <c r="I105">
        <v>3748</v>
      </c>
      <c r="J105">
        <v>0.93600000000000005</v>
      </c>
      <c r="K105">
        <v>0.21657348245382299</v>
      </c>
      <c r="M105">
        <v>84</v>
      </c>
      <c r="N105">
        <v>3568765</v>
      </c>
      <c r="O105">
        <v>4489</v>
      </c>
      <c r="P105">
        <v>0.94299999999999995</v>
      </c>
      <c r="Q105">
        <v>0.203808366954326</v>
      </c>
      <c r="S105">
        <f t="shared" si="3"/>
        <v>84</v>
      </c>
      <c r="T105">
        <f t="shared" si="6"/>
        <v>0.93966666666666665</v>
      </c>
      <c r="U105">
        <f t="shared" si="6"/>
        <v>0.20235280960798233</v>
      </c>
      <c r="V105">
        <f t="shared" si="5"/>
        <v>3350405</v>
      </c>
    </row>
    <row r="106" spans="1:22" x14ac:dyDescent="0.25">
      <c r="A106">
        <v>85</v>
      </c>
      <c r="B106">
        <v>2993980</v>
      </c>
      <c r="C106">
        <v>3766</v>
      </c>
      <c r="D106">
        <v>0.93100000000000005</v>
      </c>
      <c r="E106">
        <v>0.22695045864582</v>
      </c>
      <c r="G106">
        <v>85</v>
      </c>
      <c r="H106">
        <v>4432930</v>
      </c>
      <c r="I106">
        <v>5576</v>
      </c>
      <c r="J106">
        <v>0.95</v>
      </c>
      <c r="K106">
        <v>0.17059088110923701</v>
      </c>
      <c r="M106">
        <v>85</v>
      </c>
      <c r="N106">
        <v>1911985</v>
      </c>
      <c r="O106">
        <v>2405</v>
      </c>
      <c r="P106">
        <v>0.94499999999999995</v>
      </c>
      <c r="Q106">
        <v>0.170788760989904</v>
      </c>
      <c r="S106">
        <f t="shared" si="3"/>
        <v>85</v>
      </c>
      <c r="T106">
        <f t="shared" si="6"/>
        <v>0.94200000000000006</v>
      </c>
      <c r="U106">
        <f t="shared" si="6"/>
        <v>0.189443366914987</v>
      </c>
      <c r="V106">
        <f t="shared" si="5"/>
        <v>3112965</v>
      </c>
    </row>
    <row r="107" spans="1:22" x14ac:dyDescent="0.25">
      <c r="A107">
        <v>86</v>
      </c>
      <c r="B107">
        <v>2660080</v>
      </c>
      <c r="C107">
        <v>3346</v>
      </c>
      <c r="D107">
        <v>0.94199999999999995</v>
      </c>
      <c r="E107">
        <v>0.17369543203711499</v>
      </c>
      <c r="G107">
        <v>86</v>
      </c>
      <c r="H107">
        <v>2338900</v>
      </c>
      <c r="I107">
        <v>2942</v>
      </c>
      <c r="J107">
        <v>0.93899999999999995</v>
      </c>
      <c r="K107">
        <v>0.18717702913284301</v>
      </c>
      <c r="M107">
        <v>86</v>
      </c>
      <c r="N107">
        <v>2423170</v>
      </c>
      <c r="O107">
        <v>3048</v>
      </c>
      <c r="P107">
        <v>0.95</v>
      </c>
      <c r="Q107">
        <v>0.16307605911791301</v>
      </c>
      <c r="S107">
        <f t="shared" si="3"/>
        <v>86</v>
      </c>
      <c r="T107">
        <f t="shared" si="6"/>
        <v>0.94366666666666654</v>
      </c>
      <c r="U107">
        <f t="shared" si="6"/>
        <v>0.17464950676262367</v>
      </c>
      <c r="V107">
        <f t="shared" si="5"/>
        <v>2474050</v>
      </c>
    </row>
    <row r="108" spans="1:22" x14ac:dyDescent="0.25">
      <c r="A108">
        <v>87</v>
      </c>
      <c r="B108">
        <v>3137875</v>
      </c>
      <c r="C108">
        <v>3947</v>
      </c>
      <c r="D108">
        <v>0.94599999999999995</v>
      </c>
      <c r="E108">
        <v>0.17197281008958801</v>
      </c>
      <c r="G108">
        <v>87</v>
      </c>
      <c r="H108">
        <v>3347755</v>
      </c>
      <c r="I108">
        <v>4211</v>
      </c>
      <c r="J108">
        <v>0.93600000000000005</v>
      </c>
      <c r="K108">
        <v>0.205797816291451</v>
      </c>
      <c r="M108">
        <v>87</v>
      </c>
      <c r="N108">
        <v>2432710</v>
      </c>
      <c r="O108">
        <v>3060</v>
      </c>
      <c r="P108">
        <v>0.94599999999999995</v>
      </c>
      <c r="Q108">
        <v>0.172352253004908</v>
      </c>
      <c r="S108">
        <f t="shared" si="3"/>
        <v>87</v>
      </c>
      <c r="T108">
        <f t="shared" si="6"/>
        <v>0.94266666666666676</v>
      </c>
      <c r="U108">
        <f t="shared" si="6"/>
        <v>0.18337429312864897</v>
      </c>
      <c r="V108">
        <f t="shared" si="5"/>
        <v>2972780</v>
      </c>
    </row>
    <row r="109" spans="1:22" x14ac:dyDescent="0.25">
      <c r="A109">
        <v>88</v>
      </c>
      <c r="B109">
        <v>3893125</v>
      </c>
      <c r="C109">
        <v>4897</v>
      </c>
      <c r="D109">
        <v>0.94599999999999995</v>
      </c>
      <c r="E109">
        <v>0.17272653651237399</v>
      </c>
      <c r="G109">
        <v>88</v>
      </c>
      <c r="H109">
        <v>2768200</v>
      </c>
      <c r="I109">
        <v>3482</v>
      </c>
      <c r="J109">
        <v>0.94799999999999995</v>
      </c>
      <c r="K109">
        <v>0.17284626713395099</v>
      </c>
      <c r="M109">
        <v>88</v>
      </c>
      <c r="N109">
        <v>2643385</v>
      </c>
      <c r="O109">
        <v>3325</v>
      </c>
      <c r="P109">
        <v>0.94599999999999995</v>
      </c>
      <c r="Q109">
        <v>0.185667573153972</v>
      </c>
      <c r="S109">
        <f t="shared" si="3"/>
        <v>88</v>
      </c>
      <c r="T109">
        <f t="shared" si="6"/>
        <v>0.94666666666666666</v>
      </c>
      <c r="U109">
        <f t="shared" si="6"/>
        <v>0.177080125600099</v>
      </c>
      <c r="V109">
        <f t="shared" si="5"/>
        <v>3101570</v>
      </c>
    </row>
    <row r="110" spans="1:22" x14ac:dyDescent="0.25">
      <c r="A110">
        <v>89</v>
      </c>
      <c r="B110">
        <v>3080635</v>
      </c>
      <c r="C110">
        <v>3875</v>
      </c>
      <c r="D110">
        <v>0.94499999999999995</v>
      </c>
      <c r="E110">
        <v>0.16611410011351099</v>
      </c>
      <c r="G110">
        <v>89</v>
      </c>
      <c r="H110">
        <v>2051110</v>
      </c>
      <c r="I110">
        <v>2580</v>
      </c>
      <c r="J110">
        <v>0.94</v>
      </c>
      <c r="K110">
        <v>0.17353059116005801</v>
      </c>
      <c r="M110">
        <v>89</v>
      </c>
      <c r="N110">
        <v>3133900</v>
      </c>
      <c r="O110">
        <v>3942</v>
      </c>
      <c r="P110">
        <v>0.94499999999999995</v>
      </c>
      <c r="Q110">
        <v>0.18996505895256899</v>
      </c>
      <c r="S110">
        <f t="shared" si="3"/>
        <v>89</v>
      </c>
      <c r="T110">
        <f t="shared" si="6"/>
        <v>0.94333333333333325</v>
      </c>
      <c r="U110">
        <f t="shared" si="6"/>
        <v>0.17653658340871267</v>
      </c>
      <c r="V110">
        <f t="shared" si="5"/>
        <v>2755215</v>
      </c>
    </row>
    <row r="111" spans="1:22" x14ac:dyDescent="0.25">
      <c r="A111">
        <v>90</v>
      </c>
      <c r="B111">
        <v>3028165</v>
      </c>
      <c r="C111">
        <v>3809</v>
      </c>
      <c r="D111">
        <v>0.93600000000000005</v>
      </c>
      <c r="E111">
        <v>0.21997532168030701</v>
      </c>
      <c r="G111">
        <v>90</v>
      </c>
      <c r="H111">
        <v>4321630</v>
      </c>
      <c r="I111">
        <v>5436</v>
      </c>
      <c r="J111">
        <v>0.93899999999999995</v>
      </c>
      <c r="K111">
        <v>0.19759975886344899</v>
      </c>
      <c r="M111">
        <v>90</v>
      </c>
      <c r="N111">
        <v>3435205</v>
      </c>
      <c r="O111">
        <v>4321</v>
      </c>
      <c r="P111">
        <v>0.94799999999999995</v>
      </c>
      <c r="Q111">
        <v>0.17145024524629099</v>
      </c>
      <c r="S111">
        <f t="shared" si="3"/>
        <v>90</v>
      </c>
      <c r="T111">
        <f t="shared" si="6"/>
        <v>0.94099999999999995</v>
      </c>
      <c r="U111">
        <f t="shared" si="6"/>
        <v>0.19634177526334903</v>
      </c>
      <c r="V111">
        <f t="shared" si="5"/>
        <v>3595000</v>
      </c>
    </row>
    <row r="112" spans="1:22" x14ac:dyDescent="0.25">
      <c r="A112">
        <v>91</v>
      </c>
      <c r="B112">
        <v>3341395</v>
      </c>
      <c r="C112">
        <v>4203</v>
      </c>
      <c r="D112">
        <v>0.93799999999999994</v>
      </c>
      <c r="E112">
        <v>0.18349197906255699</v>
      </c>
      <c r="G112">
        <v>91</v>
      </c>
      <c r="H112">
        <v>2271325</v>
      </c>
      <c r="I112">
        <v>2857</v>
      </c>
      <c r="J112">
        <v>0.93799999999999994</v>
      </c>
      <c r="K112">
        <v>0.20091535648703501</v>
      </c>
      <c r="M112">
        <v>91</v>
      </c>
      <c r="N112">
        <v>2754685</v>
      </c>
      <c r="O112">
        <v>3465</v>
      </c>
      <c r="P112">
        <v>0.93899999999999995</v>
      </c>
      <c r="Q112">
        <v>0.200336557388305</v>
      </c>
      <c r="S112">
        <f t="shared" si="3"/>
        <v>91</v>
      </c>
      <c r="T112">
        <f t="shared" si="6"/>
        <v>0.93833333333333335</v>
      </c>
      <c r="U112">
        <f t="shared" si="6"/>
        <v>0.19491463097929898</v>
      </c>
      <c r="V112">
        <f t="shared" si="5"/>
        <v>2789135</v>
      </c>
    </row>
    <row r="113" spans="1:22" x14ac:dyDescent="0.25">
      <c r="A113">
        <v>92</v>
      </c>
      <c r="B113">
        <v>2909710</v>
      </c>
      <c r="C113">
        <v>3660</v>
      </c>
      <c r="D113">
        <v>0.95399999999999996</v>
      </c>
      <c r="E113">
        <v>0.17080666181445101</v>
      </c>
      <c r="G113">
        <v>92</v>
      </c>
      <c r="H113">
        <v>4321630</v>
      </c>
      <c r="I113">
        <v>5436</v>
      </c>
      <c r="J113">
        <v>0.94499999999999995</v>
      </c>
      <c r="K113">
        <v>0.19864440762996599</v>
      </c>
      <c r="M113">
        <v>92</v>
      </c>
      <c r="N113">
        <v>2683135</v>
      </c>
      <c r="O113">
        <v>3375</v>
      </c>
      <c r="P113">
        <v>0.95</v>
      </c>
      <c r="Q113">
        <v>0.18391586488485301</v>
      </c>
      <c r="S113">
        <f t="shared" si="3"/>
        <v>92</v>
      </c>
      <c r="T113">
        <f t="shared" si="6"/>
        <v>0.94966666666666677</v>
      </c>
      <c r="U113">
        <f t="shared" si="6"/>
        <v>0.18445564477642332</v>
      </c>
      <c r="V113">
        <f t="shared" si="5"/>
        <v>3304825</v>
      </c>
    </row>
    <row r="114" spans="1:22" x14ac:dyDescent="0.25">
      <c r="A114">
        <v>93</v>
      </c>
      <c r="B114">
        <v>4480630</v>
      </c>
      <c r="C114">
        <v>5636</v>
      </c>
      <c r="D114">
        <v>0.94899999999999995</v>
      </c>
      <c r="E114">
        <v>0.16290753611922201</v>
      </c>
      <c r="G114">
        <v>93</v>
      </c>
      <c r="H114">
        <v>5429860</v>
      </c>
      <c r="I114">
        <v>6830</v>
      </c>
      <c r="J114">
        <v>0.93600000000000005</v>
      </c>
      <c r="K114">
        <v>0.21245160034298799</v>
      </c>
      <c r="M114">
        <v>93</v>
      </c>
      <c r="N114">
        <v>2396140</v>
      </c>
      <c r="O114">
        <v>3014</v>
      </c>
      <c r="P114">
        <v>0.94499999999999995</v>
      </c>
      <c r="Q114">
        <v>0.188607430160045</v>
      </c>
      <c r="S114">
        <f t="shared" si="3"/>
        <v>93</v>
      </c>
      <c r="T114">
        <f t="shared" si="6"/>
        <v>0.94333333333333336</v>
      </c>
      <c r="U114">
        <f t="shared" si="6"/>
        <v>0.18798885554075165</v>
      </c>
      <c r="V114">
        <f t="shared" si="5"/>
        <v>4102210</v>
      </c>
    </row>
    <row r="115" spans="1:22" x14ac:dyDescent="0.25">
      <c r="A115">
        <v>94</v>
      </c>
      <c r="B115">
        <v>3744460</v>
      </c>
      <c r="C115">
        <v>4710</v>
      </c>
      <c r="D115">
        <v>0.94299999999999995</v>
      </c>
      <c r="E115">
        <v>0.19377546468377099</v>
      </c>
      <c r="G115">
        <v>94</v>
      </c>
      <c r="H115">
        <v>2079730</v>
      </c>
      <c r="I115">
        <v>2616</v>
      </c>
      <c r="J115">
        <v>0.94499999999999995</v>
      </c>
      <c r="K115">
        <v>0.17346940353512699</v>
      </c>
      <c r="M115">
        <v>94</v>
      </c>
      <c r="N115">
        <v>3062350</v>
      </c>
      <c r="O115">
        <v>3852</v>
      </c>
      <c r="P115">
        <v>0.94199999999999995</v>
      </c>
      <c r="Q115">
        <v>0.17897688740491799</v>
      </c>
      <c r="S115">
        <f t="shared" si="3"/>
        <v>94</v>
      </c>
      <c r="T115">
        <f t="shared" si="6"/>
        <v>0.94333333333333336</v>
      </c>
      <c r="U115">
        <f t="shared" si="6"/>
        <v>0.182073918541272</v>
      </c>
      <c r="V115">
        <f t="shared" si="5"/>
        <v>2962180</v>
      </c>
    </row>
    <row r="116" spans="1:22" x14ac:dyDescent="0.25">
      <c r="A116">
        <v>95</v>
      </c>
      <c r="B116">
        <v>2338900</v>
      </c>
      <c r="C116">
        <v>2942</v>
      </c>
      <c r="D116">
        <v>0.93500000000000005</v>
      </c>
      <c r="E116">
        <v>0.19104972970485601</v>
      </c>
      <c r="G116">
        <v>95</v>
      </c>
      <c r="H116">
        <v>1995460</v>
      </c>
      <c r="I116">
        <v>2510</v>
      </c>
      <c r="J116">
        <v>0.94199999999999995</v>
      </c>
      <c r="K116">
        <v>0.191715842068195</v>
      </c>
      <c r="M116">
        <v>95</v>
      </c>
      <c r="N116">
        <v>2907325</v>
      </c>
      <c r="O116">
        <v>3657</v>
      </c>
      <c r="P116">
        <v>0.93400000000000005</v>
      </c>
      <c r="Q116">
        <v>0.20769673353433599</v>
      </c>
      <c r="S116">
        <f t="shared" si="3"/>
        <v>95</v>
      </c>
      <c r="T116">
        <f t="shared" si="6"/>
        <v>0.93699999999999994</v>
      </c>
      <c r="U116">
        <f t="shared" si="6"/>
        <v>0.19682076843579566</v>
      </c>
      <c r="V116">
        <f t="shared" si="5"/>
        <v>2413895</v>
      </c>
    </row>
    <row r="117" spans="1:22" x14ac:dyDescent="0.25">
      <c r="A117">
        <v>96</v>
      </c>
      <c r="B117">
        <v>2993980</v>
      </c>
      <c r="C117">
        <v>3766</v>
      </c>
      <c r="D117">
        <v>0.94499999999999995</v>
      </c>
      <c r="E117">
        <v>0.17758576428890199</v>
      </c>
      <c r="G117">
        <v>96</v>
      </c>
      <c r="H117">
        <v>1995460</v>
      </c>
      <c r="I117">
        <v>2510</v>
      </c>
      <c r="J117">
        <v>0.93300000000000005</v>
      </c>
      <c r="K117">
        <v>0.213446150839328</v>
      </c>
      <c r="M117">
        <v>96</v>
      </c>
      <c r="N117">
        <v>2357185</v>
      </c>
      <c r="O117">
        <v>2965</v>
      </c>
      <c r="P117">
        <v>0.94299999999999995</v>
      </c>
      <c r="Q117">
        <v>0.17672443497180901</v>
      </c>
      <c r="S117">
        <f t="shared" si="3"/>
        <v>96</v>
      </c>
      <c r="T117">
        <f t="shared" si="6"/>
        <v>0.94033333333333335</v>
      </c>
      <c r="U117">
        <f t="shared" si="6"/>
        <v>0.18925211670001299</v>
      </c>
      <c r="V117">
        <f t="shared" si="5"/>
        <v>2448875</v>
      </c>
    </row>
    <row r="118" spans="1:22" x14ac:dyDescent="0.25">
      <c r="A118">
        <v>97</v>
      </c>
      <c r="B118">
        <v>2636230</v>
      </c>
      <c r="C118">
        <v>3316</v>
      </c>
      <c r="D118">
        <v>0.94799999999999995</v>
      </c>
      <c r="E118">
        <v>0.17284454810619301</v>
      </c>
      <c r="G118">
        <v>97</v>
      </c>
      <c r="H118">
        <v>2384215</v>
      </c>
      <c r="I118">
        <v>2999</v>
      </c>
      <c r="J118">
        <v>0.94399999999999995</v>
      </c>
      <c r="K118">
        <v>0.18813883361220299</v>
      </c>
      <c r="M118">
        <v>97</v>
      </c>
      <c r="N118">
        <v>2906530</v>
      </c>
      <c r="O118">
        <v>3656</v>
      </c>
      <c r="P118">
        <v>0.94599999999999995</v>
      </c>
      <c r="Q118">
        <v>0.17138966250419599</v>
      </c>
      <c r="S118">
        <f t="shared" si="3"/>
        <v>97</v>
      </c>
      <c r="T118">
        <f t="shared" si="6"/>
        <v>0.94600000000000006</v>
      </c>
      <c r="U118">
        <f t="shared" si="6"/>
        <v>0.17745768140753068</v>
      </c>
      <c r="V118">
        <f t="shared" si="5"/>
        <v>2642325</v>
      </c>
    </row>
    <row r="119" spans="1:22" x14ac:dyDescent="0.25">
      <c r="A119">
        <v>98</v>
      </c>
      <c r="B119">
        <v>2198185</v>
      </c>
      <c r="C119">
        <v>2765</v>
      </c>
      <c r="D119">
        <v>0.94399999999999995</v>
      </c>
      <c r="E119">
        <v>0.194559815585613</v>
      </c>
      <c r="G119">
        <v>98</v>
      </c>
      <c r="H119">
        <v>2384215</v>
      </c>
      <c r="I119">
        <v>2999</v>
      </c>
      <c r="J119">
        <v>0.94599999999999995</v>
      </c>
      <c r="K119">
        <v>0.18394898059964099</v>
      </c>
      <c r="M119">
        <v>98</v>
      </c>
      <c r="N119">
        <v>2617150</v>
      </c>
      <c r="O119">
        <v>3292</v>
      </c>
      <c r="P119">
        <v>0.94</v>
      </c>
      <c r="Q119">
        <v>0.20467355620861</v>
      </c>
      <c r="S119">
        <f t="shared" si="3"/>
        <v>98</v>
      </c>
      <c r="T119">
        <f t="shared" si="6"/>
        <v>0.94333333333333336</v>
      </c>
      <c r="U119">
        <f t="shared" si="6"/>
        <v>0.19439411746462132</v>
      </c>
      <c r="V119">
        <f t="shared" si="5"/>
        <v>2399850</v>
      </c>
    </row>
    <row r="120" spans="1:22" x14ac:dyDescent="0.25">
      <c r="A120">
        <v>99</v>
      </c>
      <c r="B120">
        <v>2672005</v>
      </c>
      <c r="C120">
        <v>3361</v>
      </c>
      <c r="D120">
        <v>0.94299999999999995</v>
      </c>
      <c r="E120">
        <v>0.200713179841637</v>
      </c>
      <c r="G120">
        <v>99</v>
      </c>
      <c r="H120">
        <v>1833280</v>
      </c>
      <c r="I120">
        <v>2306</v>
      </c>
      <c r="J120">
        <v>0.95399999999999996</v>
      </c>
      <c r="K120">
        <v>0.162505282759666</v>
      </c>
      <c r="M120">
        <v>99</v>
      </c>
      <c r="N120">
        <v>2713345</v>
      </c>
      <c r="O120">
        <v>3413</v>
      </c>
      <c r="P120">
        <v>0.95199999999999996</v>
      </c>
      <c r="Q120">
        <v>0.15582752481102899</v>
      </c>
      <c r="S120">
        <f t="shared" si="3"/>
        <v>99</v>
      </c>
      <c r="T120">
        <f t="shared" si="6"/>
        <v>0.94966666666666655</v>
      </c>
      <c r="U120">
        <f t="shared" si="6"/>
        <v>0.173015329137444</v>
      </c>
      <c r="V120">
        <f t="shared" si="5"/>
        <v>2406210</v>
      </c>
    </row>
    <row r="121" spans="1:22" x14ac:dyDescent="0.25">
      <c r="A121">
        <v>100</v>
      </c>
      <c r="B121">
        <v>2814310</v>
      </c>
      <c r="C121">
        <v>3540</v>
      </c>
      <c r="D121">
        <v>0.94899999999999995</v>
      </c>
      <c r="E121">
        <v>0.186473584085702</v>
      </c>
      <c r="G121">
        <v>100</v>
      </c>
      <c r="H121">
        <v>1868260</v>
      </c>
      <c r="I121">
        <v>2350</v>
      </c>
      <c r="J121">
        <v>0.93200000000000005</v>
      </c>
      <c r="K121">
        <v>0.23432009136676701</v>
      </c>
      <c r="M121">
        <v>100</v>
      </c>
      <c r="N121">
        <v>4262800</v>
      </c>
      <c r="O121">
        <v>5362</v>
      </c>
      <c r="P121">
        <v>0.93600000000000005</v>
      </c>
      <c r="Q121">
        <v>0.22463949656486501</v>
      </c>
      <c r="S121">
        <f t="shared" si="3"/>
        <v>100</v>
      </c>
      <c r="T121">
        <f t="shared" si="6"/>
        <v>0.93900000000000006</v>
      </c>
      <c r="U121">
        <f t="shared" si="6"/>
        <v>0.2151443906724447</v>
      </c>
      <c r="V121">
        <f t="shared" si="5"/>
        <v>2981790</v>
      </c>
    </row>
    <row r="122" spans="1:22" x14ac:dyDescent="0.25">
      <c r="A122">
        <v>101</v>
      </c>
      <c r="B122">
        <v>3600565</v>
      </c>
      <c r="C122">
        <v>4529</v>
      </c>
      <c r="D122">
        <v>0.94199999999999995</v>
      </c>
      <c r="E122">
        <v>0.170262297362089</v>
      </c>
      <c r="G122">
        <v>101</v>
      </c>
      <c r="H122">
        <v>2176720</v>
      </c>
      <c r="I122">
        <v>2738</v>
      </c>
      <c r="J122">
        <v>0.94099999999999995</v>
      </c>
      <c r="K122">
        <v>0.187251745283603</v>
      </c>
      <c r="M122">
        <v>101</v>
      </c>
      <c r="N122">
        <v>2508235</v>
      </c>
      <c r="O122">
        <v>3155</v>
      </c>
      <c r="P122">
        <v>0.95</v>
      </c>
      <c r="Q122">
        <v>0.17427527204155899</v>
      </c>
      <c r="S122">
        <f t="shared" si="3"/>
        <v>101</v>
      </c>
      <c r="T122">
        <f t="shared" si="6"/>
        <v>0.94433333333333336</v>
      </c>
      <c r="U122">
        <f t="shared" si="6"/>
        <v>0.17726310489575034</v>
      </c>
      <c r="V122">
        <f t="shared" si="5"/>
        <v>2761840</v>
      </c>
    </row>
    <row r="123" spans="1:22" x14ac:dyDescent="0.25">
      <c r="A123">
        <v>102</v>
      </c>
      <c r="B123">
        <v>1608295</v>
      </c>
      <c r="C123">
        <v>2023</v>
      </c>
      <c r="D123">
        <v>0.92700000000000005</v>
      </c>
      <c r="E123">
        <v>0.252905521214008</v>
      </c>
      <c r="G123">
        <v>102</v>
      </c>
      <c r="H123">
        <v>2599660</v>
      </c>
      <c r="I123">
        <v>3270</v>
      </c>
      <c r="J123">
        <v>0.95599999999999996</v>
      </c>
      <c r="K123">
        <v>0.156282973200082</v>
      </c>
      <c r="M123">
        <v>102</v>
      </c>
      <c r="N123">
        <v>2817490</v>
      </c>
      <c r="O123">
        <v>3544</v>
      </c>
      <c r="P123">
        <v>0.94</v>
      </c>
      <c r="Q123">
        <v>0.17763615459203699</v>
      </c>
      <c r="S123">
        <f t="shared" si="3"/>
        <v>102</v>
      </c>
      <c r="T123">
        <f t="shared" si="6"/>
        <v>0.94099999999999995</v>
      </c>
      <c r="U123">
        <f t="shared" si="6"/>
        <v>0.19560821633537565</v>
      </c>
      <c r="V123">
        <f t="shared" si="5"/>
        <v>2341815</v>
      </c>
    </row>
    <row r="124" spans="1:22" x14ac:dyDescent="0.25">
      <c r="A124">
        <v>103</v>
      </c>
      <c r="B124">
        <v>2529700</v>
      </c>
      <c r="C124">
        <v>3182</v>
      </c>
      <c r="D124">
        <v>0.93400000000000005</v>
      </c>
      <c r="E124">
        <v>0.20402516663074399</v>
      </c>
      <c r="G124">
        <v>103</v>
      </c>
      <c r="H124">
        <v>3153775</v>
      </c>
      <c r="I124">
        <v>3967</v>
      </c>
      <c r="J124">
        <v>0.94599999999999995</v>
      </c>
      <c r="K124">
        <v>0.183395709127187</v>
      </c>
      <c r="M124">
        <v>103</v>
      </c>
      <c r="N124">
        <v>2363545</v>
      </c>
      <c r="O124">
        <v>2973</v>
      </c>
      <c r="P124">
        <v>0.94299999999999995</v>
      </c>
      <c r="Q124">
        <v>0.18242311643063999</v>
      </c>
      <c r="S124">
        <f t="shared" si="3"/>
        <v>103</v>
      </c>
      <c r="T124">
        <f t="shared" si="6"/>
        <v>0.94099999999999995</v>
      </c>
      <c r="U124">
        <f t="shared" si="6"/>
        <v>0.18994799739619031</v>
      </c>
      <c r="V124">
        <f t="shared" si="5"/>
        <v>2682340</v>
      </c>
    </row>
    <row r="125" spans="1:22" x14ac:dyDescent="0.25">
      <c r="A125">
        <v>104</v>
      </c>
      <c r="B125">
        <v>2456560</v>
      </c>
      <c r="C125">
        <v>3090</v>
      </c>
      <c r="D125">
        <v>0.94399999999999995</v>
      </c>
      <c r="E125">
        <v>0.174370386600494</v>
      </c>
      <c r="G125">
        <v>104</v>
      </c>
      <c r="H125">
        <v>3141850</v>
      </c>
      <c r="I125">
        <v>3952</v>
      </c>
      <c r="J125">
        <v>0.93899999999999995</v>
      </c>
      <c r="K125">
        <v>0.210526214137673</v>
      </c>
      <c r="M125">
        <v>104</v>
      </c>
      <c r="N125">
        <v>2799205</v>
      </c>
      <c r="O125">
        <v>3521</v>
      </c>
      <c r="P125">
        <v>0.94399999999999995</v>
      </c>
      <c r="Q125">
        <v>0.179842224061489</v>
      </c>
      <c r="S125">
        <f t="shared" si="3"/>
        <v>104</v>
      </c>
      <c r="T125">
        <f t="shared" si="6"/>
        <v>0.94233333333333336</v>
      </c>
      <c r="U125">
        <f t="shared" si="6"/>
        <v>0.18824627493321866</v>
      </c>
      <c r="V125">
        <f t="shared" si="5"/>
        <v>2799205</v>
      </c>
    </row>
    <row r="126" spans="1:22" x14ac:dyDescent="0.25">
      <c r="A126">
        <v>105</v>
      </c>
      <c r="B126">
        <v>2938330</v>
      </c>
      <c r="C126">
        <v>3696</v>
      </c>
      <c r="D126">
        <v>0.95099999999999996</v>
      </c>
      <c r="E126">
        <v>0.16434038037061599</v>
      </c>
      <c r="G126">
        <v>105</v>
      </c>
      <c r="H126">
        <v>3611695</v>
      </c>
      <c r="I126">
        <v>4543</v>
      </c>
      <c r="J126">
        <v>0.94599999999999995</v>
      </c>
      <c r="K126">
        <v>0.17989668089151301</v>
      </c>
      <c r="M126">
        <v>105</v>
      </c>
      <c r="N126">
        <v>3052015</v>
      </c>
      <c r="O126">
        <v>3839</v>
      </c>
      <c r="P126">
        <v>0.94499999999999995</v>
      </c>
      <c r="Q126">
        <v>0.167271544516086</v>
      </c>
      <c r="S126">
        <f t="shared" si="3"/>
        <v>105</v>
      </c>
      <c r="T126">
        <f t="shared" si="6"/>
        <v>0.94733333333333325</v>
      </c>
      <c r="U126">
        <f t="shared" si="6"/>
        <v>0.17050286859273833</v>
      </c>
      <c r="V126">
        <f t="shared" si="5"/>
        <v>3200680</v>
      </c>
    </row>
    <row r="127" spans="1:22" x14ac:dyDescent="0.25">
      <c r="A127">
        <v>106</v>
      </c>
      <c r="B127">
        <v>2827825</v>
      </c>
      <c r="C127">
        <v>3557</v>
      </c>
      <c r="D127">
        <v>0.94299999999999995</v>
      </c>
      <c r="E127">
        <v>0.177540737301111</v>
      </c>
      <c r="G127">
        <v>106</v>
      </c>
      <c r="H127">
        <v>3548890</v>
      </c>
      <c r="I127">
        <v>4464</v>
      </c>
      <c r="J127">
        <v>0.94299999999999995</v>
      </c>
      <c r="K127">
        <v>0.17639645177125901</v>
      </c>
      <c r="M127">
        <v>106</v>
      </c>
      <c r="N127">
        <v>3644290</v>
      </c>
      <c r="O127">
        <v>4584</v>
      </c>
      <c r="P127">
        <v>0.94699999999999995</v>
      </c>
      <c r="Q127">
        <v>0.182730576545</v>
      </c>
      <c r="S127">
        <f t="shared" si="3"/>
        <v>106</v>
      </c>
      <c r="T127">
        <f t="shared" si="6"/>
        <v>0.94433333333333325</v>
      </c>
      <c r="U127">
        <f t="shared" si="6"/>
        <v>0.17888925520579002</v>
      </c>
      <c r="V127">
        <f t="shared" si="5"/>
        <v>3340335</v>
      </c>
    </row>
    <row r="128" spans="1:22" x14ac:dyDescent="0.25">
      <c r="A128">
        <v>107</v>
      </c>
      <c r="B128">
        <v>3516295</v>
      </c>
      <c r="C128">
        <v>4423</v>
      </c>
      <c r="D128">
        <v>0.94699999999999995</v>
      </c>
      <c r="E128">
        <v>0.15819874180853299</v>
      </c>
      <c r="G128">
        <v>107</v>
      </c>
      <c r="H128">
        <v>2526520</v>
      </c>
      <c r="I128">
        <v>3178</v>
      </c>
      <c r="J128">
        <v>0.94199999999999995</v>
      </c>
      <c r="K128">
        <v>0.19693969279527601</v>
      </c>
      <c r="M128">
        <v>107</v>
      </c>
      <c r="N128">
        <v>3910615</v>
      </c>
      <c r="O128">
        <v>4919</v>
      </c>
      <c r="P128">
        <v>0.94599999999999995</v>
      </c>
      <c r="Q128">
        <v>0.1818048992455</v>
      </c>
      <c r="S128">
        <f t="shared" si="3"/>
        <v>107</v>
      </c>
      <c r="T128">
        <f t="shared" si="6"/>
        <v>0.94499999999999995</v>
      </c>
      <c r="U128">
        <f t="shared" si="6"/>
        <v>0.17898111128310301</v>
      </c>
      <c r="V128">
        <f t="shared" si="5"/>
        <v>3317810</v>
      </c>
    </row>
    <row r="129" spans="1:22" x14ac:dyDescent="0.25">
      <c r="A129">
        <v>108</v>
      </c>
      <c r="B129">
        <v>3278590</v>
      </c>
      <c r="C129">
        <v>4124</v>
      </c>
      <c r="D129">
        <v>0.94299999999999995</v>
      </c>
      <c r="E129">
        <v>0.19111991083621899</v>
      </c>
      <c r="G129">
        <v>108</v>
      </c>
      <c r="H129">
        <v>3133105</v>
      </c>
      <c r="I129">
        <v>3941</v>
      </c>
      <c r="J129">
        <v>0.93400000000000005</v>
      </c>
      <c r="K129">
        <v>0.23979165256023399</v>
      </c>
      <c r="M129">
        <v>108</v>
      </c>
      <c r="N129">
        <v>3529810</v>
      </c>
      <c r="O129">
        <v>4440</v>
      </c>
      <c r="P129">
        <v>0.94599999999999995</v>
      </c>
      <c r="Q129">
        <v>0.167429254114627</v>
      </c>
      <c r="S129">
        <f t="shared" si="3"/>
        <v>108</v>
      </c>
      <c r="T129">
        <f t="shared" si="6"/>
        <v>0.94099999999999995</v>
      </c>
      <c r="U129">
        <f t="shared" si="6"/>
        <v>0.19944693917036002</v>
      </c>
      <c r="V129">
        <f t="shared" si="5"/>
        <v>3313835</v>
      </c>
    </row>
    <row r="130" spans="1:22" x14ac:dyDescent="0.25">
      <c r="A130">
        <v>109</v>
      </c>
      <c r="B130">
        <v>2637820</v>
      </c>
      <c r="C130">
        <v>3318</v>
      </c>
      <c r="D130">
        <v>0.95</v>
      </c>
      <c r="E130">
        <v>0.17673094728589001</v>
      </c>
      <c r="G130">
        <v>109</v>
      </c>
      <c r="H130">
        <v>3653830</v>
      </c>
      <c r="I130">
        <v>4596</v>
      </c>
      <c r="J130">
        <v>0.94399999999999995</v>
      </c>
      <c r="K130">
        <v>0.190257138580083</v>
      </c>
      <c r="M130">
        <v>109</v>
      </c>
      <c r="N130">
        <v>3711865</v>
      </c>
      <c r="O130">
        <v>4669</v>
      </c>
      <c r="P130">
        <v>0.93400000000000005</v>
      </c>
      <c r="Q130">
        <v>0.24366178083419801</v>
      </c>
      <c r="S130">
        <f t="shared" si="3"/>
        <v>109</v>
      </c>
      <c r="T130">
        <f t="shared" si="6"/>
        <v>0.94266666666666665</v>
      </c>
      <c r="U130">
        <f t="shared" si="6"/>
        <v>0.20354995556672364</v>
      </c>
      <c r="V130">
        <f t="shared" si="5"/>
        <v>3334505</v>
      </c>
    </row>
    <row r="131" spans="1:22" x14ac:dyDescent="0.25">
      <c r="A131">
        <v>110</v>
      </c>
      <c r="B131">
        <v>2594890</v>
      </c>
      <c r="C131">
        <v>3264</v>
      </c>
      <c r="D131">
        <v>0.94099999999999995</v>
      </c>
      <c r="E131">
        <v>0.19785961377620601</v>
      </c>
      <c r="G131">
        <v>110</v>
      </c>
      <c r="H131">
        <v>3261100</v>
      </c>
      <c r="I131">
        <v>4102</v>
      </c>
      <c r="J131">
        <v>0.95199999999999996</v>
      </c>
      <c r="K131">
        <v>0.169184051513671</v>
      </c>
      <c r="M131">
        <v>110</v>
      </c>
      <c r="N131">
        <v>4498915</v>
      </c>
      <c r="O131">
        <v>5659</v>
      </c>
      <c r="P131">
        <v>0.94099999999999995</v>
      </c>
      <c r="Q131">
        <v>0.21284696531295699</v>
      </c>
      <c r="S131">
        <f t="shared" si="3"/>
        <v>110</v>
      </c>
      <c r="T131">
        <f t="shared" si="6"/>
        <v>0.94466666666666654</v>
      </c>
      <c r="U131">
        <f t="shared" si="6"/>
        <v>0.19329687686761132</v>
      </c>
      <c r="V131">
        <f t="shared" si="5"/>
        <v>3451635</v>
      </c>
    </row>
    <row r="132" spans="1:22" x14ac:dyDescent="0.25">
      <c r="A132">
        <v>111</v>
      </c>
      <c r="B132">
        <v>2473255</v>
      </c>
      <c r="C132">
        <v>3111</v>
      </c>
      <c r="D132">
        <v>0.93600000000000005</v>
      </c>
      <c r="E132">
        <v>0.21771295306086499</v>
      </c>
      <c r="G132">
        <v>111</v>
      </c>
      <c r="H132">
        <v>3261100</v>
      </c>
      <c r="I132">
        <v>4102</v>
      </c>
      <c r="J132">
        <v>0.93700000000000006</v>
      </c>
      <c r="K132">
        <v>0.20038235446810701</v>
      </c>
      <c r="M132">
        <v>111</v>
      </c>
      <c r="N132">
        <v>3711865</v>
      </c>
      <c r="O132">
        <v>4669</v>
      </c>
      <c r="P132">
        <v>0.94699999999999995</v>
      </c>
      <c r="Q132">
        <v>0.18552439334988499</v>
      </c>
      <c r="S132">
        <f t="shared" si="3"/>
        <v>111</v>
      </c>
      <c r="T132">
        <f t="shared" si="6"/>
        <v>0.94000000000000006</v>
      </c>
      <c r="U132">
        <f t="shared" si="6"/>
        <v>0.201206566959619</v>
      </c>
      <c r="V132">
        <f t="shared" si="5"/>
        <v>3148740</v>
      </c>
    </row>
    <row r="133" spans="1:22" x14ac:dyDescent="0.25">
      <c r="A133">
        <v>112</v>
      </c>
      <c r="B133">
        <v>2211700</v>
      </c>
      <c r="C133">
        <v>2782</v>
      </c>
      <c r="D133">
        <v>0.94199999999999995</v>
      </c>
      <c r="E133">
        <v>0.181306168615818</v>
      </c>
      <c r="G133">
        <v>112</v>
      </c>
      <c r="H133">
        <v>2730040</v>
      </c>
      <c r="I133">
        <v>3434</v>
      </c>
      <c r="J133">
        <v>0.95</v>
      </c>
      <c r="K133">
        <v>0.174624601989984</v>
      </c>
      <c r="M133">
        <v>112</v>
      </c>
      <c r="N133">
        <v>2720500</v>
      </c>
      <c r="O133">
        <v>3422</v>
      </c>
      <c r="P133">
        <v>0.93300000000000005</v>
      </c>
      <c r="Q133">
        <v>0.20304779808968301</v>
      </c>
      <c r="S133">
        <f t="shared" si="3"/>
        <v>112</v>
      </c>
      <c r="T133">
        <f t="shared" si="6"/>
        <v>0.94166666666666676</v>
      </c>
      <c r="U133">
        <f t="shared" si="6"/>
        <v>0.18632618956516167</v>
      </c>
      <c r="V133">
        <f t="shared" si="5"/>
        <v>2554080</v>
      </c>
    </row>
    <row r="134" spans="1:22" x14ac:dyDescent="0.25">
      <c r="A134">
        <v>113</v>
      </c>
      <c r="B134">
        <v>2070190</v>
      </c>
      <c r="C134">
        <v>2604</v>
      </c>
      <c r="D134">
        <v>0.95</v>
      </c>
      <c r="E134">
        <v>0.17640039873123101</v>
      </c>
      <c r="G134">
        <v>113</v>
      </c>
      <c r="H134">
        <v>2754685</v>
      </c>
      <c r="I134">
        <v>3465</v>
      </c>
      <c r="J134">
        <v>0.93600000000000005</v>
      </c>
      <c r="K134">
        <v>0.18866425085067701</v>
      </c>
      <c r="M134">
        <v>113</v>
      </c>
      <c r="N134">
        <v>3573535</v>
      </c>
      <c r="O134">
        <v>4495</v>
      </c>
      <c r="P134">
        <v>0.93</v>
      </c>
      <c r="Q134">
        <v>0.20879872091114501</v>
      </c>
      <c r="S134">
        <f t="shared" si="3"/>
        <v>113</v>
      </c>
      <c r="T134">
        <f t="shared" si="6"/>
        <v>0.93866666666666676</v>
      </c>
      <c r="U134">
        <f t="shared" si="6"/>
        <v>0.19128779016435102</v>
      </c>
      <c r="V134">
        <f t="shared" si="5"/>
        <v>2799470</v>
      </c>
    </row>
    <row r="135" spans="1:22" x14ac:dyDescent="0.25">
      <c r="A135">
        <v>114</v>
      </c>
      <c r="B135">
        <v>3048835</v>
      </c>
      <c r="C135">
        <v>3835</v>
      </c>
      <c r="D135">
        <v>0.93300000000000005</v>
      </c>
      <c r="E135">
        <v>0.19876692271232599</v>
      </c>
      <c r="G135">
        <v>114</v>
      </c>
      <c r="H135">
        <v>3478135</v>
      </c>
      <c r="I135">
        <v>4375</v>
      </c>
      <c r="J135">
        <v>0.94199999999999995</v>
      </c>
      <c r="K135">
        <v>0.18691062590479801</v>
      </c>
      <c r="M135">
        <v>114</v>
      </c>
      <c r="N135">
        <v>3677680</v>
      </c>
      <c r="O135">
        <v>4626</v>
      </c>
      <c r="P135">
        <v>0.93</v>
      </c>
      <c r="Q135">
        <v>0.21996399682760201</v>
      </c>
      <c r="S135">
        <f t="shared" si="3"/>
        <v>114</v>
      </c>
      <c r="T135">
        <f t="shared" si="6"/>
        <v>0.93500000000000005</v>
      </c>
      <c r="U135">
        <f t="shared" si="6"/>
        <v>0.20188051514824201</v>
      </c>
      <c r="V135">
        <f t="shared" si="5"/>
        <v>3401550</v>
      </c>
    </row>
    <row r="136" spans="1:22" x14ac:dyDescent="0.25">
      <c r="A136">
        <v>115</v>
      </c>
      <c r="B136">
        <v>2643385</v>
      </c>
      <c r="C136">
        <v>3325</v>
      </c>
      <c r="D136">
        <v>0.95</v>
      </c>
      <c r="E136">
        <v>0.17175163248181299</v>
      </c>
      <c r="G136">
        <v>115</v>
      </c>
      <c r="H136">
        <v>4047355</v>
      </c>
      <c r="I136">
        <v>5091</v>
      </c>
      <c r="J136">
        <v>0.91900000000000004</v>
      </c>
      <c r="K136">
        <v>0.263423872053623</v>
      </c>
      <c r="M136">
        <v>115</v>
      </c>
      <c r="N136">
        <v>5119810</v>
      </c>
      <c r="O136">
        <v>6440</v>
      </c>
      <c r="P136">
        <v>0.93400000000000005</v>
      </c>
      <c r="Q136">
        <v>0.21827835613489099</v>
      </c>
      <c r="S136">
        <f t="shared" si="3"/>
        <v>115</v>
      </c>
      <c r="T136">
        <f t="shared" si="6"/>
        <v>0.93433333333333335</v>
      </c>
      <c r="U136">
        <f t="shared" si="6"/>
        <v>0.21781795355677566</v>
      </c>
      <c r="V136">
        <f t="shared" si="5"/>
        <v>3936850</v>
      </c>
    </row>
    <row r="137" spans="1:22" x14ac:dyDescent="0.25">
      <c r="A137">
        <v>116</v>
      </c>
      <c r="B137">
        <v>2404090</v>
      </c>
      <c r="C137">
        <v>3024</v>
      </c>
      <c r="D137">
        <v>0.93899999999999995</v>
      </c>
      <c r="E137">
        <v>0.203436670869588</v>
      </c>
      <c r="G137">
        <v>116</v>
      </c>
      <c r="H137">
        <v>3532195</v>
      </c>
      <c r="I137">
        <v>4443</v>
      </c>
      <c r="J137">
        <v>0.93200000000000005</v>
      </c>
      <c r="K137">
        <v>0.258071902692317</v>
      </c>
      <c r="M137">
        <v>116</v>
      </c>
      <c r="N137">
        <v>2218855</v>
      </c>
      <c r="O137">
        <v>2791</v>
      </c>
      <c r="P137">
        <v>0.92800000000000005</v>
      </c>
      <c r="Q137">
        <v>0.23768782699108101</v>
      </c>
      <c r="S137">
        <f t="shared" si="3"/>
        <v>116</v>
      </c>
      <c r="T137">
        <f t="shared" si="6"/>
        <v>0.93299999999999994</v>
      </c>
      <c r="U137">
        <f t="shared" si="6"/>
        <v>0.23306546685099536</v>
      </c>
      <c r="V137">
        <f t="shared" si="5"/>
        <v>2718380</v>
      </c>
    </row>
    <row r="138" spans="1:22" x14ac:dyDescent="0.25">
      <c r="A138">
        <v>117</v>
      </c>
      <c r="B138">
        <v>2473255</v>
      </c>
      <c r="C138">
        <v>3111</v>
      </c>
      <c r="D138">
        <v>0.94399999999999995</v>
      </c>
      <c r="E138">
        <v>0.18488356468081399</v>
      </c>
      <c r="G138">
        <v>117</v>
      </c>
      <c r="H138">
        <v>2786485</v>
      </c>
      <c r="I138">
        <v>3505</v>
      </c>
      <c r="J138">
        <v>0.94599999999999995</v>
      </c>
      <c r="K138">
        <v>0.16522602581977799</v>
      </c>
      <c r="M138">
        <v>117</v>
      </c>
      <c r="N138">
        <v>3377170</v>
      </c>
      <c r="O138">
        <v>4248</v>
      </c>
      <c r="P138">
        <v>0.94699999999999995</v>
      </c>
      <c r="Q138">
        <v>0.18065549552440599</v>
      </c>
      <c r="S138">
        <f t="shared" si="3"/>
        <v>117</v>
      </c>
      <c r="T138">
        <f t="shared" si="6"/>
        <v>0.94566666666666654</v>
      </c>
      <c r="U138">
        <f t="shared" si="6"/>
        <v>0.17692169534166599</v>
      </c>
      <c r="V138">
        <f t="shared" si="5"/>
        <v>2878970</v>
      </c>
    </row>
    <row r="139" spans="1:22" x14ac:dyDescent="0.25">
      <c r="A139">
        <v>118</v>
      </c>
      <c r="B139">
        <v>2575015</v>
      </c>
      <c r="C139">
        <v>3239</v>
      </c>
      <c r="D139">
        <v>0.93600000000000005</v>
      </c>
      <c r="E139">
        <v>0.22471803306043101</v>
      </c>
      <c r="G139">
        <v>118</v>
      </c>
      <c r="H139">
        <v>5165125</v>
      </c>
      <c r="I139">
        <v>6497</v>
      </c>
      <c r="J139">
        <v>0.93300000000000005</v>
      </c>
      <c r="K139">
        <v>0.25871070016175501</v>
      </c>
      <c r="M139">
        <v>118</v>
      </c>
      <c r="N139">
        <v>2989210</v>
      </c>
      <c r="O139">
        <v>3760</v>
      </c>
      <c r="P139">
        <v>0.94699999999999995</v>
      </c>
      <c r="Q139">
        <v>0.17373994916677399</v>
      </c>
      <c r="S139">
        <f t="shared" si="3"/>
        <v>118</v>
      </c>
      <c r="T139">
        <f t="shared" si="6"/>
        <v>0.93866666666666676</v>
      </c>
      <c r="U139">
        <f t="shared" si="6"/>
        <v>0.21905622746298667</v>
      </c>
      <c r="V139">
        <f t="shared" si="5"/>
        <v>3576450</v>
      </c>
    </row>
    <row r="140" spans="1:22" x14ac:dyDescent="0.25">
      <c r="A140">
        <v>119</v>
      </c>
      <c r="B140">
        <v>2660080</v>
      </c>
      <c r="C140">
        <v>3346</v>
      </c>
      <c r="D140">
        <v>0.94699999999999995</v>
      </c>
      <c r="E140">
        <v>0.16104438561201001</v>
      </c>
      <c r="G140">
        <v>119</v>
      </c>
      <c r="H140">
        <v>2521750</v>
      </c>
      <c r="I140">
        <v>3172</v>
      </c>
      <c r="J140">
        <v>0.93400000000000005</v>
      </c>
      <c r="K140">
        <v>0.19884928309917399</v>
      </c>
      <c r="M140">
        <v>119</v>
      </c>
      <c r="N140">
        <v>3500395</v>
      </c>
      <c r="O140">
        <v>4403</v>
      </c>
      <c r="P140">
        <v>0.93100000000000005</v>
      </c>
      <c r="Q140">
        <v>0.22133215993642799</v>
      </c>
      <c r="S140">
        <f t="shared" si="3"/>
        <v>119</v>
      </c>
      <c r="T140">
        <f t="shared" si="6"/>
        <v>0.93733333333333346</v>
      </c>
      <c r="U140">
        <f t="shared" si="6"/>
        <v>0.19374194288253732</v>
      </c>
      <c r="V140">
        <f t="shared" si="5"/>
        <v>2894075</v>
      </c>
    </row>
    <row r="141" spans="1:22" x14ac:dyDescent="0.25">
      <c r="A141">
        <v>120</v>
      </c>
      <c r="B141">
        <v>2445430</v>
      </c>
      <c r="C141">
        <v>3076</v>
      </c>
      <c r="D141">
        <v>0.94</v>
      </c>
      <c r="E141">
        <v>0.19583797848224599</v>
      </c>
      <c r="G141">
        <v>120</v>
      </c>
      <c r="H141">
        <v>2935150</v>
      </c>
      <c r="I141">
        <v>3692</v>
      </c>
      <c r="J141">
        <v>0.94399999999999995</v>
      </c>
      <c r="K141">
        <v>0.176177160620689</v>
      </c>
      <c r="M141">
        <v>120</v>
      </c>
      <c r="N141">
        <v>1573315</v>
      </c>
      <c r="O141">
        <v>1979</v>
      </c>
      <c r="P141">
        <v>0.93500000000000005</v>
      </c>
      <c r="Q141">
        <v>0.18464552837610201</v>
      </c>
      <c r="S141">
        <f t="shared" si="3"/>
        <v>120</v>
      </c>
      <c r="T141">
        <f t="shared" si="6"/>
        <v>0.93966666666666665</v>
      </c>
      <c r="U141">
        <f t="shared" si="6"/>
        <v>0.18555355582634567</v>
      </c>
      <c r="V141">
        <f t="shared" si="5"/>
        <v>2317965</v>
      </c>
    </row>
    <row r="142" spans="1:22" x14ac:dyDescent="0.25">
      <c r="A142">
        <v>121</v>
      </c>
      <c r="B142">
        <v>2329360</v>
      </c>
      <c r="C142">
        <v>2930</v>
      </c>
      <c r="D142">
        <v>0.94299999999999995</v>
      </c>
      <c r="E142">
        <v>0.18382340294122601</v>
      </c>
      <c r="G142">
        <v>121</v>
      </c>
      <c r="H142">
        <v>2522545</v>
      </c>
      <c r="I142">
        <v>3173</v>
      </c>
      <c r="J142">
        <v>0.94</v>
      </c>
      <c r="K142">
        <v>0.20846622821688601</v>
      </c>
      <c r="M142">
        <v>121</v>
      </c>
      <c r="N142">
        <v>4003630</v>
      </c>
      <c r="O142">
        <v>5036</v>
      </c>
      <c r="P142">
        <v>0.94699999999999995</v>
      </c>
      <c r="Q142">
        <v>0.17821231597661899</v>
      </c>
      <c r="S142">
        <f t="shared" si="3"/>
        <v>121</v>
      </c>
      <c r="T142">
        <f t="shared" si="6"/>
        <v>0.94333333333333336</v>
      </c>
      <c r="U142">
        <f t="shared" si="6"/>
        <v>0.190167315711577</v>
      </c>
      <c r="V142">
        <f t="shared" si="5"/>
        <v>2951845</v>
      </c>
    </row>
    <row r="143" spans="1:22" x14ac:dyDescent="0.25">
      <c r="A143">
        <v>122</v>
      </c>
      <c r="B143">
        <v>2445430</v>
      </c>
      <c r="C143">
        <v>3076</v>
      </c>
      <c r="D143">
        <v>0.94399999999999995</v>
      </c>
      <c r="E143">
        <v>0.18671350923180499</v>
      </c>
      <c r="G143">
        <v>122</v>
      </c>
      <c r="H143">
        <v>2746735</v>
      </c>
      <c r="I143">
        <v>3455</v>
      </c>
      <c r="J143">
        <v>0.94199999999999995</v>
      </c>
      <c r="K143">
        <v>0.17426736132800499</v>
      </c>
      <c r="M143">
        <v>122</v>
      </c>
      <c r="N143">
        <v>4862230</v>
      </c>
      <c r="O143">
        <v>6116</v>
      </c>
      <c r="P143">
        <v>0.95099999999999996</v>
      </c>
      <c r="Q143">
        <v>0.19163140255212699</v>
      </c>
      <c r="S143">
        <f t="shared" si="3"/>
        <v>122</v>
      </c>
      <c r="T143">
        <f t="shared" si="6"/>
        <v>0.94566666666666654</v>
      </c>
      <c r="U143">
        <f t="shared" si="6"/>
        <v>0.18420409103731231</v>
      </c>
      <c r="V143">
        <f t="shared" si="5"/>
        <v>3351465</v>
      </c>
    </row>
    <row r="144" spans="1:22" x14ac:dyDescent="0.25">
      <c r="A144">
        <v>123</v>
      </c>
      <c r="B144">
        <v>2502670</v>
      </c>
      <c r="C144">
        <v>3148</v>
      </c>
      <c r="D144">
        <v>0.94299999999999995</v>
      </c>
      <c r="E144">
        <v>0.19584512251615499</v>
      </c>
      <c r="G144">
        <v>123</v>
      </c>
      <c r="H144">
        <v>2955025</v>
      </c>
      <c r="I144">
        <v>3717</v>
      </c>
      <c r="J144">
        <v>0.94899999999999995</v>
      </c>
      <c r="K144">
        <v>0.179292209088802</v>
      </c>
      <c r="M144">
        <v>123</v>
      </c>
      <c r="N144">
        <v>4525945</v>
      </c>
      <c r="O144">
        <v>5693</v>
      </c>
      <c r="P144">
        <v>0.95199999999999996</v>
      </c>
      <c r="Q144">
        <v>0.17784523783624101</v>
      </c>
      <c r="S144">
        <f t="shared" si="3"/>
        <v>123</v>
      </c>
      <c r="T144">
        <f t="shared" si="6"/>
        <v>0.94799999999999995</v>
      </c>
      <c r="U144">
        <f t="shared" si="6"/>
        <v>0.18432752314706602</v>
      </c>
      <c r="V144">
        <f t="shared" si="5"/>
        <v>3327880</v>
      </c>
    </row>
    <row r="145" spans="1:22" x14ac:dyDescent="0.25">
      <c r="A145">
        <v>124</v>
      </c>
      <c r="B145">
        <v>1803070</v>
      </c>
      <c r="C145">
        <v>2268</v>
      </c>
      <c r="D145">
        <v>0.94299999999999995</v>
      </c>
      <c r="E145">
        <v>0.181606729879975</v>
      </c>
      <c r="G145">
        <v>124</v>
      </c>
      <c r="H145">
        <v>2747530</v>
      </c>
      <c r="I145">
        <v>3456</v>
      </c>
      <c r="J145">
        <v>0.91800000000000004</v>
      </c>
      <c r="K145">
        <v>0.27037460827827398</v>
      </c>
      <c r="M145">
        <v>124</v>
      </c>
      <c r="N145">
        <v>5198515</v>
      </c>
      <c r="O145">
        <v>6539</v>
      </c>
      <c r="P145">
        <v>0.93200000000000005</v>
      </c>
      <c r="Q145">
        <v>0.22661812119185901</v>
      </c>
      <c r="S145">
        <f t="shared" si="3"/>
        <v>124</v>
      </c>
      <c r="T145">
        <f t="shared" si="6"/>
        <v>0.93100000000000005</v>
      </c>
      <c r="U145">
        <f t="shared" si="6"/>
        <v>0.22619981978336934</v>
      </c>
      <c r="V145">
        <f t="shared" si="5"/>
        <v>3249705</v>
      </c>
    </row>
    <row r="146" spans="1:22" x14ac:dyDescent="0.25">
      <c r="A146">
        <v>125</v>
      </c>
      <c r="B146">
        <v>2276890</v>
      </c>
      <c r="C146">
        <v>2864</v>
      </c>
      <c r="D146">
        <v>0.93799999999999994</v>
      </c>
      <c r="E146">
        <v>0.20711823832988699</v>
      </c>
      <c r="G146">
        <v>125</v>
      </c>
      <c r="H146">
        <v>3617260</v>
      </c>
      <c r="I146">
        <v>4550</v>
      </c>
      <c r="J146">
        <v>0.95</v>
      </c>
      <c r="K146">
        <v>0.173094154924154</v>
      </c>
      <c r="M146">
        <v>125</v>
      </c>
      <c r="N146">
        <v>4265980</v>
      </c>
      <c r="O146">
        <v>5366</v>
      </c>
      <c r="P146">
        <v>0.94</v>
      </c>
      <c r="Q146">
        <v>0.197007537856698</v>
      </c>
      <c r="S146">
        <f t="shared" si="3"/>
        <v>125</v>
      </c>
      <c r="T146">
        <f t="shared" si="6"/>
        <v>0.94266666666666665</v>
      </c>
      <c r="U146">
        <f t="shared" si="6"/>
        <v>0.19240664370357966</v>
      </c>
      <c r="V146">
        <f t="shared" si="5"/>
        <v>3386710</v>
      </c>
    </row>
    <row r="147" spans="1:22" x14ac:dyDescent="0.25">
      <c r="A147">
        <v>126</v>
      </c>
      <c r="B147">
        <v>2698240</v>
      </c>
      <c r="C147">
        <v>3394</v>
      </c>
      <c r="D147">
        <v>0.94</v>
      </c>
      <c r="E147">
        <v>0.21241858807206099</v>
      </c>
      <c r="G147">
        <v>126</v>
      </c>
      <c r="H147">
        <v>3318340</v>
      </c>
      <c r="I147">
        <v>4174</v>
      </c>
      <c r="J147">
        <v>0.94199999999999995</v>
      </c>
      <c r="K147">
        <v>0.18978952589631001</v>
      </c>
      <c r="M147">
        <v>126</v>
      </c>
      <c r="N147">
        <v>3723790</v>
      </c>
      <c r="O147">
        <v>4684</v>
      </c>
      <c r="P147">
        <v>0.94399999999999995</v>
      </c>
      <c r="Q147">
        <v>0.178001430869102</v>
      </c>
      <c r="S147">
        <f t="shared" si="3"/>
        <v>126</v>
      </c>
      <c r="T147">
        <f t="shared" si="6"/>
        <v>0.94199999999999984</v>
      </c>
      <c r="U147">
        <f t="shared" si="6"/>
        <v>0.19340318161249101</v>
      </c>
      <c r="V147">
        <f t="shared" si="5"/>
        <v>3246790</v>
      </c>
    </row>
    <row r="148" spans="1:22" x14ac:dyDescent="0.25">
      <c r="A148">
        <v>127</v>
      </c>
      <c r="B148">
        <v>2656900</v>
      </c>
      <c r="C148">
        <v>3342</v>
      </c>
      <c r="D148">
        <v>0.93899999999999995</v>
      </c>
      <c r="E148">
        <v>0.189679888963699</v>
      </c>
      <c r="G148">
        <v>127</v>
      </c>
      <c r="H148">
        <v>3504370</v>
      </c>
      <c r="I148">
        <v>4408</v>
      </c>
      <c r="J148">
        <v>0.94699999999999995</v>
      </c>
      <c r="K148">
        <v>0.165923182487487</v>
      </c>
      <c r="M148">
        <v>127</v>
      </c>
      <c r="N148">
        <v>3304825</v>
      </c>
      <c r="O148">
        <v>4157</v>
      </c>
      <c r="P148">
        <v>0.94</v>
      </c>
      <c r="Q148">
        <v>0.22514280915260301</v>
      </c>
      <c r="S148">
        <f t="shared" si="3"/>
        <v>127</v>
      </c>
      <c r="T148">
        <f t="shared" si="6"/>
        <v>0.94199999999999984</v>
      </c>
      <c r="U148">
        <f t="shared" si="6"/>
        <v>0.19358196020126298</v>
      </c>
      <c r="V148">
        <f t="shared" si="5"/>
        <v>3155365</v>
      </c>
    </row>
    <row r="149" spans="1:22" x14ac:dyDescent="0.25">
      <c r="A149">
        <v>128</v>
      </c>
      <c r="B149">
        <v>3473365</v>
      </c>
      <c r="C149">
        <v>4369</v>
      </c>
      <c r="D149">
        <v>0.93400000000000005</v>
      </c>
      <c r="E149">
        <v>0.214985648870468</v>
      </c>
      <c r="G149">
        <v>128</v>
      </c>
      <c r="H149">
        <v>2900965</v>
      </c>
      <c r="I149">
        <v>3649</v>
      </c>
      <c r="J149">
        <v>0.94299999999999995</v>
      </c>
      <c r="K149">
        <v>0.17896437254548</v>
      </c>
      <c r="M149">
        <v>128</v>
      </c>
      <c r="N149">
        <v>3483700</v>
      </c>
      <c r="O149">
        <v>4382</v>
      </c>
      <c r="P149">
        <v>0.94399999999999995</v>
      </c>
      <c r="Q149">
        <v>0.200985178112983</v>
      </c>
      <c r="S149">
        <f t="shared" si="3"/>
        <v>128</v>
      </c>
      <c r="T149">
        <f t="shared" si="6"/>
        <v>0.94033333333333324</v>
      </c>
      <c r="U149">
        <f t="shared" si="6"/>
        <v>0.19831173317631035</v>
      </c>
      <c r="V149">
        <f t="shared" si="5"/>
        <v>3286010</v>
      </c>
    </row>
    <row r="150" spans="1:22" x14ac:dyDescent="0.25">
      <c r="A150">
        <v>129</v>
      </c>
      <c r="B150">
        <v>2678365</v>
      </c>
      <c r="C150">
        <v>3369</v>
      </c>
      <c r="D150">
        <v>0.94699999999999995</v>
      </c>
      <c r="E150">
        <v>0.16601685972511701</v>
      </c>
      <c r="G150">
        <v>129</v>
      </c>
      <c r="H150">
        <v>3736510</v>
      </c>
      <c r="I150">
        <v>4700</v>
      </c>
      <c r="J150">
        <v>0.93600000000000005</v>
      </c>
      <c r="K150">
        <v>0.204001461327075</v>
      </c>
      <c r="M150">
        <v>129</v>
      </c>
      <c r="N150">
        <v>3658600</v>
      </c>
      <c r="O150">
        <v>4602</v>
      </c>
      <c r="P150">
        <v>0.93799999999999994</v>
      </c>
      <c r="Q150">
        <v>0.20389737884700199</v>
      </c>
      <c r="S150">
        <f t="shared" ref="S150:S213" si="7">M150</f>
        <v>129</v>
      </c>
      <c r="T150">
        <f t="shared" si="6"/>
        <v>0.94033333333333324</v>
      </c>
      <c r="U150">
        <f t="shared" si="6"/>
        <v>0.19130523329973134</v>
      </c>
      <c r="V150">
        <f t="shared" ref="V150:V213" si="8">AVERAGE(B150,H150,N150)</f>
        <v>3357825</v>
      </c>
    </row>
    <row r="151" spans="1:22" x14ac:dyDescent="0.25">
      <c r="A151">
        <v>130</v>
      </c>
      <c r="B151">
        <v>3309595</v>
      </c>
      <c r="C151">
        <v>4163</v>
      </c>
      <c r="D151">
        <v>0.95299999999999996</v>
      </c>
      <c r="E151">
        <v>0.15714163064956599</v>
      </c>
      <c r="G151">
        <v>130</v>
      </c>
      <c r="H151">
        <v>4540255</v>
      </c>
      <c r="I151">
        <v>5711</v>
      </c>
      <c r="J151">
        <v>0.93799999999999994</v>
      </c>
      <c r="K151">
        <v>0.20839658570289599</v>
      </c>
      <c r="M151">
        <v>130</v>
      </c>
      <c r="N151">
        <v>5334460</v>
      </c>
      <c r="O151">
        <v>6710</v>
      </c>
      <c r="P151">
        <v>0.93600000000000005</v>
      </c>
      <c r="Q151">
        <v>0.24835547876358</v>
      </c>
      <c r="S151">
        <f t="shared" si="7"/>
        <v>130</v>
      </c>
      <c r="T151">
        <f t="shared" si="6"/>
        <v>0.94233333333333336</v>
      </c>
      <c r="U151">
        <f t="shared" si="6"/>
        <v>0.20463123170534733</v>
      </c>
      <c r="V151">
        <f t="shared" si="8"/>
        <v>4394770</v>
      </c>
    </row>
    <row r="152" spans="1:22" x14ac:dyDescent="0.25">
      <c r="A152">
        <v>131</v>
      </c>
      <c r="B152">
        <v>3270640</v>
      </c>
      <c r="C152">
        <v>4114</v>
      </c>
      <c r="D152">
        <v>0.94399999999999995</v>
      </c>
      <c r="E152">
        <v>0.208068321734666</v>
      </c>
      <c r="G152">
        <v>131</v>
      </c>
      <c r="H152">
        <v>3208630</v>
      </c>
      <c r="I152">
        <v>4036</v>
      </c>
      <c r="J152">
        <v>0.94099999999999995</v>
      </c>
      <c r="K152">
        <v>0.187055843174457</v>
      </c>
      <c r="M152">
        <v>131</v>
      </c>
      <c r="N152">
        <v>2920045</v>
      </c>
      <c r="O152">
        <v>3673</v>
      </c>
      <c r="P152">
        <v>0.93700000000000006</v>
      </c>
      <c r="Q152">
        <v>0.194068434000015</v>
      </c>
      <c r="S152">
        <f t="shared" si="7"/>
        <v>131</v>
      </c>
      <c r="T152">
        <f t="shared" si="6"/>
        <v>0.94066666666666665</v>
      </c>
      <c r="U152">
        <f t="shared" si="6"/>
        <v>0.19639753296971266</v>
      </c>
      <c r="V152">
        <f t="shared" si="8"/>
        <v>3133105</v>
      </c>
    </row>
    <row r="153" spans="1:22" x14ac:dyDescent="0.25">
      <c r="A153">
        <v>132</v>
      </c>
      <c r="B153">
        <v>1663150</v>
      </c>
      <c r="C153">
        <v>2092</v>
      </c>
      <c r="D153">
        <v>0.94399999999999995</v>
      </c>
      <c r="E153">
        <v>0.17050022253394101</v>
      </c>
      <c r="G153">
        <v>132</v>
      </c>
      <c r="H153">
        <v>3333445</v>
      </c>
      <c r="I153">
        <v>4193</v>
      </c>
      <c r="J153">
        <v>0.94599999999999995</v>
      </c>
      <c r="K153">
        <v>0.17114937168359701</v>
      </c>
      <c r="M153">
        <v>132</v>
      </c>
      <c r="N153">
        <v>4374895</v>
      </c>
      <c r="O153">
        <v>5503</v>
      </c>
      <c r="P153">
        <v>0.94599999999999995</v>
      </c>
      <c r="Q153">
        <v>0.173679841220378</v>
      </c>
      <c r="S153">
        <f t="shared" si="7"/>
        <v>132</v>
      </c>
      <c r="T153">
        <f t="shared" si="6"/>
        <v>0.94533333333333325</v>
      </c>
      <c r="U153">
        <f t="shared" si="6"/>
        <v>0.17177647847930536</v>
      </c>
      <c r="V153">
        <f t="shared" si="8"/>
        <v>3123830</v>
      </c>
    </row>
    <row r="154" spans="1:22" x14ac:dyDescent="0.25">
      <c r="A154">
        <v>133</v>
      </c>
      <c r="B154">
        <v>2864395</v>
      </c>
      <c r="C154">
        <v>3603</v>
      </c>
      <c r="D154">
        <v>0.94699999999999995</v>
      </c>
      <c r="E154">
        <v>0.18835007381439201</v>
      </c>
      <c r="G154">
        <v>133</v>
      </c>
      <c r="H154">
        <v>1894495</v>
      </c>
      <c r="I154">
        <v>2383</v>
      </c>
      <c r="J154">
        <v>0.94599999999999995</v>
      </c>
      <c r="K154">
        <v>0.17807123291492399</v>
      </c>
      <c r="M154">
        <v>133</v>
      </c>
      <c r="N154">
        <v>3027370</v>
      </c>
      <c r="O154">
        <v>3808</v>
      </c>
      <c r="P154">
        <v>0.94199999999999995</v>
      </c>
      <c r="Q154">
        <v>0.188374223470687</v>
      </c>
      <c r="S154">
        <f t="shared" si="7"/>
        <v>133</v>
      </c>
      <c r="T154">
        <f t="shared" si="6"/>
        <v>0.94499999999999995</v>
      </c>
      <c r="U154">
        <f t="shared" si="6"/>
        <v>0.18493184340000099</v>
      </c>
      <c r="V154">
        <f t="shared" si="8"/>
        <v>2595420</v>
      </c>
    </row>
    <row r="155" spans="1:22" x14ac:dyDescent="0.25">
      <c r="A155">
        <v>134</v>
      </c>
      <c r="B155">
        <v>3544915</v>
      </c>
      <c r="C155">
        <v>4459</v>
      </c>
      <c r="D155">
        <v>0.94899999999999995</v>
      </c>
      <c r="E155">
        <v>0.18930240175127899</v>
      </c>
      <c r="G155">
        <v>134</v>
      </c>
      <c r="H155">
        <v>2059855</v>
      </c>
      <c r="I155">
        <v>2591</v>
      </c>
      <c r="J155">
        <v>0.94499999999999995</v>
      </c>
      <c r="K155">
        <v>0.18060349583625701</v>
      </c>
      <c r="M155">
        <v>134</v>
      </c>
      <c r="N155">
        <v>3698350</v>
      </c>
      <c r="O155">
        <v>4652</v>
      </c>
      <c r="P155">
        <v>0.92800000000000005</v>
      </c>
      <c r="Q155">
        <v>0.21661343158781499</v>
      </c>
      <c r="S155">
        <f t="shared" si="7"/>
        <v>134</v>
      </c>
      <c r="T155">
        <f t="shared" si="6"/>
        <v>0.94066666666666665</v>
      </c>
      <c r="U155">
        <f t="shared" si="6"/>
        <v>0.19550644305845033</v>
      </c>
      <c r="V155">
        <f t="shared" si="8"/>
        <v>3101040</v>
      </c>
    </row>
    <row r="156" spans="1:22" x14ac:dyDescent="0.25">
      <c r="A156">
        <v>135</v>
      </c>
      <c r="B156">
        <v>2148895</v>
      </c>
      <c r="C156">
        <v>2703</v>
      </c>
      <c r="D156">
        <v>0.94399999999999995</v>
      </c>
      <c r="E156">
        <v>0.181097534000873</v>
      </c>
      <c r="G156">
        <v>135</v>
      </c>
      <c r="H156">
        <v>2574220</v>
      </c>
      <c r="I156">
        <v>3238</v>
      </c>
      <c r="J156">
        <v>0.94099999999999995</v>
      </c>
      <c r="K156">
        <v>0.18363306429982101</v>
      </c>
      <c r="M156">
        <v>135</v>
      </c>
      <c r="N156">
        <v>4021915</v>
      </c>
      <c r="O156">
        <v>5059</v>
      </c>
      <c r="P156">
        <v>0.94599999999999995</v>
      </c>
      <c r="Q156">
        <v>0.181783346414566</v>
      </c>
      <c r="S156">
        <f t="shared" si="7"/>
        <v>135</v>
      </c>
      <c r="T156">
        <f t="shared" si="6"/>
        <v>0.94366666666666654</v>
      </c>
      <c r="U156">
        <f t="shared" si="6"/>
        <v>0.18217131490508667</v>
      </c>
      <c r="V156">
        <f t="shared" si="8"/>
        <v>2915010</v>
      </c>
    </row>
    <row r="157" spans="1:22" x14ac:dyDescent="0.25">
      <c r="A157">
        <v>136</v>
      </c>
      <c r="B157">
        <v>2521750</v>
      </c>
      <c r="C157">
        <v>3172</v>
      </c>
      <c r="D157">
        <v>0.95199999999999996</v>
      </c>
      <c r="E157">
        <v>0.15662241181731201</v>
      </c>
      <c r="G157">
        <v>136</v>
      </c>
      <c r="H157">
        <v>2739580</v>
      </c>
      <c r="I157">
        <v>3446</v>
      </c>
      <c r="J157">
        <v>0.93899999999999995</v>
      </c>
      <c r="K157">
        <v>0.18917367070913299</v>
      </c>
      <c r="M157">
        <v>136</v>
      </c>
      <c r="N157">
        <v>3858940</v>
      </c>
      <c r="O157">
        <v>4854</v>
      </c>
      <c r="P157">
        <v>0.95199999999999996</v>
      </c>
      <c r="Q157">
        <v>0.182516028702259</v>
      </c>
      <c r="S157">
        <f t="shared" si="7"/>
        <v>136</v>
      </c>
      <c r="T157">
        <f t="shared" si="6"/>
        <v>0.94766666666666666</v>
      </c>
      <c r="U157">
        <f t="shared" si="6"/>
        <v>0.17610403707623468</v>
      </c>
      <c r="V157">
        <f t="shared" si="8"/>
        <v>3040090</v>
      </c>
    </row>
    <row r="158" spans="1:22" x14ac:dyDescent="0.25">
      <c r="A158">
        <v>137</v>
      </c>
      <c r="B158">
        <v>5159560</v>
      </c>
      <c r="C158">
        <v>6490</v>
      </c>
      <c r="D158">
        <v>0.94599999999999995</v>
      </c>
      <c r="E158">
        <v>0.16883867257833399</v>
      </c>
      <c r="G158">
        <v>137</v>
      </c>
      <c r="H158">
        <v>2739580</v>
      </c>
      <c r="I158">
        <v>3446</v>
      </c>
      <c r="J158">
        <v>0.94499999999999995</v>
      </c>
      <c r="K158">
        <v>0.17451874184608401</v>
      </c>
      <c r="M158">
        <v>137</v>
      </c>
      <c r="N158">
        <v>3858940</v>
      </c>
      <c r="O158">
        <v>4854</v>
      </c>
      <c r="P158">
        <v>0.94399999999999995</v>
      </c>
      <c r="Q158">
        <v>0.182512205570936</v>
      </c>
      <c r="S158">
        <f t="shared" si="7"/>
        <v>137</v>
      </c>
      <c r="T158">
        <f t="shared" si="6"/>
        <v>0.94499999999999995</v>
      </c>
      <c r="U158">
        <f t="shared" si="6"/>
        <v>0.1752898733317847</v>
      </c>
      <c r="V158">
        <f t="shared" si="8"/>
        <v>3919360</v>
      </c>
    </row>
    <row r="159" spans="1:22" x14ac:dyDescent="0.25">
      <c r="A159">
        <v>138</v>
      </c>
      <c r="B159">
        <v>2834185</v>
      </c>
      <c r="C159">
        <v>3565</v>
      </c>
      <c r="D159">
        <v>0.95099999999999996</v>
      </c>
      <c r="E159">
        <v>0.159133351147174</v>
      </c>
      <c r="G159">
        <v>138</v>
      </c>
      <c r="H159">
        <v>2671210</v>
      </c>
      <c r="I159">
        <v>3360</v>
      </c>
      <c r="J159">
        <v>0.94099999999999995</v>
      </c>
      <c r="K159">
        <v>0.19674281710386199</v>
      </c>
      <c r="M159">
        <v>138</v>
      </c>
      <c r="N159">
        <v>3903460</v>
      </c>
      <c r="O159">
        <v>4910</v>
      </c>
      <c r="P159">
        <v>0.94499999999999995</v>
      </c>
      <c r="Q159">
        <v>0.172548144444823</v>
      </c>
      <c r="S159">
        <f t="shared" si="7"/>
        <v>138</v>
      </c>
      <c r="T159">
        <f t="shared" si="6"/>
        <v>0.94566666666666654</v>
      </c>
      <c r="U159">
        <f t="shared" si="6"/>
        <v>0.17614143756528633</v>
      </c>
      <c r="V159">
        <f t="shared" si="8"/>
        <v>3136285</v>
      </c>
    </row>
    <row r="160" spans="1:22" x14ac:dyDescent="0.25">
      <c r="A160">
        <v>139</v>
      </c>
      <c r="B160">
        <v>2961385</v>
      </c>
      <c r="C160">
        <v>3725</v>
      </c>
      <c r="D160">
        <v>0.93899999999999995</v>
      </c>
      <c r="E160">
        <v>0.20196639794111201</v>
      </c>
      <c r="G160">
        <v>139</v>
      </c>
      <c r="H160">
        <v>3442360</v>
      </c>
      <c r="I160">
        <v>4330</v>
      </c>
      <c r="J160">
        <v>0.94299999999999995</v>
      </c>
      <c r="K160">
        <v>0.17920835292339299</v>
      </c>
      <c r="M160">
        <v>139</v>
      </c>
      <c r="N160">
        <v>2604430</v>
      </c>
      <c r="O160">
        <v>3276</v>
      </c>
      <c r="P160">
        <v>0.94399999999999995</v>
      </c>
      <c r="Q160">
        <v>0.16337391272187199</v>
      </c>
      <c r="S160">
        <f t="shared" si="7"/>
        <v>139</v>
      </c>
      <c r="T160">
        <f t="shared" si="6"/>
        <v>0.94199999999999984</v>
      </c>
      <c r="U160">
        <f t="shared" si="6"/>
        <v>0.18151622119545899</v>
      </c>
      <c r="V160">
        <f t="shared" si="8"/>
        <v>3002725</v>
      </c>
    </row>
    <row r="161" spans="1:22" x14ac:dyDescent="0.25">
      <c r="A161">
        <v>140</v>
      </c>
      <c r="B161">
        <v>2503465</v>
      </c>
      <c r="C161">
        <v>3149</v>
      </c>
      <c r="D161">
        <v>0.94699999999999995</v>
      </c>
      <c r="E161">
        <v>0.18546207776665599</v>
      </c>
      <c r="G161">
        <v>140</v>
      </c>
      <c r="H161">
        <v>4045765</v>
      </c>
      <c r="I161">
        <v>5089</v>
      </c>
      <c r="J161">
        <v>0.95499999999999996</v>
      </c>
      <c r="K161">
        <v>0.17184477706253501</v>
      </c>
      <c r="M161">
        <v>140</v>
      </c>
      <c r="N161">
        <v>3160135</v>
      </c>
      <c r="O161">
        <v>3975</v>
      </c>
      <c r="P161">
        <v>0.94299999999999995</v>
      </c>
      <c r="Q161">
        <v>0.191538707226514</v>
      </c>
      <c r="S161">
        <f t="shared" si="7"/>
        <v>140</v>
      </c>
      <c r="T161">
        <f t="shared" si="6"/>
        <v>0.94833333333333325</v>
      </c>
      <c r="U161">
        <f t="shared" si="6"/>
        <v>0.18294852068523501</v>
      </c>
      <c r="V161">
        <f t="shared" si="8"/>
        <v>3236455</v>
      </c>
    </row>
    <row r="162" spans="1:22" x14ac:dyDescent="0.25">
      <c r="A162">
        <v>141</v>
      </c>
      <c r="B162">
        <v>3389890</v>
      </c>
      <c r="C162">
        <v>4264</v>
      </c>
      <c r="D162">
        <v>0.95099999999999996</v>
      </c>
      <c r="E162">
        <v>0.171670524209737</v>
      </c>
      <c r="G162">
        <v>141</v>
      </c>
      <c r="H162">
        <v>1795915</v>
      </c>
      <c r="I162">
        <v>2259</v>
      </c>
      <c r="J162">
        <v>0.93799999999999994</v>
      </c>
      <c r="K162">
        <v>0.20298380792140899</v>
      </c>
      <c r="M162">
        <v>141</v>
      </c>
      <c r="N162">
        <v>3136285</v>
      </c>
      <c r="O162">
        <v>3945</v>
      </c>
      <c r="P162">
        <v>0.94699999999999995</v>
      </c>
      <c r="Q162">
        <v>0.184649140357971</v>
      </c>
      <c r="S162">
        <f t="shared" si="7"/>
        <v>141</v>
      </c>
      <c r="T162">
        <f t="shared" si="6"/>
        <v>0.94533333333333325</v>
      </c>
      <c r="U162">
        <f t="shared" si="6"/>
        <v>0.18643449082970565</v>
      </c>
      <c r="V162">
        <f t="shared" si="8"/>
        <v>2774030</v>
      </c>
    </row>
    <row r="163" spans="1:22" x14ac:dyDescent="0.25">
      <c r="A163">
        <v>142</v>
      </c>
      <c r="B163">
        <v>2737990</v>
      </c>
      <c r="C163">
        <v>3444</v>
      </c>
      <c r="D163">
        <v>0.94799999999999995</v>
      </c>
      <c r="E163">
        <v>0.17101452675461701</v>
      </c>
      <c r="G163">
        <v>142</v>
      </c>
      <c r="H163">
        <v>2067805</v>
      </c>
      <c r="I163">
        <v>2601</v>
      </c>
      <c r="J163">
        <v>0.94699999999999995</v>
      </c>
      <c r="K163">
        <v>0.190263936817646</v>
      </c>
      <c r="M163">
        <v>142</v>
      </c>
      <c r="N163">
        <v>4286650</v>
      </c>
      <c r="O163">
        <v>5392</v>
      </c>
      <c r="P163">
        <v>0.93700000000000006</v>
      </c>
      <c r="Q163">
        <v>0.234904287457466</v>
      </c>
      <c r="S163">
        <f t="shared" si="7"/>
        <v>142</v>
      </c>
      <c r="T163">
        <f t="shared" si="6"/>
        <v>0.94399999999999995</v>
      </c>
      <c r="U163">
        <f t="shared" si="6"/>
        <v>0.19872758367657636</v>
      </c>
      <c r="V163">
        <f t="shared" si="8"/>
        <v>3030815</v>
      </c>
    </row>
    <row r="164" spans="1:22" x14ac:dyDescent="0.25">
      <c r="A164">
        <v>143</v>
      </c>
      <c r="B164">
        <v>2737990</v>
      </c>
      <c r="C164">
        <v>3444</v>
      </c>
      <c r="D164">
        <v>0.94599999999999995</v>
      </c>
      <c r="E164">
        <v>0.174072699576616</v>
      </c>
      <c r="G164">
        <v>143</v>
      </c>
      <c r="H164">
        <v>1866670</v>
      </c>
      <c r="I164">
        <v>2348</v>
      </c>
      <c r="J164">
        <v>0.94199999999999995</v>
      </c>
      <c r="K164">
        <v>0.192993195921182</v>
      </c>
      <c r="M164">
        <v>143</v>
      </c>
      <c r="N164">
        <v>4238155</v>
      </c>
      <c r="O164">
        <v>5331</v>
      </c>
      <c r="P164">
        <v>0.93899999999999995</v>
      </c>
      <c r="Q164">
        <v>0.20795495487004501</v>
      </c>
      <c r="S164">
        <f t="shared" si="7"/>
        <v>143</v>
      </c>
      <c r="T164">
        <f t="shared" si="6"/>
        <v>0.94233333333333336</v>
      </c>
      <c r="U164">
        <f t="shared" si="6"/>
        <v>0.19167361678928099</v>
      </c>
      <c r="V164">
        <f t="shared" si="8"/>
        <v>2947605</v>
      </c>
    </row>
    <row r="165" spans="1:22" x14ac:dyDescent="0.25">
      <c r="A165">
        <v>144</v>
      </c>
      <c r="B165">
        <v>3892330</v>
      </c>
      <c r="C165">
        <v>4896</v>
      </c>
      <c r="D165">
        <v>0.95299999999999996</v>
      </c>
      <c r="E165">
        <v>0.17636578619480101</v>
      </c>
      <c r="G165">
        <v>144</v>
      </c>
      <c r="H165">
        <v>2188645</v>
      </c>
      <c r="I165">
        <v>2753</v>
      </c>
      <c r="J165">
        <v>0.94399999999999995</v>
      </c>
      <c r="K165">
        <v>0.180605277106165</v>
      </c>
      <c r="M165">
        <v>144</v>
      </c>
      <c r="N165">
        <v>3874840</v>
      </c>
      <c r="O165">
        <v>4874</v>
      </c>
      <c r="P165">
        <v>0.93700000000000006</v>
      </c>
      <c r="Q165">
        <v>0.215874034523963</v>
      </c>
      <c r="S165">
        <f t="shared" si="7"/>
        <v>144</v>
      </c>
      <c r="T165">
        <f t="shared" si="6"/>
        <v>0.94466666666666654</v>
      </c>
      <c r="U165">
        <f t="shared" si="6"/>
        <v>0.19094836594164299</v>
      </c>
      <c r="V165">
        <f t="shared" si="8"/>
        <v>3318605</v>
      </c>
    </row>
    <row r="166" spans="1:22" x14ac:dyDescent="0.25">
      <c r="A166">
        <v>145</v>
      </c>
      <c r="B166">
        <v>2336515</v>
      </c>
      <c r="C166">
        <v>2939</v>
      </c>
      <c r="D166">
        <v>0.94199999999999995</v>
      </c>
      <c r="E166">
        <v>0.17990882867574601</v>
      </c>
      <c r="G166">
        <v>145</v>
      </c>
      <c r="H166">
        <v>2466100</v>
      </c>
      <c r="I166">
        <v>3102</v>
      </c>
      <c r="J166">
        <v>0.93899999999999995</v>
      </c>
      <c r="K166">
        <v>0.17712421542406001</v>
      </c>
      <c r="M166">
        <v>145</v>
      </c>
      <c r="N166">
        <v>4430545</v>
      </c>
      <c r="O166">
        <v>5573</v>
      </c>
      <c r="P166">
        <v>0.94699999999999995</v>
      </c>
      <c r="Q166">
        <v>0.16273011431843001</v>
      </c>
      <c r="S166">
        <f t="shared" si="7"/>
        <v>145</v>
      </c>
      <c r="T166">
        <f t="shared" si="6"/>
        <v>0.94266666666666665</v>
      </c>
      <c r="U166">
        <f t="shared" si="6"/>
        <v>0.17325438613941202</v>
      </c>
      <c r="V166">
        <f t="shared" si="8"/>
        <v>3077720</v>
      </c>
    </row>
    <row r="167" spans="1:22" x14ac:dyDescent="0.25">
      <c r="A167">
        <v>146</v>
      </c>
      <c r="B167">
        <v>2527315</v>
      </c>
      <c r="C167">
        <v>3179</v>
      </c>
      <c r="D167">
        <v>0.94799999999999995</v>
      </c>
      <c r="E167">
        <v>0.172513515621423</v>
      </c>
      <c r="G167">
        <v>146</v>
      </c>
      <c r="H167">
        <v>2751505</v>
      </c>
      <c r="I167">
        <v>3461</v>
      </c>
      <c r="J167">
        <v>0.95099999999999996</v>
      </c>
      <c r="K167">
        <v>0.15633759713172901</v>
      </c>
      <c r="M167">
        <v>146</v>
      </c>
      <c r="N167">
        <v>2235550</v>
      </c>
      <c r="O167">
        <v>2812</v>
      </c>
      <c r="P167">
        <v>0.94099999999999995</v>
      </c>
      <c r="Q167">
        <v>0.20444003310799599</v>
      </c>
      <c r="S167">
        <f t="shared" si="7"/>
        <v>146</v>
      </c>
      <c r="T167">
        <f t="shared" ref="T167:U170" si="9">AVERAGE(D167,J167,P167)</f>
        <v>0.94666666666666666</v>
      </c>
      <c r="U167">
        <f t="shared" si="9"/>
        <v>0.17776371528704935</v>
      </c>
      <c r="V167">
        <f t="shared" si="8"/>
        <v>2504790</v>
      </c>
    </row>
    <row r="168" spans="1:22" x14ac:dyDescent="0.25">
      <c r="A168">
        <v>147</v>
      </c>
      <c r="B168">
        <v>3481315</v>
      </c>
      <c r="C168">
        <v>4379</v>
      </c>
      <c r="D168">
        <v>0.93799999999999994</v>
      </c>
      <c r="E168">
        <v>0.22261096920073001</v>
      </c>
      <c r="G168">
        <v>147</v>
      </c>
      <c r="H168">
        <v>2761840</v>
      </c>
      <c r="I168">
        <v>3474</v>
      </c>
      <c r="J168">
        <v>0.93400000000000005</v>
      </c>
      <c r="K168">
        <v>0.21011990475654599</v>
      </c>
      <c r="M168">
        <v>147</v>
      </c>
      <c r="N168">
        <v>2646565</v>
      </c>
      <c r="O168">
        <v>3329</v>
      </c>
      <c r="P168">
        <v>0.93400000000000005</v>
      </c>
      <c r="Q168">
        <v>0.22624100255966101</v>
      </c>
      <c r="S168">
        <f t="shared" si="7"/>
        <v>147</v>
      </c>
      <c r="T168">
        <f t="shared" si="9"/>
        <v>0.93533333333333335</v>
      </c>
      <c r="U168">
        <f t="shared" si="9"/>
        <v>0.21965729217231234</v>
      </c>
      <c r="V168">
        <f t="shared" si="8"/>
        <v>2963240</v>
      </c>
    </row>
    <row r="169" spans="1:22" x14ac:dyDescent="0.25">
      <c r="A169">
        <v>148</v>
      </c>
      <c r="B169">
        <v>3091765</v>
      </c>
      <c r="C169">
        <v>3889</v>
      </c>
      <c r="D169">
        <v>0.95399999999999996</v>
      </c>
      <c r="E169">
        <v>0.17117808833718301</v>
      </c>
      <c r="G169">
        <v>148</v>
      </c>
      <c r="H169">
        <v>3580690</v>
      </c>
      <c r="I169">
        <v>4504</v>
      </c>
      <c r="J169">
        <v>0.93600000000000005</v>
      </c>
      <c r="K169">
        <v>0.21308721303939801</v>
      </c>
      <c r="M169">
        <v>148</v>
      </c>
      <c r="N169">
        <v>2291200</v>
      </c>
      <c r="O169">
        <v>2882</v>
      </c>
      <c r="P169">
        <v>0.94</v>
      </c>
      <c r="Q169">
        <v>0.18022795683145501</v>
      </c>
      <c r="S169">
        <f t="shared" si="7"/>
        <v>148</v>
      </c>
      <c r="T169">
        <f t="shared" si="9"/>
        <v>0.94333333333333336</v>
      </c>
      <c r="U169">
        <f t="shared" si="9"/>
        <v>0.18816441940267867</v>
      </c>
      <c r="V169">
        <f t="shared" si="8"/>
        <v>2987885</v>
      </c>
    </row>
    <row r="170" spans="1:22" x14ac:dyDescent="0.25">
      <c r="A170">
        <v>149</v>
      </c>
      <c r="B170">
        <v>3423280</v>
      </c>
      <c r="C170">
        <v>4306</v>
      </c>
      <c r="D170">
        <v>0.93600000000000005</v>
      </c>
      <c r="E170">
        <v>0.213733271032571</v>
      </c>
      <c r="G170">
        <v>149</v>
      </c>
      <c r="H170">
        <v>2761840</v>
      </c>
      <c r="I170">
        <v>3474</v>
      </c>
      <c r="J170">
        <v>0.94299999999999995</v>
      </c>
      <c r="K170">
        <v>0.20235725629329601</v>
      </c>
      <c r="M170">
        <v>149</v>
      </c>
      <c r="N170">
        <v>2418400</v>
      </c>
      <c r="O170">
        <v>3042</v>
      </c>
      <c r="P170">
        <v>0.95</v>
      </c>
      <c r="Q170">
        <v>0.17424751913547501</v>
      </c>
      <c r="S170">
        <f t="shared" si="7"/>
        <v>149</v>
      </c>
      <c r="T170">
        <f t="shared" si="9"/>
        <v>0.94299999999999995</v>
      </c>
      <c r="U170">
        <f t="shared" si="9"/>
        <v>0.19677934882044734</v>
      </c>
      <c r="V170">
        <f t="shared" si="8"/>
        <v>2867840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zoomScale="70" zoomScaleNormal="70" workbookViewId="0">
      <selection activeCell="S21" sqref="S21:V169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45</v>
      </c>
      <c r="G1" t="s">
        <v>34</v>
      </c>
      <c r="H1" t="s">
        <v>46</v>
      </c>
      <c r="M1" t="s">
        <v>35</v>
      </c>
      <c r="N1" t="s">
        <v>47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31015</v>
      </c>
      <c r="C21">
        <v>39</v>
      </c>
      <c r="D21">
        <v>0.89900000000000002</v>
      </c>
      <c r="E21">
        <v>0.30648857164382898</v>
      </c>
      <c r="G21">
        <v>0</v>
      </c>
      <c r="H21">
        <v>36580</v>
      </c>
      <c r="I21">
        <v>46</v>
      </c>
      <c r="J21">
        <v>0.90600000000000003</v>
      </c>
      <c r="K21">
        <v>0.29605589938163701</v>
      </c>
      <c r="M21">
        <v>0</v>
      </c>
      <c r="N21">
        <v>39760</v>
      </c>
      <c r="O21">
        <v>50</v>
      </c>
      <c r="P21">
        <v>0.89900000000000002</v>
      </c>
      <c r="Q21">
        <v>0.30999257016181903</v>
      </c>
      <c r="S21">
        <f>M21</f>
        <v>0</v>
      </c>
      <c r="T21">
        <f>AVERAGE(D21,J21,P21)</f>
        <v>0.90133333333333343</v>
      </c>
      <c r="U21">
        <f>AVERAGE(E21,K21,Q21)</f>
        <v>0.304179013729095</v>
      </c>
      <c r="V21">
        <f>AVERAGE(B21,H21,N21)</f>
        <v>35785</v>
      </c>
    </row>
    <row r="22" spans="1:22" x14ac:dyDescent="0.25">
      <c r="A22">
        <v>1</v>
      </c>
      <c r="B22">
        <v>46120</v>
      </c>
      <c r="C22">
        <v>58</v>
      </c>
      <c r="D22">
        <v>0.91700000000000004</v>
      </c>
      <c r="E22">
        <v>0.28564521718025199</v>
      </c>
      <c r="G22">
        <v>1</v>
      </c>
      <c r="H22">
        <v>50095</v>
      </c>
      <c r="I22">
        <v>63</v>
      </c>
      <c r="J22">
        <v>0.90700000000000003</v>
      </c>
      <c r="K22">
        <v>0.28322567796707099</v>
      </c>
      <c r="M22">
        <v>1</v>
      </c>
      <c r="N22">
        <v>38170</v>
      </c>
      <c r="O22">
        <v>48</v>
      </c>
      <c r="P22">
        <v>0.90700000000000003</v>
      </c>
      <c r="Q22">
        <v>0.28842421817779501</v>
      </c>
      <c r="S22">
        <f t="shared" ref="S22:S85" si="0">M22</f>
        <v>1</v>
      </c>
      <c r="T22">
        <f t="shared" ref="T22:U85" si="1">AVERAGE(D22,J22,P22)</f>
        <v>0.91033333333333333</v>
      </c>
      <c r="U22">
        <f t="shared" si="1"/>
        <v>0.28576503777503931</v>
      </c>
      <c r="V22">
        <f t="shared" ref="V22:V85" si="2">AVERAGE(B22,H22,N22)</f>
        <v>44795</v>
      </c>
    </row>
    <row r="23" spans="1:22" x14ac:dyDescent="0.25">
      <c r="A23">
        <v>2</v>
      </c>
      <c r="B23">
        <v>50095</v>
      </c>
      <c r="C23">
        <v>63</v>
      </c>
      <c r="D23">
        <v>0.90600000000000003</v>
      </c>
      <c r="E23">
        <v>0.29031051564216598</v>
      </c>
      <c r="G23">
        <v>2</v>
      </c>
      <c r="H23">
        <v>53275</v>
      </c>
      <c r="I23">
        <v>67</v>
      </c>
      <c r="J23">
        <v>0.91300000000000003</v>
      </c>
      <c r="K23">
        <v>0.27834176516532899</v>
      </c>
      <c r="M23">
        <v>2</v>
      </c>
      <c r="N23">
        <v>38965</v>
      </c>
      <c r="O23">
        <v>49</v>
      </c>
      <c r="P23">
        <v>0.91300000000000003</v>
      </c>
      <c r="Q23">
        <v>0.286869641780853</v>
      </c>
      <c r="S23">
        <f t="shared" si="0"/>
        <v>2</v>
      </c>
      <c r="T23">
        <f t="shared" si="1"/>
        <v>0.91066666666666674</v>
      </c>
      <c r="U23">
        <f t="shared" si="1"/>
        <v>0.28517397419611595</v>
      </c>
      <c r="V23">
        <f t="shared" si="2"/>
        <v>47445</v>
      </c>
    </row>
    <row r="24" spans="1:22" x14ac:dyDescent="0.25">
      <c r="A24">
        <v>3</v>
      </c>
      <c r="B24">
        <v>47710</v>
      </c>
      <c r="C24">
        <v>60</v>
      </c>
      <c r="D24">
        <v>0.91600000000000004</v>
      </c>
      <c r="E24">
        <v>0.27016040945053099</v>
      </c>
      <c r="G24">
        <v>3</v>
      </c>
      <c r="H24">
        <v>55660</v>
      </c>
      <c r="I24">
        <v>70</v>
      </c>
      <c r="J24">
        <v>0.91500000000000004</v>
      </c>
      <c r="K24">
        <v>0.27327150130271899</v>
      </c>
      <c r="M24">
        <v>3</v>
      </c>
      <c r="N24">
        <v>38965</v>
      </c>
      <c r="O24">
        <v>49</v>
      </c>
      <c r="P24">
        <v>0.91200000000000003</v>
      </c>
      <c r="Q24">
        <v>0.27713693022727898</v>
      </c>
      <c r="S24">
        <f t="shared" si="0"/>
        <v>3</v>
      </c>
      <c r="T24">
        <f t="shared" si="1"/>
        <v>0.91433333333333333</v>
      </c>
      <c r="U24">
        <f t="shared" si="1"/>
        <v>0.27352294699350965</v>
      </c>
      <c r="V24">
        <f t="shared" si="2"/>
        <v>47445</v>
      </c>
    </row>
    <row r="25" spans="1:22" x14ac:dyDescent="0.25">
      <c r="A25">
        <v>4</v>
      </c>
      <c r="B25">
        <v>50095</v>
      </c>
      <c r="C25">
        <v>63</v>
      </c>
      <c r="D25">
        <v>0.90800000000000003</v>
      </c>
      <c r="E25">
        <v>0.27970351815223599</v>
      </c>
      <c r="G25">
        <v>4</v>
      </c>
      <c r="H25">
        <v>55660</v>
      </c>
      <c r="I25">
        <v>70</v>
      </c>
      <c r="J25">
        <v>0.91200000000000003</v>
      </c>
      <c r="K25">
        <v>0.27082033228874203</v>
      </c>
      <c r="M25">
        <v>4</v>
      </c>
      <c r="N25">
        <v>56455</v>
      </c>
      <c r="O25">
        <v>71</v>
      </c>
      <c r="P25">
        <v>0.91</v>
      </c>
      <c r="Q25">
        <v>0.27192305588722199</v>
      </c>
      <c r="S25">
        <f t="shared" si="0"/>
        <v>4</v>
      </c>
      <c r="T25">
        <f t="shared" si="1"/>
        <v>0.91</v>
      </c>
      <c r="U25">
        <f t="shared" si="1"/>
        <v>0.27414896877606665</v>
      </c>
      <c r="V25">
        <f t="shared" si="2"/>
        <v>54070</v>
      </c>
    </row>
    <row r="26" spans="1:22" x14ac:dyDescent="0.25">
      <c r="A26">
        <v>5</v>
      </c>
      <c r="B26">
        <v>54070</v>
      </c>
      <c r="C26">
        <v>68</v>
      </c>
      <c r="D26">
        <v>0.92</v>
      </c>
      <c r="E26">
        <v>0.25500744199752801</v>
      </c>
      <c r="G26">
        <v>5</v>
      </c>
      <c r="H26">
        <v>78715</v>
      </c>
      <c r="I26">
        <v>99</v>
      </c>
      <c r="J26">
        <v>0.91300000000000003</v>
      </c>
      <c r="K26">
        <v>0.27837694180011702</v>
      </c>
      <c r="M26">
        <v>5</v>
      </c>
      <c r="N26">
        <v>69175</v>
      </c>
      <c r="O26">
        <v>87</v>
      </c>
      <c r="P26">
        <v>0.90400000000000003</v>
      </c>
      <c r="Q26">
        <v>0.27670593619346601</v>
      </c>
      <c r="S26">
        <f t="shared" si="0"/>
        <v>5</v>
      </c>
      <c r="T26">
        <f t="shared" si="1"/>
        <v>0.91233333333333333</v>
      </c>
      <c r="U26">
        <f t="shared" si="1"/>
        <v>0.2700301066637037</v>
      </c>
      <c r="V26">
        <f t="shared" si="2"/>
        <v>67320</v>
      </c>
    </row>
    <row r="27" spans="1:22" x14ac:dyDescent="0.25">
      <c r="A27">
        <v>6</v>
      </c>
      <c r="B27">
        <v>69970</v>
      </c>
      <c r="C27">
        <v>88</v>
      </c>
      <c r="D27">
        <v>0.91300000000000003</v>
      </c>
      <c r="E27">
        <v>0.26347993326187102</v>
      </c>
      <c r="G27">
        <v>6</v>
      </c>
      <c r="H27">
        <v>71560</v>
      </c>
      <c r="I27">
        <v>90</v>
      </c>
      <c r="J27">
        <v>0.91700000000000004</v>
      </c>
      <c r="K27">
        <v>0.243327793598175</v>
      </c>
      <c r="M27">
        <v>6</v>
      </c>
      <c r="N27">
        <v>85075</v>
      </c>
      <c r="O27">
        <v>107</v>
      </c>
      <c r="P27">
        <v>0.91300000000000003</v>
      </c>
      <c r="Q27">
        <v>0.259036198616027</v>
      </c>
      <c r="S27">
        <f t="shared" si="0"/>
        <v>6</v>
      </c>
      <c r="T27">
        <f t="shared" si="1"/>
        <v>0.91433333333333344</v>
      </c>
      <c r="U27">
        <f t="shared" si="1"/>
        <v>0.25528130849202435</v>
      </c>
      <c r="V27">
        <f t="shared" si="2"/>
        <v>75535</v>
      </c>
    </row>
    <row r="28" spans="1:22" x14ac:dyDescent="0.25">
      <c r="A28">
        <v>7</v>
      </c>
      <c r="B28">
        <v>72355</v>
      </c>
      <c r="C28">
        <v>91</v>
      </c>
      <c r="D28">
        <v>0.90600000000000003</v>
      </c>
      <c r="E28">
        <v>0.26109573996066998</v>
      </c>
      <c r="G28">
        <v>7</v>
      </c>
      <c r="H28">
        <v>101770</v>
      </c>
      <c r="I28">
        <v>128</v>
      </c>
      <c r="J28">
        <v>0.91400000000000003</v>
      </c>
      <c r="K28">
        <v>0.24105680656433101</v>
      </c>
      <c r="M28">
        <v>7</v>
      </c>
      <c r="N28">
        <v>89050</v>
      </c>
      <c r="O28">
        <v>112</v>
      </c>
      <c r="P28">
        <v>0.92500000000000004</v>
      </c>
      <c r="Q28">
        <v>0.23647941493988001</v>
      </c>
      <c r="S28">
        <f t="shared" si="0"/>
        <v>7</v>
      </c>
      <c r="T28">
        <f t="shared" si="1"/>
        <v>0.91500000000000004</v>
      </c>
      <c r="U28">
        <f t="shared" si="1"/>
        <v>0.24621065382162699</v>
      </c>
      <c r="V28">
        <f t="shared" si="2"/>
        <v>87725</v>
      </c>
    </row>
    <row r="29" spans="1:22" x14ac:dyDescent="0.25">
      <c r="A29">
        <v>8</v>
      </c>
      <c r="B29">
        <v>78715</v>
      </c>
      <c r="C29">
        <v>99</v>
      </c>
      <c r="D29">
        <v>0.91400000000000003</v>
      </c>
      <c r="E29">
        <v>0.25722016119956898</v>
      </c>
      <c r="G29">
        <v>8</v>
      </c>
      <c r="H29">
        <v>107335</v>
      </c>
      <c r="I29">
        <v>135</v>
      </c>
      <c r="J29">
        <v>0.91800000000000004</v>
      </c>
      <c r="K29">
        <v>0.24855435299873299</v>
      </c>
      <c r="M29">
        <v>8</v>
      </c>
      <c r="N29">
        <v>107335</v>
      </c>
      <c r="O29">
        <v>135</v>
      </c>
      <c r="P29">
        <v>0.92300000000000004</v>
      </c>
      <c r="Q29">
        <v>0.25084636163711499</v>
      </c>
      <c r="S29">
        <f t="shared" si="0"/>
        <v>8</v>
      </c>
      <c r="T29">
        <f t="shared" si="1"/>
        <v>0.91833333333333333</v>
      </c>
      <c r="U29">
        <f t="shared" si="1"/>
        <v>0.25220695861180564</v>
      </c>
      <c r="V29">
        <f t="shared" si="2"/>
        <v>97795</v>
      </c>
    </row>
    <row r="30" spans="1:22" x14ac:dyDescent="0.25">
      <c r="A30">
        <v>9</v>
      </c>
      <c r="B30">
        <v>93820</v>
      </c>
      <c r="C30">
        <v>118</v>
      </c>
      <c r="D30">
        <v>0.92</v>
      </c>
      <c r="E30">
        <v>0.244954495906829</v>
      </c>
      <c r="G30">
        <v>9</v>
      </c>
      <c r="H30">
        <v>142315</v>
      </c>
      <c r="I30">
        <v>179</v>
      </c>
      <c r="J30">
        <v>0.92400000000000004</v>
      </c>
      <c r="K30">
        <v>0.219887727260589</v>
      </c>
      <c r="M30">
        <v>9</v>
      </c>
      <c r="N30">
        <v>129595</v>
      </c>
      <c r="O30">
        <v>163</v>
      </c>
      <c r="P30">
        <v>0.92200000000000004</v>
      </c>
      <c r="Q30">
        <v>0.22901688933372399</v>
      </c>
      <c r="S30">
        <f t="shared" si="0"/>
        <v>9</v>
      </c>
      <c r="T30">
        <f t="shared" si="1"/>
        <v>0.92200000000000004</v>
      </c>
      <c r="U30">
        <f t="shared" si="1"/>
        <v>0.23128637083371398</v>
      </c>
      <c r="V30">
        <f t="shared" si="2"/>
        <v>121910</v>
      </c>
    </row>
    <row r="31" spans="1:22" x14ac:dyDescent="0.25">
      <c r="A31">
        <v>10</v>
      </c>
      <c r="B31">
        <v>120055</v>
      </c>
      <c r="C31">
        <v>151</v>
      </c>
      <c r="D31">
        <v>0.92</v>
      </c>
      <c r="E31">
        <v>0.23997619700431799</v>
      </c>
      <c r="G31">
        <v>10</v>
      </c>
      <c r="H31">
        <v>111310</v>
      </c>
      <c r="I31">
        <v>140</v>
      </c>
      <c r="J31">
        <v>0.92200000000000004</v>
      </c>
      <c r="K31">
        <v>0.22986768174171399</v>
      </c>
      <c r="M31">
        <v>10</v>
      </c>
      <c r="N31">
        <v>150265</v>
      </c>
      <c r="O31">
        <v>189</v>
      </c>
      <c r="P31">
        <v>0.92600000000000005</v>
      </c>
      <c r="Q31">
        <v>0.224515994429588</v>
      </c>
      <c r="S31">
        <f t="shared" si="0"/>
        <v>10</v>
      </c>
      <c r="T31">
        <f t="shared" si="1"/>
        <v>0.92266666666666675</v>
      </c>
      <c r="U31">
        <f t="shared" si="1"/>
        <v>0.23145329105853998</v>
      </c>
      <c r="V31">
        <f t="shared" si="2"/>
        <v>127210</v>
      </c>
    </row>
    <row r="32" spans="1:22" x14ac:dyDescent="0.25">
      <c r="A32">
        <v>11</v>
      </c>
      <c r="B32">
        <v>129595</v>
      </c>
      <c r="C32">
        <v>163</v>
      </c>
      <c r="D32">
        <v>0.92300000000000004</v>
      </c>
      <c r="E32">
        <v>0.22658336591720499</v>
      </c>
      <c r="G32">
        <v>11</v>
      </c>
      <c r="H32">
        <v>158215</v>
      </c>
      <c r="I32">
        <v>199</v>
      </c>
      <c r="J32">
        <v>0.93200000000000005</v>
      </c>
      <c r="K32">
        <v>0.217733026266098</v>
      </c>
      <c r="M32">
        <v>11</v>
      </c>
      <c r="N32">
        <v>149470</v>
      </c>
      <c r="O32">
        <v>188</v>
      </c>
      <c r="P32">
        <v>0.92500000000000004</v>
      </c>
      <c r="Q32">
        <v>0.22844529342651301</v>
      </c>
      <c r="S32">
        <f t="shared" si="0"/>
        <v>11</v>
      </c>
      <c r="T32">
        <f t="shared" si="1"/>
        <v>0.92666666666666675</v>
      </c>
      <c r="U32">
        <f t="shared" si="1"/>
        <v>0.22425389520327199</v>
      </c>
      <c r="V32">
        <f t="shared" si="2"/>
        <v>145760</v>
      </c>
    </row>
    <row r="33" spans="1:22" x14ac:dyDescent="0.25">
      <c r="A33">
        <v>12</v>
      </c>
      <c r="B33">
        <v>153445</v>
      </c>
      <c r="C33">
        <v>193</v>
      </c>
      <c r="D33">
        <v>0.92500000000000004</v>
      </c>
      <c r="E33">
        <v>0.22327895116806001</v>
      </c>
      <c r="G33">
        <v>12</v>
      </c>
      <c r="H33">
        <v>160600</v>
      </c>
      <c r="I33">
        <v>202</v>
      </c>
      <c r="J33">
        <v>0.92500000000000004</v>
      </c>
      <c r="K33">
        <v>0.21609924006462</v>
      </c>
      <c r="M33">
        <v>12</v>
      </c>
      <c r="N33">
        <v>183655</v>
      </c>
      <c r="O33">
        <v>231</v>
      </c>
      <c r="P33">
        <v>0.92400000000000004</v>
      </c>
      <c r="Q33">
        <v>0.22216828584671</v>
      </c>
      <c r="S33">
        <f t="shared" si="0"/>
        <v>12</v>
      </c>
      <c r="T33">
        <f t="shared" si="1"/>
        <v>0.92466666666666664</v>
      </c>
      <c r="U33">
        <f t="shared" si="1"/>
        <v>0.22051549235979664</v>
      </c>
      <c r="V33">
        <f t="shared" si="2"/>
        <v>165900</v>
      </c>
    </row>
    <row r="34" spans="1:22" x14ac:dyDescent="0.25">
      <c r="A34">
        <v>13</v>
      </c>
      <c r="B34">
        <v>167755</v>
      </c>
      <c r="C34">
        <v>211</v>
      </c>
      <c r="D34">
        <v>0.93400000000000005</v>
      </c>
      <c r="E34">
        <v>0.22475078082084601</v>
      </c>
      <c r="G34">
        <v>13</v>
      </c>
      <c r="H34">
        <v>197170</v>
      </c>
      <c r="I34">
        <v>248</v>
      </c>
      <c r="J34">
        <v>0.91700000000000004</v>
      </c>
      <c r="K34">
        <v>0.223524768233299</v>
      </c>
      <c r="M34">
        <v>13</v>
      </c>
      <c r="N34">
        <v>221020</v>
      </c>
      <c r="O34">
        <v>278</v>
      </c>
      <c r="P34">
        <v>0.92200000000000004</v>
      </c>
      <c r="Q34">
        <v>0.222884440898895</v>
      </c>
      <c r="S34">
        <f t="shared" si="0"/>
        <v>13</v>
      </c>
      <c r="T34">
        <f t="shared" si="1"/>
        <v>0.92433333333333334</v>
      </c>
      <c r="U34">
        <f t="shared" si="1"/>
        <v>0.22371999665101336</v>
      </c>
      <c r="V34">
        <f t="shared" si="2"/>
        <v>195315</v>
      </c>
    </row>
    <row r="35" spans="1:22" x14ac:dyDescent="0.25">
      <c r="A35">
        <v>14</v>
      </c>
      <c r="B35">
        <v>198760</v>
      </c>
      <c r="C35">
        <v>250</v>
      </c>
      <c r="D35">
        <v>0.92500000000000004</v>
      </c>
      <c r="E35">
        <v>0.21244533014297401</v>
      </c>
      <c r="G35">
        <v>14</v>
      </c>
      <c r="H35">
        <v>236920</v>
      </c>
      <c r="I35">
        <v>298</v>
      </c>
      <c r="J35">
        <v>0.93</v>
      </c>
      <c r="K35">
        <v>0.218300719857215</v>
      </c>
      <c r="M35">
        <v>14</v>
      </c>
      <c r="N35">
        <v>247255</v>
      </c>
      <c r="O35">
        <v>311</v>
      </c>
      <c r="P35">
        <v>0.93100000000000005</v>
      </c>
      <c r="Q35">
        <v>0.20859748649597101</v>
      </c>
      <c r="S35">
        <f t="shared" si="0"/>
        <v>14</v>
      </c>
      <c r="T35">
        <f t="shared" si="1"/>
        <v>0.92866666666666664</v>
      </c>
      <c r="U35">
        <f t="shared" si="1"/>
        <v>0.21311451216538668</v>
      </c>
      <c r="V35">
        <f t="shared" si="2"/>
        <v>227645</v>
      </c>
    </row>
    <row r="36" spans="1:22" x14ac:dyDescent="0.25">
      <c r="A36">
        <v>15</v>
      </c>
      <c r="B36">
        <v>221020</v>
      </c>
      <c r="C36">
        <v>278</v>
      </c>
      <c r="D36">
        <v>0.93700000000000006</v>
      </c>
      <c r="E36">
        <v>0.19748760902881601</v>
      </c>
      <c r="G36">
        <v>15</v>
      </c>
      <c r="H36">
        <v>293365</v>
      </c>
      <c r="I36">
        <v>369</v>
      </c>
      <c r="J36">
        <v>0.93400000000000005</v>
      </c>
      <c r="K36">
        <v>0.191641644954681</v>
      </c>
      <c r="M36">
        <v>15</v>
      </c>
      <c r="N36">
        <v>294160</v>
      </c>
      <c r="O36">
        <v>370</v>
      </c>
      <c r="P36">
        <v>0.92300000000000004</v>
      </c>
      <c r="Q36">
        <v>0.22204460799694001</v>
      </c>
      <c r="S36">
        <f t="shared" si="0"/>
        <v>15</v>
      </c>
      <c r="T36">
        <f t="shared" si="1"/>
        <v>0.93133333333333335</v>
      </c>
      <c r="U36">
        <f t="shared" si="1"/>
        <v>0.20372462066014566</v>
      </c>
      <c r="V36">
        <f t="shared" si="2"/>
        <v>269515</v>
      </c>
    </row>
    <row r="37" spans="1:22" x14ac:dyDescent="0.25">
      <c r="A37">
        <v>16</v>
      </c>
      <c r="B37">
        <v>275875</v>
      </c>
      <c r="C37">
        <v>347</v>
      </c>
      <c r="D37">
        <v>0.93</v>
      </c>
      <c r="E37">
        <v>0.21456470274925199</v>
      </c>
      <c r="G37">
        <v>16</v>
      </c>
      <c r="H37">
        <v>361735</v>
      </c>
      <c r="I37">
        <v>455</v>
      </c>
      <c r="J37">
        <v>0.93300000000000005</v>
      </c>
      <c r="K37">
        <v>0.20452461147308301</v>
      </c>
      <c r="M37">
        <v>16</v>
      </c>
      <c r="N37">
        <v>364120</v>
      </c>
      <c r="O37">
        <v>458</v>
      </c>
      <c r="P37">
        <v>0.94199999999999995</v>
      </c>
      <c r="Q37">
        <v>0.182707138061523</v>
      </c>
      <c r="S37">
        <f t="shared" si="0"/>
        <v>16</v>
      </c>
      <c r="T37">
        <f t="shared" si="1"/>
        <v>0.93499999999999994</v>
      </c>
      <c r="U37">
        <f t="shared" si="1"/>
        <v>0.20059881742795263</v>
      </c>
      <c r="V37">
        <f t="shared" si="2"/>
        <v>333910</v>
      </c>
    </row>
    <row r="38" spans="1:22" x14ac:dyDescent="0.25">
      <c r="A38">
        <v>17</v>
      </c>
      <c r="B38">
        <v>271105</v>
      </c>
      <c r="C38">
        <v>341</v>
      </c>
      <c r="D38">
        <v>0.92300000000000004</v>
      </c>
      <c r="E38">
        <v>0.21862075126171099</v>
      </c>
      <c r="G38">
        <v>17</v>
      </c>
      <c r="H38">
        <v>437260</v>
      </c>
      <c r="I38">
        <v>550</v>
      </c>
      <c r="J38">
        <v>0.93700000000000006</v>
      </c>
      <c r="K38">
        <v>0.19119253349304199</v>
      </c>
      <c r="M38">
        <v>17</v>
      </c>
      <c r="N38">
        <v>463495</v>
      </c>
      <c r="O38">
        <v>583</v>
      </c>
      <c r="P38">
        <v>0.94099999999999995</v>
      </c>
      <c r="Q38">
        <v>0.20207529836893001</v>
      </c>
      <c r="S38">
        <f t="shared" si="0"/>
        <v>17</v>
      </c>
      <c r="T38">
        <f t="shared" si="1"/>
        <v>0.93366666666666676</v>
      </c>
      <c r="U38">
        <f t="shared" si="1"/>
        <v>0.20396286104122766</v>
      </c>
      <c r="V38">
        <f t="shared" si="2"/>
        <v>390620</v>
      </c>
    </row>
    <row r="39" spans="1:22" x14ac:dyDescent="0.25">
      <c r="A39">
        <v>18</v>
      </c>
      <c r="B39">
        <v>287005</v>
      </c>
      <c r="C39">
        <v>361</v>
      </c>
      <c r="D39">
        <v>0.93100000000000005</v>
      </c>
      <c r="E39">
        <v>0.20935121679306001</v>
      </c>
      <c r="G39">
        <v>18</v>
      </c>
      <c r="H39">
        <v>527095</v>
      </c>
      <c r="I39">
        <v>663</v>
      </c>
      <c r="J39">
        <v>0.93700000000000006</v>
      </c>
      <c r="K39">
        <v>0.191781334400177</v>
      </c>
      <c r="M39">
        <v>18</v>
      </c>
      <c r="N39">
        <v>568435</v>
      </c>
      <c r="O39">
        <v>715</v>
      </c>
      <c r="P39">
        <v>0.94099999999999995</v>
      </c>
      <c r="Q39">
        <v>0.181721832513809</v>
      </c>
      <c r="S39">
        <f t="shared" si="0"/>
        <v>18</v>
      </c>
      <c r="T39">
        <f t="shared" si="1"/>
        <v>0.93633333333333335</v>
      </c>
      <c r="U39">
        <f t="shared" si="1"/>
        <v>0.19428479456901535</v>
      </c>
      <c r="V39">
        <f t="shared" si="2"/>
        <v>460845</v>
      </c>
    </row>
    <row r="40" spans="1:22" x14ac:dyDescent="0.25">
      <c r="A40">
        <v>19</v>
      </c>
      <c r="B40">
        <v>339475</v>
      </c>
      <c r="C40">
        <v>427</v>
      </c>
      <c r="D40">
        <v>0.93799999999999994</v>
      </c>
      <c r="E40">
        <v>0.20171401137113501</v>
      </c>
      <c r="G40">
        <v>19</v>
      </c>
      <c r="H40">
        <v>577180</v>
      </c>
      <c r="I40">
        <v>726</v>
      </c>
      <c r="J40">
        <v>0.93600000000000005</v>
      </c>
      <c r="K40">
        <v>0.21124308085441501</v>
      </c>
      <c r="M40">
        <v>19</v>
      </c>
      <c r="N40">
        <v>586720</v>
      </c>
      <c r="O40">
        <v>738</v>
      </c>
      <c r="P40">
        <v>0.93799999999999994</v>
      </c>
      <c r="Q40">
        <v>0.180375309050083</v>
      </c>
      <c r="S40">
        <f t="shared" si="0"/>
        <v>19</v>
      </c>
      <c r="T40">
        <f t="shared" si="1"/>
        <v>0.93733333333333346</v>
      </c>
      <c r="U40">
        <f t="shared" si="1"/>
        <v>0.19777746709187768</v>
      </c>
      <c r="V40">
        <f t="shared" si="2"/>
        <v>501125</v>
      </c>
    </row>
    <row r="41" spans="1:22" x14ac:dyDescent="0.25">
      <c r="A41">
        <v>20</v>
      </c>
      <c r="B41">
        <v>372865</v>
      </c>
      <c r="C41">
        <v>469</v>
      </c>
      <c r="D41">
        <v>0.93</v>
      </c>
      <c r="E41">
        <v>0.208180674254894</v>
      </c>
      <c r="G41">
        <v>20</v>
      </c>
      <c r="H41">
        <v>643165</v>
      </c>
      <c r="I41">
        <v>809</v>
      </c>
      <c r="J41">
        <v>0.94099999999999995</v>
      </c>
      <c r="K41">
        <v>0.188876971840858</v>
      </c>
      <c r="M41">
        <v>20</v>
      </c>
      <c r="N41">
        <v>681325</v>
      </c>
      <c r="O41">
        <v>857</v>
      </c>
      <c r="P41">
        <v>0.93600000000000005</v>
      </c>
      <c r="Q41">
        <v>0.17685150885581899</v>
      </c>
      <c r="S41">
        <f t="shared" si="0"/>
        <v>20</v>
      </c>
      <c r="T41">
        <f t="shared" si="1"/>
        <v>0.93566666666666665</v>
      </c>
      <c r="U41">
        <f t="shared" si="1"/>
        <v>0.19130305165052366</v>
      </c>
      <c r="V41">
        <f t="shared" si="2"/>
        <v>565785</v>
      </c>
    </row>
    <row r="42" spans="1:22" x14ac:dyDescent="0.25">
      <c r="A42">
        <v>21</v>
      </c>
      <c r="B42">
        <v>480190</v>
      </c>
      <c r="C42">
        <v>604</v>
      </c>
      <c r="D42">
        <v>0.94299999999999995</v>
      </c>
      <c r="E42">
        <v>0.18098188906908</v>
      </c>
      <c r="G42">
        <v>21</v>
      </c>
      <c r="H42">
        <v>694840</v>
      </c>
      <c r="I42">
        <v>874</v>
      </c>
      <c r="J42">
        <v>0.93600000000000005</v>
      </c>
      <c r="K42">
        <v>0.19334429180622101</v>
      </c>
      <c r="M42">
        <v>21</v>
      </c>
      <c r="N42">
        <v>780700</v>
      </c>
      <c r="O42">
        <v>982</v>
      </c>
      <c r="P42">
        <v>0.94299999999999995</v>
      </c>
      <c r="Q42">
        <v>0.174286546230316</v>
      </c>
      <c r="S42">
        <f t="shared" si="0"/>
        <v>21</v>
      </c>
      <c r="T42">
        <f t="shared" si="1"/>
        <v>0.94066666666666665</v>
      </c>
      <c r="U42">
        <f t="shared" si="1"/>
        <v>0.18287090903520567</v>
      </c>
      <c r="V42">
        <f t="shared" si="2"/>
        <v>651910</v>
      </c>
    </row>
    <row r="43" spans="1:22" x14ac:dyDescent="0.25">
      <c r="A43">
        <v>22</v>
      </c>
      <c r="B43">
        <v>609775</v>
      </c>
      <c r="C43">
        <v>767</v>
      </c>
      <c r="D43">
        <v>0.93600000000000005</v>
      </c>
      <c r="E43">
        <v>0.18011441802978501</v>
      </c>
      <c r="G43">
        <v>22</v>
      </c>
      <c r="H43">
        <v>685300</v>
      </c>
      <c r="I43">
        <v>862</v>
      </c>
      <c r="J43">
        <v>0.93300000000000005</v>
      </c>
      <c r="K43">
        <v>0.196191898345947</v>
      </c>
      <c r="M43">
        <v>22</v>
      </c>
      <c r="N43">
        <v>856225</v>
      </c>
      <c r="O43">
        <v>1077</v>
      </c>
      <c r="P43">
        <v>0.94599999999999995</v>
      </c>
      <c r="Q43">
        <v>0.182727161943912</v>
      </c>
      <c r="S43">
        <f t="shared" si="0"/>
        <v>22</v>
      </c>
      <c r="T43">
        <f t="shared" si="1"/>
        <v>0.93833333333333346</v>
      </c>
      <c r="U43">
        <f t="shared" si="1"/>
        <v>0.18634449277321466</v>
      </c>
      <c r="V43">
        <f t="shared" si="2"/>
        <v>717100</v>
      </c>
    </row>
    <row r="44" spans="1:22" x14ac:dyDescent="0.25">
      <c r="A44">
        <v>23</v>
      </c>
      <c r="B44">
        <v>674965</v>
      </c>
      <c r="C44">
        <v>849</v>
      </c>
      <c r="D44">
        <v>0.93100000000000005</v>
      </c>
      <c r="E44">
        <v>0.21238849884271599</v>
      </c>
      <c r="G44">
        <v>23</v>
      </c>
      <c r="H44">
        <v>784675</v>
      </c>
      <c r="I44">
        <v>987</v>
      </c>
      <c r="J44">
        <v>0.93700000000000006</v>
      </c>
      <c r="K44">
        <v>0.19528160130977601</v>
      </c>
      <c r="M44">
        <v>23</v>
      </c>
      <c r="N44">
        <v>818065</v>
      </c>
      <c r="O44">
        <v>1029</v>
      </c>
      <c r="P44">
        <v>0.93600000000000005</v>
      </c>
      <c r="Q44">
        <v>0.21769294071197501</v>
      </c>
      <c r="S44">
        <f t="shared" si="0"/>
        <v>23</v>
      </c>
      <c r="T44">
        <f t="shared" si="1"/>
        <v>0.93466666666666676</v>
      </c>
      <c r="U44">
        <f t="shared" si="1"/>
        <v>0.20845434695482234</v>
      </c>
      <c r="V44">
        <f t="shared" si="2"/>
        <v>759235</v>
      </c>
    </row>
    <row r="45" spans="1:22" x14ac:dyDescent="0.25">
      <c r="A45">
        <v>24</v>
      </c>
      <c r="B45">
        <v>689275</v>
      </c>
      <c r="C45">
        <v>867</v>
      </c>
      <c r="D45">
        <v>0.93600000000000005</v>
      </c>
      <c r="E45">
        <v>0.204375660181045</v>
      </c>
      <c r="G45">
        <v>24</v>
      </c>
      <c r="H45">
        <v>897565</v>
      </c>
      <c r="I45">
        <v>1129</v>
      </c>
      <c r="J45">
        <v>0.93600000000000005</v>
      </c>
      <c r="K45">
        <v>0.191918428540229</v>
      </c>
      <c r="M45">
        <v>24</v>
      </c>
      <c r="N45">
        <v>934930</v>
      </c>
      <c r="O45">
        <v>1176</v>
      </c>
      <c r="P45">
        <v>0.93700000000000006</v>
      </c>
      <c r="Q45">
        <v>0.19270089852809899</v>
      </c>
      <c r="S45">
        <f t="shared" si="0"/>
        <v>24</v>
      </c>
      <c r="T45">
        <f t="shared" si="1"/>
        <v>0.93633333333333335</v>
      </c>
      <c r="U45">
        <f t="shared" si="1"/>
        <v>0.19633166241645769</v>
      </c>
      <c r="V45">
        <f t="shared" si="2"/>
        <v>840590</v>
      </c>
    </row>
    <row r="46" spans="1:22" x14ac:dyDescent="0.25">
      <c r="A46">
        <v>25</v>
      </c>
      <c r="B46">
        <v>690070</v>
      </c>
      <c r="C46">
        <v>868</v>
      </c>
      <c r="D46">
        <v>0.93799999999999994</v>
      </c>
      <c r="E46">
        <v>0.180787370204925</v>
      </c>
      <c r="G46">
        <v>25</v>
      </c>
      <c r="H46">
        <v>1093930</v>
      </c>
      <c r="I46">
        <v>1376</v>
      </c>
      <c r="J46">
        <v>0.94</v>
      </c>
      <c r="K46">
        <v>0.18061098664999001</v>
      </c>
      <c r="M46">
        <v>25</v>
      </c>
      <c r="N46">
        <v>934930</v>
      </c>
      <c r="O46">
        <v>1176</v>
      </c>
      <c r="P46">
        <v>0.93400000000000005</v>
      </c>
      <c r="Q46">
        <v>0.22171810889244001</v>
      </c>
      <c r="S46">
        <f t="shared" si="0"/>
        <v>25</v>
      </c>
      <c r="T46">
        <f t="shared" si="1"/>
        <v>0.93733333333333324</v>
      </c>
      <c r="U46">
        <f t="shared" si="1"/>
        <v>0.19437215524911833</v>
      </c>
      <c r="V46">
        <f t="shared" si="2"/>
        <v>906310</v>
      </c>
    </row>
    <row r="47" spans="1:22" x14ac:dyDescent="0.25">
      <c r="A47">
        <v>26</v>
      </c>
      <c r="B47">
        <v>771955</v>
      </c>
      <c r="C47">
        <v>971</v>
      </c>
      <c r="D47">
        <v>0.93700000000000006</v>
      </c>
      <c r="E47">
        <v>0.198969816923141</v>
      </c>
      <c r="G47">
        <v>26</v>
      </c>
      <c r="H47">
        <v>1088365</v>
      </c>
      <c r="I47">
        <v>1369</v>
      </c>
      <c r="J47">
        <v>0.93799999999999994</v>
      </c>
      <c r="K47">
        <v>0.19082108950614901</v>
      </c>
      <c r="M47">
        <v>26</v>
      </c>
      <c r="N47">
        <v>935725</v>
      </c>
      <c r="O47">
        <v>1177</v>
      </c>
      <c r="P47">
        <v>0.94199999999999995</v>
      </c>
      <c r="Q47">
        <v>0.18391655689477901</v>
      </c>
      <c r="S47">
        <f t="shared" si="0"/>
        <v>26</v>
      </c>
      <c r="T47">
        <f t="shared" si="1"/>
        <v>0.93900000000000006</v>
      </c>
      <c r="U47">
        <f t="shared" si="1"/>
        <v>0.19123582110802304</v>
      </c>
      <c r="V47">
        <f t="shared" si="2"/>
        <v>932015</v>
      </c>
    </row>
    <row r="48" spans="1:22" x14ac:dyDescent="0.25">
      <c r="A48">
        <v>27</v>
      </c>
      <c r="B48">
        <v>988195</v>
      </c>
      <c r="C48">
        <v>1243</v>
      </c>
      <c r="D48">
        <v>0.94299999999999995</v>
      </c>
      <c r="E48">
        <v>0.18722382748126901</v>
      </c>
      <c r="G48">
        <v>27</v>
      </c>
      <c r="H48">
        <v>1286320</v>
      </c>
      <c r="I48">
        <v>1618</v>
      </c>
      <c r="J48">
        <v>0.94099999999999995</v>
      </c>
      <c r="K48">
        <v>0.17817033290862999</v>
      </c>
      <c r="M48">
        <v>27</v>
      </c>
      <c r="N48">
        <v>976270</v>
      </c>
      <c r="O48">
        <v>1228</v>
      </c>
      <c r="P48">
        <v>0.92900000000000005</v>
      </c>
      <c r="Q48">
        <v>0.18215491163730599</v>
      </c>
      <c r="S48">
        <f t="shared" si="0"/>
        <v>27</v>
      </c>
      <c r="T48">
        <f t="shared" si="1"/>
        <v>0.93766666666666654</v>
      </c>
      <c r="U48">
        <f t="shared" si="1"/>
        <v>0.18251635734240168</v>
      </c>
      <c r="V48">
        <f t="shared" si="2"/>
        <v>1083595</v>
      </c>
    </row>
    <row r="49" spans="1:22" x14ac:dyDescent="0.25">
      <c r="A49">
        <v>28</v>
      </c>
      <c r="B49">
        <v>1072465</v>
      </c>
      <c r="C49">
        <v>1349</v>
      </c>
      <c r="D49">
        <v>0.93400000000000005</v>
      </c>
      <c r="E49">
        <v>0.19657196599245</v>
      </c>
      <c r="G49">
        <v>28</v>
      </c>
      <c r="H49">
        <v>1663945</v>
      </c>
      <c r="I49">
        <v>2093</v>
      </c>
      <c r="J49">
        <v>0.94699999999999995</v>
      </c>
      <c r="K49">
        <v>0.17897462385892801</v>
      </c>
      <c r="M49">
        <v>28</v>
      </c>
      <c r="N49">
        <v>870535</v>
      </c>
      <c r="O49">
        <v>1095</v>
      </c>
      <c r="P49">
        <v>0.93799999999999994</v>
      </c>
      <c r="Q49">
        <v>0.19003062874078699</v>
      </c>
      <c r="S49">
        <f t="shared" si="0"/>
        <v>28</v>
      </c>
      <c r="T49">
        <f t="shared" si="1"/>
        <v>0.93966666666666665</v>
      </c>
      <c r="U49">
        <f t="shared" si="1"/>
        <v>0.18852573953072169</v>
      </c>
      <c r="V49">
        <f t="shared" si="2"/>
        <v>1202315</v>
      </c>
    </row>
    <row r="50" spans="1:22" x14ac:dyDescent="0.25">
      <c r="A50">
        <v>29</v>
      </c>
      <c r="B50">
        <v>1185355</v>
      </c>
      <c r="C50">
        <v>1491</v>
      </c>
      <c r="D50">
        <v>0.93300000000000005</v>
      </c>
      <c r="E50">
        <v>0.19831959098577501</v>
      </c>
      <c r="G50">
        <v>29</v>
      </c>
      <c r="H50">
        <v>2075755</v>
      </c>
      <c r="I50">
        <v>2611</v>
      </c>
      <c r="J50">
        <v>0.94499999999999995</v>
      </c>
      <c r="K50">
        <v>0.17166864788532199</v>
      </c>
      <c r="M50">
        <v>29</v>
      </c>
      <c r="N50">
        <v>1157530</v>
      </c>
      <c r="O50">
        <v>1456</v>
      </c>
      <c r="P50">
        <v>0.93799999999999994</v>
      </c>
      <c r="Q50">
        <v>0.19250814700126601</v>
      </c>
      <c r="S50">
        <f t="shared" si="0"/>
        <v>29</v>
      </c>
      <c r="T50">
        <f t="shared" si="1"/>
        <v>0.93866666666666665</v>
      </c>
      <c r="U50">
        <f t="shared" si="1"/>
        <v>0.1874987952907877</v>
      </c>
      <c r="V50">
        <f t="shared" si="2"/>
        <v>1472880</v>
      </c>
    </row>
    <row r="51" spans="1:22" x14ac:dyDescent="0.25">
      <c r="A51">
        <v>30</v>
      </c>
      <c r="B51">
        <v>1185355</v>
      </c>
      <c r="C51">
        <v>1491</v>
      </c>
      <c r="D51">
        <v>0.94299999999999995</v>
      </c>
      <c r="E51">
        <v>0.19100967013835901</v>
      </c>
      <c r="G51">
        <v>30</v>
      </c>
      <c r="H51">
        <v>1973200</v>
      </c>
      <c r="I51">
        <v>2482</v>
      </c>
      <c r="J51">
        <v>0.93799999999999994</v>
      </c>
      <c r="K51">
        <v>0.191664234787225</v>
      </c>
      <c r="M51">
        <v>30</v>
      </c>
      <c r="N51">
        <v>1084390</v>
      </c>
      <c r="O51">
        <v>1364</v>
      </c>
      <c r="P51">
        <v>0.95099999999999996</v>
      </c>
      <c r="Q51">
        <v>0.16806575566530199</v>
      </c>
      <c r="S51">
        <f t="shared" si="0"/>
        <v>30</v>
      </c>
      <c r="T51">
        <f t="shared" si="1"/>
        <v>0.94399999999999995</v>
      </c>
      <c r="U51">
        <f t="shared" si="1"/>
        <v>0.18357988686362867</v>
      </c>
      <c r="V51">
        <f t="shared" si="2"/>
        <v>1414315</v>
      </c>
    </row>
    <row r="52" spans="1:22" x14ac:dyDescent="0.25">
      <c r="A52">
        <v>31</v>
      </c>
      <c r="B52">
        <v>1287910</v>
      </c>
      <c r="C52">
        <v>1620</v>
      </c>
      <c r="D52">
        <v>0.94299999999999995</v>
      </c>
      <c r="E52">
        <v>0.18303863745927801</v>
      </c>
      <c r="G52">
        <v>31</v>
      </c>
      <c r="H52">
        <v>2406475</v>
      </c>
      <c r="I52">
        <v>3027</v>
      </c>
      <c r="J52">
        <v>0.95</v>
      </c>
      <c r="K52">
        <v>0.16528954289853501</v>
      </c>
      <c r="M52">
        <v>31</v>
      </c>
      <c r="N52">
        <v>1084390</v>
      </c>
      <c r="O52">
        <v>1364</v>
      </c>
      <c r="P52">
        <v>0.94</v>
      </c>
      <c r="Q52">
        <v>0.19588674718141499</v>
      </c>
      <c r="S52">
        <f t="shared" si="0"/>
        <v>31</v>
      </c>
      <c r="T52">
        <f t="shared" si="1"/>
        <v>0.94433333333333325</v>
      </c>
      <c r="U52">
        <f t="shared" si="1"/>
        <v>0.18140497584640933</v>
      </c>
      <c r="V52">
        <f t="shared" si="2"/>
        <v>1592925</v>
      </c>
    </row>
    <row r="53" spans="1:22" x14ac:dyDescent="0.25">
      <c r="A53">
        <v>32</v>
      </c>
      <c r="B53">
        <v>1297450</v>
      </c>
      <c r="C53">
        <v>1632</v>
      </c>
      <c r="D53">
        <v>0.94599999999999995</v>
      </c>
      <c r="E53">
        <v>0.18574740302562701</v>
      </c>
      <c r="G53">
        <v>32</v>
      </c>
      <c r="H53">
        <v>2036005</v>
      </c>
      <c r="I53">
        <v>2561</v>
      </c>
      <c r="J53">
        <v>0.94199999999999995</v>
      </c>
      <c r="K53">
        <v>0.16199393779039301</v>
      </c>
      <c r="M53">
        <v>32</v>
      </c>
      <c r="N53">
        <v>1242595</v>
      </c>
      <c r="O53">
        <v>1563</v>
      </c>
      <c r="P53">
        <v>0.95</v>
      </c>
      <c r="Q53">
        <v>0.161058506995439</v>
      </c>
      <c r="S53">
        <f t="shared" si="0"/>
        <v>32</v>
      </c>
      <c r="T53">
        <f t="shared" si="1"/>
        <v>0.94600000000000006</v>
      </c>
      <c r="U53">
        <f t="shared" si="1"/>
        <v>0.16959994927048636</v>
      </c>
      <c r="V53">
        <f t="shared" si="2"/>
        <v>1525350</v>
      </c>
    </row>
    <row r="54" spans="1:22" x14ac:dyDescent="0.25">
      <c r="A54">
        <v>33</v>
      </c>
      <c r="B54">
        <v>1280755</v>
      </c>
      <c r="C54">
        <v>1611</v>
      </c>
      <c r="D54">
        <v>0.93700000000000006</v>
      </c>
      <c r="E54">
        <v>0.20565152305364601</v>
      </c>
      <c r="G54">
        <v>33</v>
      </c>
      <c r="H54">
        <v>2483590</v>
      </c>
      <c r="I54">
        <v>3124</v>
      </c>
      <c r="J54">
        <v>0.95099999999999996</v>
      </c>
      <c r="K54">
        <v>0.17139513275027199</v>
      </c>
      <c r="M54">
        <v>33</v>
      </c>
      <c r="N54">
        <v>1375360</v>
      </c>
      <c r="O54">
        <v>1730</v>
      </c>
      <c r="P54">
        <v>0.93899999999999995</v>
      </c>
      <c r="Q54">
        <v>0.21926748237013799</v>
      </c>
      <c r="S54">
        <f t="shared" si="0"/>
        <v>33</v>
      </c>
      <c r="T54">
        <f t="shared" si="1"/>
        <v>0.94233333333333336</v>
      </c>
      <c r="U54">
        <f t="shared" si="1"/>
        <v>0.198771379391352</v>
      </c>
      <c r="V54">
        <f t="shared" si="2"/>
        <v>1713235</v>
      </c>
    </row>
    <row r="55" spans="1:22" x14ac:dyDescent="0.25">
      <c r="A55">
        <v>34</v>
      </c>
      <c r="B55">
        <v>1356280</v>
      </c>
      <c r="C55">
        <v>1706</v>
      </c>
      <c r="D55">
        <v>0.94099999999999995</v>
      </c>
      <c r="E55">
        <v>0.182207495346665</v>
      </c>
      <c r="G55">
        <v>34</v>
      </c>
      <c r="H55">
        <v>3043270</v>
      </c>
      <c r="I55">
        <v>3828</v>
      </c>
      <c r="J55">
        <v>0.94299999999999995</v>
      </c>
      <c r="K55">
        <v>0.18480216583609499</v>
      </c>
      <c r="M55">
        <v>34</v>
      </c>
      <c r="N55">
        <v>1375360</v>
      </c>
      <c r="O55">
        <v>1730</v>
      </c>
      <c r="P55">
        <v>0.94399999999999995</v>
      </c>
      <c r="Q55">
        <v>0.195467490464448</v>
      </c>
      <c r="S55">
        <f t="shared" si="0"/>
        <v>34</v>
      </c>
      <c r="T55">
        <f t="shared" si="1"/>
        <v>0.94266666666666665</v>
      </c>
      <c r="U55">
        <f t="shared" si="1"/>
        <v>0.18749238388240266</v>
      </c>
      <c r="V55">
        <f t="shared" si="2"/>
        <v>1924970</v>
      </c>
    </row>
    <row r="56" spans="1:22" x14ac:dyDescent="0.25">
      <c r="A56">
        <v>35</v>
      </c>
      <c r="B56">
        <v>1682230</v>
      </c>
      <c r="C56">
        <v>2116</v>
      </c>
      <c r="D56">
        <v>0.94599999999999995</v>
      </c>
      <c r="E56">
        <v>0.179289498031139</v>
      </c>
      <c r="G56">
        <v>35</v>
      </c>
      <c r="H56">
        <v>1808635</v>
      </c>
      <c r="I56">
        <v>2275</v>
      </c>
      <c r="J56">
        <v>0.94099999999999995</v>
      </c>
      <c r="K56">
        <v>0.19114460623264301</v>
      </c>
      <c r="M56">
        <v>35</v>
      </c>
      <c r="N56">
        <v>1835665</v>
      </c>
      <c r="O56">
        <v>2309</v>
      </c>
      <c r="P56">
        <v>0.93400000000000005</v>
      </c>
      <c r="Q56">
        <v>0.19844894188642501</v>
      </c>
      <c r="S56">
        <f t="shared" si="0"/>
        <v>35</v>
      </c>
      <c r="T56">
        <f t="shared" si="1"/>
        <v>0.94033333333333335</v>
      </c>
      <c r="U56">
        <f t="shared" si="1"/>
        <v>0.189627682050069</v>
      </c>
      <c r="V56">
        <f t="shared" si="2"/>
        <v>1775510</v>
      </c>
    </row>
    <row r="57" spans="1:22" x14ac:dyDescent="0.25">
      <c r="A57">
        <v>36</v>
      </c>
      <c r="B57">
        <v>1578880</v>
      </c>
      <c r="C57">
        <v>1986</v>
      </c>
      <c r="D57">
        <v>0.93600000000000005</v>
      </c>
      <c r="E57">
        <v>0.218481457591056</v>
      </c>
      <c r="G57">
        <v>36</v>
      </c>
      <c r="H57">
        <v>1997845</v>
      </c>
      <c r="I57">
        <v>2513</v>
      </c>
      <c r="J57">
        <v>0.94299999999999995</v>
      </c>
      <c r="K57">
        <v>0.19213574737310399</v>
      </c>
      <c r="M57">
        <v>36</v>
      </c>
      <c r="N57">
        <v>2168770</v>
      </c>
      <c r="O57">
        <v>2728</v>
      </c>
      <c r="P57">
        <v>0.94899999999999995</v>
      </c>
      <c r="Q57">
        <v>0.17632002158463</v>
      </c>
      <c r="S57">
        <f t="shared" si="0"/>
        <v>36</v>
      </c>
      <c r="T57">
        <f t="shared" si="1"/>
        <v>0.94266666666666665</v>
      </c>
      <c r="U57">
        <f t="shared" si="1"/>
        <v>0.19564574218292999</v>
      </c>
      <c r="V57">
        <f t="shared" si="2"/>
        <v>1915165</v>
      </c>
    </row>
    <row r="58" spans="1:22" x14ac:dyDescent="0.25">
      <c r="A58">
        <v>37</v>
      </c>
      <c r="B58">
        <v>1339585</v>
      </c>
      <c r="C58">
        <v>1685</v>
      </c>
      <c r="D58">
        <v>0.94499999999999995</v>
      </c>
      <c r="E58">
        <v>0.16904549175500799</v>
      </c>
      <c r="G58">
        <v>37</v>
      </c>
      <c r="H58">
        <v>3332650</v>
      </c>
      <c r="I58">
        <v>4192</v>
      </c>
      <c r="J58">
        <v>0.94799999999999995</v>
      </c>
      <c r="K58">
        <v>0.18778580176830201</v>
      </c>
      <c r="M58">
        <v>37</v>
      </c>
      <c r="N58">
        <v>1764115</v>
      </c>
      <c r="O58">
        <v>2219</v>
      </c>
      <c r="P58">
        <v>0.93500000000000005</v>
      </c>
      <c r="Q58">
        <v>0.19212493795156399</v>
      </c>
      <c r="S58">
        <f t="shared" si="0"/>
        <v>37</v>
      </c>
      <c r="T58">
        <f t="shared" si="1"/>
        <v>0.94266666666666665</v>
      </c>
      <c r="U58">
        <f t="shared" si="1"/>
        <v>0.18298541049162464</v>
      </c>
      <c r="V58">
        <f t="shared" si="2"/>
        <v>2145450</v>
      </c>
    </row>
    <row r="59" spans="1:22" x14ac:dyDescent="0.25">
      <c r="A59">
        <v>38</v>
      </c>
      <c r="B59">
        <v>1693360</v>
      </c>
      <c r="C59">
        <v>2130</v>
      </c>
      <c r="D59">
        <v>0.94199999999999995</v>
      </c>
      <c r="E59">
        <v>0.18642509329318999</v>
      </c>
      <c r="G59">
        <v>38</v>
      </c>
      <c r="H59">
        <v>1970020</v>
      </c>
      <c r="I59">
        <v>2478</v>
      </c>
      <c r="J59">
        <v>0.93799999999999994</v>
      </c>
      <c r="K59">
        <v>0.190878121733665</v>
      </c>
      <c r="M59">
        <v>38</v>
      </c>
      <c r="N59">
        <v>1764115</v>
      </c>
      <c r="O59">
        <v>2219</v>
      </c>
      <c r="P59">
        <v>0.94199999999999995</v>
      </c>
      <c r="Q59">
        <v>0.18020332810282699</v>
      </c>
      <c r="S59">
        <f t="shared" si="0"/>
        <v>38</v>
      </c>
      <c r="T59">
        <f t="shared" si="1"/>
        <v>0.94066666666666665</v>
      </c>
      <c r="U59">
        <f t="shared" si="1"/>
        <v>0.18583551437656065</v>
      </c>
      <c r="V59">
        <f t="shared" si="2"/>
        <v>1809165</v>
      </c>
    </row>
    <row r="60" spans="1:22" x14ac:dyDescent="0.25">
      <c r="A60">
        <v>39</v>
      </c>
      <c r="B60">
        <v>2074960</v>
      </c>
      <c r="C60">
        <v>2610</v>
      </c>
      <c r="D60">
        <v>0.93799999999999994</v>
      </c>
      <c r="E60">
        <v>0.19353560918569501</v>
      </c>
      <c r="G60">
        <v>39</v>
      </c>
      <c r="H60">
        <v>3570355</v>
      </c>
      <c r="I60">
        <v>4491</v>
      </c>
      <c r="J60">
        <v>0.93300000000000005</v>
      </c>
      <c r="K60">
        <v>0.204074599325656</v>
      </c>
      <c r="M60">
        <v>39</v>
      </c>
      <c r="N60">
        <v>1440550</v>
      </c>
      <c r="O60">
        <v>1812</v>
      </c>
      <c r="P60">
        <v>0.93899999999999995</v>
      </c>
      <c r="Q60">
        <v>0.190375965058803</v>
      </c>
      <c r="S60">
        <f t="shared" si="0"/>
        <v>39</v>
      </c>
      <c r="T60">
        <f t="shared" si="1"/>
        <v>0.93666666666666665</v>
      </c>
      <c r="U60">
        <f t="shared" si="1"/>
        <v>0.1959953911900513</v>
      </c>
      <c r="V60">
        <f t="shared" si="2"/>
        <v>2361955</v>
      </c>
    </row>
    <row r="61" spans="1:22" x14ac:dyDescent="0.25">
      <c r="A61">
        <v>40</v>
      </c>
      <c r="B61">
        <v>1662355</v>
      </c>
      <c r="C61">
        <v>2091</v>
      </c>
      <c r="D61">
        <v>0.95</v>
      </c>
      <c r="E61">
        <v>0.16240207183361</v>
      </c>
      <c r="G61">
        <v>40</v>
      </c>
      <c r="H61">
        <v>2415220</v>
      </c>
      <c r="I61">
        <v>3038</v>
      </c>
      <c r="J61">
        <v>0.94699999999999995</v>
      </c>
      <c r="K61">
        <v>0.18177595123648599</v>
      </c>
      <c r="M61">
        <v>40</v>
      </c>
      <c r="N61">
        <v>2046340</v>
      </c>
      <c r="O61">
        <v>2574</v>
      </c>
      <c r="P61">
        <v>0.94399999999999995</v>
      </c>
      <c r="Q61">
        <v>0.174693166911602</v>
      </c>
      <c r="S61">
        <f t="shared" si="0"/>
        <v>40</v>
      </c>
      <c r="T61">
        <f t="shared" si="1"/>
        <v>0.94699999999999995</v>
      </c>
      <c r="U61">
        <f t="shared" si="1"/>
        <v>0.17295706332723268</v>
      </c>
      <c r="V61">
        <f t="shared" si="2"/>
        <v>2041305</v>
      </c>
    </row>
    <row r="62" spans="1:22" x14ac:dyDescent="0.25">
      <c r="A62">
        <v>41</v>
      </c>
      <c r="B62">
        <v>2220445</v>
      </c>
      <c r="C62">
        <v>2793</v>
      </c>
      <c r="D62">
        <v>0.93899999999999995</v>
      </c>
      <c r="E62">
        <v>0.19836844974756199</v>
      </c>
      <c r="G62">
        <v>41</v>
      </c>
      <c r="H62">
        <v>2879500</v>
      </c>
      <c r="I62">
        <v>3622</v>
      </c>
      <c r="J62">
        <v>0.93700000000000006</v>
      </c>
      <c r="K62">
        <v>0.20914577698707501</v>
      </c>
      <c r="M62">
        <v>41</v>
      </c>
      <c r="N62">
        <v>2489950</v>
      </c>
      <c r="O62">
        <v>3132</v>
      </c>
      <c r="P62">
        <v>0.93400000000000005</v>
      </c>
      <c r="Q62">
        <v>0.235680415268987</v>
      </c>
      <c r="S62">
        <f t="shared" si="0"/>
        <v>41</v>
      </c>
      <c r="T62">
        <f t="shared" si="1"/>
        <v>0.93666666666666665</v>
      </c>
      <c r="U62">
        <f t="shared" si="1"/>
        <v>0.21439821400120798</v>
      </c>
      <c r="V62">
        <f t="shared" si="2"/>
        <v>2529965</v>
      </c>
    </row>
    <row r="63" spans="1:22" x14ac:dyDescent="0.25">
      <c r="A63">
        <v>42</v>
      </c>
      <c r="B63">
        <v>1849975</v>
      </c>
      <c r="C63">
        <v>2327</v>
      </c>
      <c r="D63">
        <v>0.93700000000000006</v>
      </c>
      <c r="E63">
        <v>0.193982676148414</v>
      </c>
      <c r="G63">
        <v>42</v>
      </c>
      <c r="H63">
        <v>2772970</v>
      </c>
      <c r="I63">
        <v>3488</v>
      </c>
      <c r="J63">
        <v>0.94799999999999995</v>
      </c>
      <c r="K63">
        <v>0.17078013899922301</v>
      </c>
      <c r="M63">
        <v>42</v>
      </c>
      <c r="N63">
        <v>2525725</v>
      </c>
      <c r="O63">
        <v>3177</v>
      </c>
      <c r="P63">
        <v>0.94899999999999995</v>
      </c>
      <c r="Q63">
        <v>0.16964021021127701</v>
      </c>
      <c r="S63">
        <f t="shared" si="0"/>
        <v>42</v>
      </c>
      <c r="T63">
        <f t="shared" si="1"/>
        <v>0.94466666666666665</v>
      </c>
      <c r="U63">
        <f t="shared" si="1"/>
        <v>0.17813434178630469</v>
      </c>
      <c r="V63">
        <f t="shared" si="2"/>
        <v>2382890</v>
      </c>
    </row>
    <row r="64" spans="1:22" x14ac:dyDescent="0.25">
      <c r="A64">
        <v>43</v>
      </c>
      <c r="B64">
        <v>1882570</v>
      </c>
      <c r="C64">
        <v>2368</v>
      </c>
      <c r="D64">
        <v>0.93899999999999995</v>
      </c>
      <c r="E64">
        <v>0.21108372515439899</v>
      </c>
      <c r="G64">
        <v>43</v>
      </c>
      <c r="H64">
        <v>3180010</v>
      </c>
      <c r="I64">
        <v>4000</v>
      </c>
      <c r="J64">
        <v>0.95</v>
      </c>
      <c r="K64">
        <v>0.16383842176198901</v>
      </c>
      <c r="M64">
        <v>43</v>
      </c>
      <c r="N64">
        <v>2218060</v>
      </c>
      <c r="O64">
        <v>2790</v>
      </c>
      <c r="P64">
        <v>0.94499999999999995</v>
      </c>
      <c r="Q64">
        <v>0.180622389853</v>
      </c>
      <c r="S64">
        <f t="shared" si="0"/>
        <v>43</v>
      </c>
      <c r="T64">
        <f t="shared" si="1"/>
        <v>0.94466666666666654</v>
      </c>
      <c r="U64">
        <f t="shared" si="1"/>
        <v>0.1851815122564627</v>
      </c>
      <c r="V64">
        <f t="shared" si="2"/>
        <v>2426880</v>
      </c>
    </row>
    <row r="65" spans="1:22" x14ac:dyDescent="0.25">
      <c r="A65">
        <v>44</v>
      </c>
      <c r="B65">
        <v>1727545</v>
      </c>
      <c r="C65">
        <v>2173</v>
      </c>
      <c r="D65">
        <v>0.94299999999999995</v>
      </c>
      <c r="E65">
        <v>0.17406534773111301</v>
      </c>
      <c r="G65">
        <v>44</v>
      </c>
      <c r="H65">
        <v>2688700</v>
      </c>
      <c r="I65">
        <v>3382</v>
      </c>
      <c r="J65">
        <v>0.94399999999999995</v>
      </c>
      <c r="K65">
        <v>0.17666788208484599</v>
      </c>
      <c r="M65">
        <v>44</v>
      </c>
      <c r="N65">
        <v>1823740</v>
      </c>
      <c r="O65">
        <v>2294</v>
      </c>
      <c r="P65">
        <v>0.94199999999999995</v>
      </c>
      <c r="Q65">
        <v>0.18856795501708901</v>
      </c>
      <c r="S65">
        <f t="shared" si="0"/>
        <v>44</v>
      </c>
      <c r="T65">
        <f t="shared" si="1"/>
        <v>0.94299999999999995</v>
      </c>
      <c r="U65">
        <f t="shared" si="1"/>
        <v>0.17976706161101599</v>
      </c>
      <c r="V65">
        <f t="shared" si="2"/>
        <v>2079995</v>
      </c>
    </row>
    <row r="66" spans="1:22" x14ac:dyDescent="0.25">
      <c r="A66">
        <v>45</v>
      </c>
      <c r="B66">
        <v>3032140</v>
      </c>
      <c r="C66">
        <v>3814</v>
      </c>
      <c r="D66">
        <v>0.94099999999999995</v>
      </c>
      <c r="E66">
        <v>0.195194477513432</v>
      </c>
      <c r="G66">
        <v>45</v>
      </c>
      <c r="H66">
        <v>2621920</v>
      </c>
      <c r="I66">
        <v>3298</v>
      </c>
      <c r="J66">
        <v>0.94599999999999995</v>
      </c>
      <c r="K66">
        <v>0.18720802974700901</v>
      </c>
      <c r="M66">
        <v>45</v>
      </c>
      <c r="N66">
        <v>1876210</v>
      </c>
      <c r="O66">
        <v>2360</v>
      </c>
      <c r="P66">
        <v>0.93700000000000006</v>
      </c>
      <c r="Q66">
        <v>0.187332024574279</v>
      </c>
      <c r="S66">
        <f t="shared" si="0"/>
        <v>45</v>
      </c>
      <c r="T66">
        <f t="shared" si="1"/>
        <v>0.94133333333333324</v>
      </c>
      <c r="U66">
        <f t="shared" si="1"/>
        <v>0.18991151061157333</v>
      </c>
      <c r="V66">
        <f t="shared" si="2"/>
        <v>2510090</v>
      </c>
    </row>
    <row r="67" spans="1:22" x14ac:dyDescent="0.25">
      <c r="A67">
        <v>46</v>
      </c>
      <c r="B67">
        <v>3308800</v>
      </c>
      <c r="C67">
        <v>4162</v>
      </c>
      <c r="D67">
        <v>0.94199999999999995</v>
      </c>
      <c r="E67">
        <v>0.17947405388951301</v>
      </c>
      <c r="G67">
        <v>46</v>
      </c>
      <c r="H67">
        <v>2621920</v>
      </c>
      <c r="I67">
        <v>3298</v>
      </c>
      <c r="J67">
        <v>0.92500000000000004</v>
      </c>
      <c r="K67">
        <v>0.26077338099479602</v>
      </c>
      <c r="M67">
        <v>46</v>
      </c>
      <c r="N67">
        <v>1876210</v>
      </c>
      <c r="O67">
        <v>2360</v>
      </c>
      <c r="P67">
        <v>0.94599999999999995</v>
      </c>
      <c r="Q67">
        <v>0.18344649133086199</v>
      </c>
      <c r="S67">
        <f t="shared" si="0"/>
        <v>46</v>
      </c>
      <c r="T67">
        <f t="shared" si="1"/>
        <v>0.93766666666666654</v>
      </c>
      <c r="U67">
        <f t="shared" si="1"/>
        <v>0.20789797540505703</v>
      </c>
      <c r="V67">
        <f t="shared" si="2"/>
        <v>2602310</v>
      </c>
    </row>
    <row r="68" spans="1:22" x14ac:dyDescent="0.25">
      <c r="A68">
        <v>47</v>
      </c>
      <c r="B68">
        <v>2415220</v>
      </c>
      <c r="C68">
        <v>3038</v>
      </c>
      <c r="D68">
        <v>0.93899999999999995</v>
      </c>
      <c r="E68">
        <v>0.186850219249725</v>
      </c>
      <c r="G68">
        <v>47</v>
      </c>
      <c r="H68">
        <v>2172745</v>
      </c>
      <c r="I68">
        <v>2733</v>
      </c>
      <c r="J68">
        <v>0.94799999999999995</v>
      </c>
      <c r="K68">
        <v>0.18254279646277399</v>
      </c>
      <c r="M68">
        <v>47</v>
      </c>
      <c r="N68">
        <v>2017720</v>
      </c>
      <c r="O68">
        <v>2538</v>
      </c>
      <c r="P68">
        <v>0.93799999999999994</v>
      </c>
      <c r="Q68">
        <v>0.20618872934579799</v>
      </c>
      <c r="S68">
        <f t="shared" si="0"/>
        <v>47</v>
      </c>
      <c r="T68">
        <f t="shared" si="1"/>
        <v>0.94166666666666676</v>
      </c>
      <c r="U68">
        <f t="shared" si="1"/>
        <v>0.19186058168609899</v>
      </c>
      <c r="V68">
        <f t="shared" si="2"/>
        <v>2201895</v>
      </c>
    </row>
    <row r="69" spans="1:22" x14ac:dyDescent="0.25">
      <c r="A69">
        <v>48</v>
      </c>
      <c r="B69">
        <v>1717210</v>
      </c>
      <c r="C69">
        <v>2160</v>
      </c>
      <c r="D69">
        <v>0.94099999999999995</v>
      </c>
      <c r="E69">
        <v>0.185256176188588</v>
      </c>
      <c r="G69">
        <v>48</v>
      </c>
      <c r="H69">
        <v>2837365</v>
      </c>
      <c r="I69">
        <v>3569</v>
      </c>
      <c r="J69">
        <v>0.93200000000000005</v>
      </c>
      <c r="K69">
        <v>0.211525700092315</v>
      </c>
      <c r="M69">
        <v>48</v>
      </c>
      <c r="N69">
        <v>2090065</v>
      </c>
      <c r="O69">
        <v>2629</v>
      </c>
      <c r="P69">
        <v>0.94199999999999995</v>
      </c>
      <c r="Q69">
        <v>0.18573821091651899</v>
      </c>
      <c r="S69">
        <f t="shared" si="0"/>
        <v>48</v>
      </c>
      <c r="T69">
        <f t="shared" si="1"/>
        <v>0.93833333333333335</v>
      </c>
      <c r="U69">
        <f t="shared" si="1"/>
        <v>0.19417336239914065</v>
      </c>
      <c r="V69">
        <f t="shared" si="2"/>
        <v>2214880</v>
      </c>
    </row>
    <row r="70" spans="1:22" x14ac:dyDescent="0.25">
      <c r="A70">
        <v>49</v>
      </c>
      <c r="B70">
        <v>4007605</v>
      </c>
      <c r="C70">
        <v>5041</v>
      </c>
      <c r="D70">
        <v>0.93899999999999995</v>
      </c>
      <c r="E70">
        <v>0.19813337993621799</v>
      </c>
      <c r="G70">
        <v>49</v>
      </c>
      <c r="H70">
        <v>2908915</v>
      </c>
      <c r="I70">
        <v>3659</v>
      </c>
      <c r="J70">
        <v>0.95099999999999996</v>
      </c>
      <c r="K70">
        <v>0.16538786715268999</v>
      </c>
      <c r="M70">
        <v>49</v>
      </c>
      <c r="N70">
        <v>2040775</v>
      </c>
      <c r="O70">
        <v>2567</v>
      </c>
      <c r="P70">
        <v>0.93400000000000005</v>
      </c>
      <c r="Q70">
        <v>0.213269160985946</v>
      </c>
      <c r="S70">
        <f t="shared" si="0"/>
        <v>49</v>
      </c>
      <c r="T70">
        <f t="shared" si="1"/>
        <v>0.94133333333333324</v>
      </c>
      <c r="U70">
        <f t="shared" si="1"/>
        <v>0.19226346935828467</v>
      </c>
      <c r="V70">
        <f t="shared" si="2"/>
        <v>2985765</v>
      </c>
    </row>
    <row r="71" spans="1:22" x14ac:dyDescent="0.25">
      <c r="A71">
        <v>50</v>
      </c>
      <c r="B71">
        <v>2533675</v>
      </c>
      <c r="C71">
        <v>3187</v>
      </c>
      <c r="D71">
        <v>0.93600000000000005</v>
      </c>
      <c r="E71">
        <v>0.206053670048713</v>
      </c>
      <c r="G71">
        <v>50</v>
      </c>
      <c r="H71">
        <v>1863490</v>
      </c>
      <c r="I71">
        <v>2344</v>
      </c>
      <c r="J71">
        <v>0.94599999999999995</v>
      </c>
      <c r="K71">
        <v>0.18101747018098799</v>
      </c>
      <c r="M71">
        <v>50</v>
      </c>
      <c r="N71">
        <v>2595685</v>
      </c>
      <c r="O71">
        <v>3265</v>
      </c>
      <c r="P71">
        <v>0.94599999999999995</v>
      </c>
      <c r="Q71">
        <v>0.184051594048738</v>
      </c>
      <c r="S71">
        <f t="shared" si="0"/>
        <v>50</v>
      </c>
      <c r="T71">
        <f t="shared" si="1"/>
        <v>0.94266666666666676</v>
      </c>
      <c r="U71">
        <f t="shared" si="1"/>
        <v>0.1903742447594797</v>
      </c>
      <c r="V71">
        <f t="shared" si="2"/>
        <v>2330950</v>
      </c>
    </row>
    <row r="72" spans="1:22" x14ac:dyDescent="0.25">
      <c r="A72">
        <v>51</v>
      </c>
      <c r="B72">
        <v>3714250</v>
      </c>
      <c r="C72">
        <v>4672</v>
      </c>
      <c r="D72">
        <v>0.94199999999999995</v>
      </c>
      <c r="E72">
        <v>0.204248347610235</v>
      </c>
      <c r="G72">
        <v>51</v>
      </c>
      <c r="H72">
        <v>2593300</v>
      </c>
      <c r="I72">
        <v>3262</v>
      </c>
      <c r="J72">
        <v>0.94399999999999995</v>
      </c>
      <c r="K72">
        <v>0.18114069873094499</v>
      </c>
      <c r="M72">
        <v>51</v>
      </c>
      <c r="N72">
        <v>3083020</v>
      </c>
      <c r="O72">
        <v>3878</v>
      </c>
      <c r="P72">
        <v>0.94</v>
      </c>
      <c r="Q72">
        <v>0.19270238304138099</v>
      </c>
      <c r="S72">
        <f t="shared" si="0"/>
        <v>51</v>
      </c>
      <c r="T72">
        <f t="shared" si="1"/>
        <v>0.94199999999999984</v>
      </c>
      <c r="U72">
        <f t="shared" si="1"/>
        <v>0.19269714312752032</v>
      </c>
      <c r="V72">
        <f t="shared" si="2"/>
        <v>3130190</v>
      </c>
    </row>
    <row r="73" spans="1:22" x14ac:dyDescent="0.25">
      <c r="A73">
        <v>52</v>
      </c>
      <c r="B73">
        <v>4126855</v>
      </c>
      <c r="C73">
        <v>5191</v>
      </c>
      <c r="D73">
        <v>0.93899999999999995</v>
      </c>
      <c r="E73">
        <v>0.19277652671933099</v>
      </c>
      <c r="G73">
        <v>52</v>
      </c>
      <c r="H73">
        <v>3393865</v>
      </c>
      <c r="I73">
        <v>4269</v>
      </c>
      <c r="J73">
        <v>0.94499999999999995</v>
      </c>
      <c r="K73">
        <v>0.187990366160869</v>
      </c>
      <c r="M73">
        <v>52</v>
      </c>
      <c r="N73">
        <v>2559910</v>
      </c>
      <c r="O73">
        <v>3220</v>
      </c>
      <c r="P73">
        <v>0.93799999999999994</v>
      </c>
      <c r="Q73">
        <v>0.178923984855413</v>
      </c>
      <c r="S73">
        <f t="shared" si="0"/>
        <v>52</v>
      </c>
      <c r="T73">
        <f t="shared" si="1"/>
        <v>0.94066666666666665</v>
      </c>
      <c r="U73">
        <f t="shared" si="1"/>
        <v>0.18656362591187101</v>
      </c>
      <c r="V73">
        <f t="shared" si="2"/>
        <v>3360210</v>
      </c>
    </row>
    <row r="74" spans="1:22" x14ac:dyDescent="0.25">
      <c r="A74">
        <v>53</v>
      </c>
      <c r="B74">
        <v>3318340</v>
      </c>
      <c r="C74">
        <v>4174</v>
      </c>
      <c r="D74">
        <v>0.94099999999999995</v>
      </c>
      <c r="E74">
        <v>0.18650669690966601</v>
      </c>
      <c r="G74">
        <v>53</v>
      </c>
      <c r="H74">
        <v>3165700</v>
      </c>
      <c r="I74">
        <v>3982</v>
      </c>
      <c r="J74">
        <v>0.94</v>
      </c>
      <c r="K74">
        <v>0.19838805896043701</v>
      </c>
      <c r="M74">
        <v>53</v>
      </c>
      <c r="N74">
        <v>2264170</v>
      </c>
      <c r="O74">
        <v>2848</v>
      </c>
      <c r="P74">
        <v>0.94199999999999995</v>
      </c>
      <c r="Q74">
        <v>0.18554306387901301</v>
      </c>
      <c r="S74">
        <f t="shared" si="0"/>
        <v>53</v>
      </c>
      <c r="T74">
        <f t="shared" si="1"/>
        <v>0.94099999999999984</v>
      </c>
      <c r="U74">
        <f t="shared" si="1"/>
        <v>0.19014593991637199</v>
      </c>
      <c r="V74">
        <f t="shared" si="2"/>
        <v>2916070</v>
      </c>
    </row>
    <row r="75" spans="1:22" x14ac:dyDescent="0.25">
      <c r="A75">
        <v>54</v>
      </c>
      <c r="B75">
        <v>2386600</v>
      </c>
      <c r="C75">
        <v>3002</v>
      </c>
      <c r="D75">
        <v>0.94199999999999995</v>
      </c>
      <c r="E75">
        <v>0.178271829143166</v>
      </c>
      <c r="G75">
        <v>54</v>
      </c>
      <c r="H75">
        <v>2931175</v>
      </c>
      <c r="I75">
        <v>3687</v>
      </c>
      <c r="J75">
        <v>0.93899999999999995</v>
      </c>
      <c r="K75">
        <v>0.19225576484203299</v>
      </c>
      <c r="M75">
        <v>54</v>
      </c>
      <c r="N75">
        <v>2431120</v>
      </c>
      <c r="O75">
        <v>3058</v>
      </c>
      <c r="P75">
        <v>0.93899999999999995</v>
      </c>
      <c r="Q75">
        <v>0.20716769719123801</v>
      </c>
      <c r="S75">
        <f t="shared" si="0"/>
        <v>54</v>
      </c>
      <c r="T75">
        <f t="shared" si="1"/>
        <v>0.94</v>
      </c>
      <c r="U75">
        <f t="shared" si="1"/>
        <v>0.19256509705881233</v>
      </c>
      <c r="V75">
        <f t="shared" si="2"/>
        <v>2582965</v>
      </c>
    </row>
    <row r="76" spans="1:22" x14ac:dyDescent="0.25">
      <c r="A76">
        <v>55</v>
      </c>
      <c r="B76">
        <v>2280865</v>
      </c>
      <c r="C76">
        <v>2869</v>
      </c>
      <c r="D76">
        <v>0.94299999999999995</v>
      </c>
      <c r="E76">
        <v>0.18807504883408499</v>
      </c>
      <c r="G76">
        <v>55</v>
      </c>
      <c r="H76">
        <v>2818285</v>
      </c>
      <c r="I76">
        <v>3545</v>
      </c>
      <c r="J76">
        <v>0.94299999999999995</v>
      </c>
      <c r="K76">
        <v>0.18270156142115501</v>
      </c>
      <c r="M76">
        <v>55</v>
      </c>
      <c r="N76">
        <v>2752300</v>
      </c>
      <c r="O76">
        <v>3462</v>
      </c>
      <c r="P76">
        <v>0.94799999999999995</v>
      </c>
      <c r="Q76">
        <v>0.17345060352981001</v>
      </c>
      <c r="S76">
        <f t="shared" si="0"/>
        <v>55</v>
      </c>
      <c r="T76">
        <f t="shared" si="1"/>
        <v>0.94466666666666654</v>
      </c>
      <c r="U76">
        <f t="shared" si="1"/>
        <v>0.18140907126168335</v>
      </c>
      <c r="V76">
        <f t="shared" si="2"/>
        <v>2617150</v>
      </c>
    </row>
    <row r="77" spans="1:22" x14ac:dyDescent="0.25">
      <c r="A77">
        <v>56</v>
      </c>
      <c r="B77">
        <v>2940715</v>
      </c>
      <c r="C77">
        <v>3699</v>
      </c>
      <c r="D77">
        <v>0.94299999999999995</v>
      </c>
      <c r="E77">
        <v>0.21057822230458201</v>
      </c>
      <c r="G77">
        <v>56</v>
      </c>
      <c r="H77">
        <v>3419305</v>
      </c>
      <c r="I77">
        <v>4301</v>
      </c>
      <c r="J77">
        <v>0.95399999999999996</v>
      </c>
      <c r="K77">
        <v>0.16125958156585599</v>
      </c>
      <c r="M77">
        <v>56</v>
      </c>
      <c r="N77">
        <v>3802495</v>
      </c>
      <c r="O77">
        <v>4783</v>
      </c>
      <c r="P77">
        <v>0.94099999999999995</v>
      </c>
      <c r="Q77">
        <v>0.19250090448558299</v>
      </c>
      <c r="S77">
        <f t="shared" si="0"/>
        <v>56</v>
      </c>
      <c r="T77">
        <f t="shared" si="1"/>
        <v>0.94599999999999984</v>
      </c>
      <c r="U77">
        <f t="shared" si="1"/>
        <v>0.18811290278534032</v>
      </c>
      <c r="V77">
        <f t="shared" si="2"/>
        <v>3387505</v>
      </c>
    </row>
    <row r="78" spans="1:22" x14ac:dyDescent="0.25">
      <c r="A78">
        <v>57</v>
      </c>
      <c r="B78">
        <v>3043270</v>
      </c>
      <c r="C78">
        <v>3828</v>
      </c>
      <c r="D78">
        <v>0.95299999999999996</v>
      </c>
      <c r="E78">
        <v>0.15935348857939199</v>
      </c>
      <c r="G78">
        <v>57</v>
      </c>
      <c r="H78">
        <v>2948665</v>
      </c>
      <c r="I78">
        <v>3709</v>
      </c>
      <c r="J78">
        <v>0.94799999999999995</v>
      </c>
      <c r="K78">
        <v>0.17949586242437299</v>
      </c>
      <c r="M78">
        <v>57</v>
      </c>
      <c r="N78">
        <v>2615560</v>
      </c>
      <c r="O78">
        <v>3290</v>
      </c>
      <c r="P78">
        <v>0.94199999999999995</v>
      </c>
      <c r="Q78">
        <v>0.197242711663246</v>
      </c>
      <c r="S78">
        <f t="shared" si="0"/>
        <v>57</v>
      </c>
      <c r="T78">
        <f t="shared" si="1"/>
        <v>0.94766666666666666</v>
      </c>
      <c r="U78">
        <f t="shared" si="1"/>
        <v>0.17869735422233701</v>
      </c>
      <c r="V78">
        <f t="shared" si="2"/>
        <v>2869165</v>
      </c>
    </row>
    <row r="79" spans="1:22" x14ac:dyDescent="0.25">
      <c r="A79">
        <v>58</v>
      </c>
      <c r="B79">
        <v>2812720</v>
      </c>
      <c r="C79">
        <v>3538</v>
      </c>
      <c r="D79">
        <v>0.94699999999999995</v>
      </c>
      <c r="E79">
        <v>0.19217945399880401</v>
      </c>
      <c r="G79">
        <v>58</v>
      </c>
      <c r="H79">
        <v>2274505</v>
      </c>
      <c r="I79">
        <v>2861</v>
      </c>
      <c r="J79">
        <v>0.93799999999999994</v>
      </c>
      <c r="K79">
        <v>0.18773240828514001</v>
      </c>
      <c r="M79">
        <v>58</v>
      </c>
      <c r="N79">
        <v>2510620</v>
      </c>
      <c r="O79">
        <v>3158</v>
      </c>
      <c r="P79">
        <v>0.95</v>
      </c>
      <c r="Q79">
        <v>0.17228136143088299</v>
      </c>
      <c r="S79">
        <f t="shared" si="0"/>
        <v>58</v>
      </c>
      <c r="T79">
        <f t="shared" si="1"/>
        <v>0.94499999999999995</v>
      </c>
      <c r="U79">
        <f t="shared" si="1"/>
        <v>0.18406440790494236</v>
      </c>
      <c r="V79">
        <f t="shared" si="2"/>
        <v>2532615</v>
      </c>
    </row>
    <row r="80" spans="1:22" x14ac:dyDescent="0.25">
      <c r="A80">
        <v>59</v>
      </c>
      <c r="B80">
        <v>3525040</v>
      </c>
      <c r="C80">
        <v>4434</v>
      </c>
      <c r="D80">
        <v>0.93899999999999995</v>
      </c>
      <c r="E80">
        <v>0.202028561487793</v>
      </c>
      <c r="G80">
        <v>59</v>
      </c>
      <c r="H80">
        <v>2811130</v>
      </c>
      <c r="I80">
        <v>3536</v>
      </c>
      <c r="J80">
        <v>0.94599999999999995</v>
      </c>
      <c r="K80">
        <v>0.168441145695745</v>
      </c>
      <c r="M80">
        <v>59</v>
      </c>
      <c r="N80">
        <v>2331745</v>
      </c>
      <c r="O80">
        <v>2933</v>
      </c>
      <c r="P80">
        <v>0.94199999999999995</v>
      </c>
      <c r="Q80">
        <v>0.184358488723635</v>
      </c>
      <c r="S80">
        <f t="shared" si="0"/>
        <v>59</v>
      </c>
      <c r="T80">
        <f t="shared" si="1"/>
        <v>0.94233333333333336</v>
      </c>
      <c r="U80">
        <f t="shared" si="1"/>
        <v>0.18494273196905767</v>
      </c>
      <c r="V80">
        <f t="shared" si="2"/>
        <v>2889305</v>
      </c>
    </row>
    <row r="81" spans="1:22" x14ac:dyDescent="0.25">
      <c r="A81">
        <v>60</v>
      </c>
      <c r="B81">
        <v>3525040</v>
      </c>
      <c r="C81">
        <v>4434</v>
      </c>
      <c r="D81">
        <v>0.93899999999999995</v>
      </c>
      <c r="E81">
        <v>0.19803719730675201</v>
      </c>
      <c r="G81">
        <v>60</v>
      </c>
      <c r="H81">
        <v>2811130</v>
      </c>
      <c r="I81">
        <v>3536</v>
      </c>
      <c r="J81">
        <v>0.94499999999999995</v>
      </c>
      <c r="K81">
        <v>0.188666017472743</v>
      </c>
      <c r="M81">
        <v>60</v>
      </c>
      <c r="N81">
        <v>2461330</v>
      </c>
      <c r="O81">
        <v>3096</v>
      </c>
      <c r="P81">
        <v>0.93500000000000005</v>
      </c>
      <c r="Q81">
        <v>0.199471480607986</v>
      </c>
      <c r="S81">
        <f t="shared" si="0"/>
        <v>60</v>
      </c>
      <c r="T81">
        <f t="shared" si="1"/>
        <v>0.93966666666666665</v>
      </c>
      <c r="U81">
        <f t="shared" si="1"/>
        <v>0.19539156512916034</v>
      </c>
      <c r="V81">
        <f t="shared" si="2"/>
        <v>2932500</v>
      </c>
    </row>
    <row r="82" spans="1:22" x14ac:dyDescent="0.25">
      <c r="A82">
        <v>61</v>
      </c>
      <c r="B82">
        <v>2883475</v>
      </c>
      <c r="C82">
        <v>3627</v>
      </c>
      <c r="D82">
        <v>0.94899999999999995</v>
      </c>
      <c r="E82">
        <v>0.167498641014099</v>
      </c>
      <c r="G82">
        <v>61</v>
      </c>
      <c r="H82">
        <v>2429530</v>
      </c>
      <c r="I82">
        <v>3056</v>
      </c>
      <c r="J82">
        <v>0.94599999999999995</v>
      </c>
      <c r="K82">
        <v>0.179771486759185</v>
      </c>
      <c r="M82">
        <v>61</v>
      </c>
      <c r="N82">
        <v>2191030</v>
      </c>
      <c r="O82">
        <v>2756</v>
      </c>
      <c r="P82">
        <v>0.94299999999999995</v>
      </c>
      <c r="Q82">
        <v>0.17968953794240899</v>
      </c>
      <c r="S82">
        <f t="shared" si="0"/>
        <v>61</v>
      </c>
      <c r="T82">
        <f t="shared" si="1"/>
        <v>0.94600000000000006</v>
      </c>
      <c r="U82">
        <f t="shared" si="1"/>
        <v>0.175653221905231</v>
      </c>
      <c r="V82">
        <f t="shared" si="2"/>
        <v>2501345</v>
      </c>
    </row>
    <row r="83" spans="1:22" x14ac:dyDescent="0.25">
      <c r="A83">
        <v>62</v>
      </c>
      <c r="B83">
        <v>3208630</v>
      </c>
      <c r="C83">
        <v>4036</v>
      </c>
      <c r="D83">
        <v>0.94099999999999995</v>
      </c>
      <c r="E83">
        <v>0.19786775339394799</v>
      </c>
      <c r="G83">
        <v>62</v>
      </c>
      <c r="H83">
        <v>2528905</v>
      </c>
      <c r="I83">
        <v>3181</v>
      </c>
      <c r="J83">
        <v>0.94499999999999995</v>
      </c>
      <c r="K83">
        <v>0.196863213419914</v>
      </c>
      <c r="M83">
        <v>62</v>
      </c>
      <c r="N83">
        <v>2623510</v>
      </c>
      <c r="O83">
        <v>3300</v>
      </c>
      <c r="P83">
        <v>0.95099999999999996</v>
      </c>
      <c r="Q83">
        <v>0.189647426009178</v>
      </c>
      <c r="S83">
        <f t="shared" si="0"/>
        <v>62</v>
      </c>
      <c r="T83">
        <f t="shared" si="1"/>
        <v>0.94566666666666654</v>
      </c>
      <c r="U83">
        <f t="shared" si="1"/>
        <v>0.19479279760767998</v>
      </c>
      <c r="V83">
        <f t="shared" si="2"/>
        <v>2787015</v>
      </c>
    </row>
    <row r="84" spans="1:22" x14ac:dyDescent="0.25">
      <c r="A84">
        <v>63</v>
      </c>
      <c r="B84">
        <v>4090285</v>
      </c>
      <c r="C84">
        <v>5145</v>
      </c>
      <c r="D84">
        <v>0.94899999999999995</v>
      </c>
      <c r="E84">
        <v>0.17278494907915501</v>
      </c>
      <c r="G84">
        <v>63</v>
      </c>
      <c r="H84">
        <v>3355705</v>
      </c>
      <c r="I84">
        <v>4221</v>
      </c>
      <c r="J84">
        <v>0.94699999999999995</v>
      </c>
      <c r="K84">
        <v>0.174706758521497</v>
      </c>
      <c r="M84">
        <v>63</v>
      </c>
      <c r="N84">
        <v>3360475</v>
      </c>
      <c r="O84">
        <v>4227</v>
      </c>
      <c r="P84">
        <v>0.94599999999999995</v>
      </c>
      <c r="Q84">
        <v>0.19132384377717901</v>
      </c>
      <c r="S84">
        <f t="shared" si="0"/>
        <v>63</v>
      </c>
      <c r="T84">
        <f t="shared" si="1"/>
        <v>0.94733333333333325</v>
      </c>
      <c r="U84">
        <f t="shared" si="1"/>
        <v>0.17960518379261034</v>
      </c>
      <c r="V84">
        <f t="shared" si="2"/>
        <v>3602155</v>
      </c>
    </row>
    <row r="85" spans="1:22" x14ac:dyDescent="0.25">
      <c r="A85">
        <v>64</v>
      </c>
      <c r="B85">
        <v>3676090</v>
      </c>
      <c r="C85">
        <v>4624</v>
      </c>
      <c r="D85">
        <v>0.94399999999999995</v>
      </c>
      <c r="E85">
        <v>0.20434467422962099</v>
      </c>
      <c r="G85">
        <v>64</v>
      </c>
      <c r="H85">
        <v>2283250</v>
      </c>
      <c r="I85">
        <v>2872</v>
      </c>
      <c r="J85">
        <v>0.94399999999999995</v>
      </c>
      <c r="K85">
        <v>0.174295860484242</v>
      </c>
      <c r="M85">
        <v>64</v>
      </c>
      <c r="N85">
        <v>2482795</v>
      </c>
      <c r="O85">
        <v>3123</v>
      </c>
      <c r="P85">
        <v>0.94599999999999995</v>
      </c>
      <c r="Q85">
        <v>0.182816110253334</v>
      </c>
      <c r="S85">
        <f t="shared" si="0"/>
        <v>64</v>
      </c>
      <c r="T85">
        <f t="shared" si="1"/>
        <v>0.94466666666666654</v>
      </c>
      <c r="U85">
        <f t="shared" si="1"/>
        <v>0.18715221498906565</v>
      </c>
      <c r="V85">
        <f t="shared" si="2"/>
        <v>2814045</v>
      </c>
    </row>
    <row r="86" spans="1:22" x14ac:dyDescent="0.25">
      <c r="A86">
        <v>65</v>
      </c>
      <c r="B86">
        <v>2961385</v>
      </c>
      <c r="C86">
        <v>3725</v>
      </c>
      <c r="D86">
        <v>0.94499999999999995</v>
      </c>
      <c r="E86">
        <v>0.17250977718830099</v>
      </c>
      <c r="G86">
        <v>65</v>
      </c>
      <c r="H86">
        <v>2888245</v>
      </c>
      <c r="I86">
        <v>3633</v>
      </c>
      <c r="J86">
        <v>0.94099999999999995</v>
      </c>
      <c r="K86">
        <v>0.171503475069999</v>
      </c>
      <c r="M86">
        <v>65</v>
      </c>
      <c r="N86">
        <v>2557525</v>
      </c>
      <c r="O86">
        <v>3217</v>
      </c>
      <c r="P86">
        <v>0.94</v>
      </c>
      <c r="Q86">
        <v>0.223807505249977</v>
      </c>
      <c r="S86">
        <f t="shared" ref="S86:S149" si="3">M86</f>
        <v>65</v>
      </c>
      <c r="T86">
        <f t="shared" ref="T86:U102" si="4">AVERAGE(D86,J86,P86)</f>
        <v>0.94199999999999984</v>
      </c>
      <c r="U86">
        <f t="shared" si="4"/>
        <v>0.18927358583609233</v>
      </c>
      <c r="V86">
        <f t="shared" ref="V86:V149" si="5">AVERAGE(B86,H86,N86)</f>
        <v>2802385</v>
      </c>
    </row>
    <row r="87" spans="1:22" x14ac:dyDescent="0.25">
      <c r="A87">
        <v>66</v>
      </c>
      <c r="B87">
        <v>3470185</v>
      </c>
      <c r="C87">
        <v>4365</v>
      </c>
      <c r="D87">
        <v>0.92500000000000004</v>
      </c>
      <c r="E87">
        <v>0.26906479382514897</v>
      </c>
      <c r="G87">
        <v>66</v>
      </c>
      <c r="H87">
        <v>2323000</v>
      </c>
      <c r="I87">
        <v>2922</v>
      </c>
      <c r="J87">
        <v>0.94499999999999995</v>
      </c>
      <c r="K87">
        <v>0.18270418047904899</v>
      </c>
      <c r="M87">
        <v>66</v>
      </c>
      <c r="N87">
        <v>2725270</v>
      </c>
      <c r="O87">
        <v>3428</v>
      </c>
      <c r="P87">
        <v>0.94599999999999995</v>
      </c>
      <c r="Q87">
        <v>0.185406790703535</v>
      </c>
      <c r="S87">
        <f t="shared" si="3"/>
        <v>66</v>
      </c>
      <c r="T87">
        <f t="shared" si="4"/>
        <v>0.93866666666666665</v>
      </c>
      <c r="U87">
        <f t="shared" si="4"/>
        <v>0.21239192166924434</v>
      </c>
      <c r="V87">
        <f t="shared" si="5"/>
        <v>2839485</v>
      </c>
    </row>
    <row r="88" spans="1:22" x14ac:dyDescent="0.25">
      <c r="A88">
        <v>67</v>
      </c>
      <c r="B88">
        <v>4293805</v>
      </c>
      <c r="C88">
        <v>5401</v>
      </c>
      <c r="D88">
        <v>0.93100000000000005</v>
      </c>
      <c r="E88">
        <v>0.25781213444471301</v>
      </c>
      <c r="G88">
        <v>67</v>
      </c>
      <c r="H88">
        <v>2435095</v>
      </c>
      <c r="I88">
        <v>3063</v>
      </c>
      <c r="J88">
        <v>0.94099999999999995</v>
      </c>
      <c r="K88">
        <v>0.19538618248701001</v>
      </c>
      <c r="M88">
        <v>67</v>
      </c>
      <c r="N88">
        <v>2447020</v>
      </c>
      <c r="O88">
        <v>3078</v>
      </c>
      <c r="P88">
        <v>0.93899999999999995</v>
      </c>
      <c r="Q88">
        <v>0.19141942191123901</v>
      </c>
      <c r="S88">
        <f t="shared" si="3"/>
        <v>67</v>
      </c>
      <c r="T88">
        <f t="shared" si="4"/>
        <v>0.93699999999999994</v>
      </c>
      <c r="U88">
        <f t="shared" si="4"/>
        <v>0.21487257961432069</v>
      </c>
      <c r="V88">
        <f t="shared" si="5"/>
        <v>3058640</v>
      </c>
    </row>
    <row r="89" spans="1:22" x14ac:dyDescent="0.25">
      <c r="A89">
        <v>68</v>
      </c>
      <c r="B89">
        <v>5559445</v>
      </c>
      <c r="C89">
        <v>6993</v>
      </c>
      <c r="D89">
        <v>0.95399999999999996</v>
      </c>
      <c r="E89">
        <v>0.15474755275249399</v>
      </c>
      <c r="G89">
        <v>68</v>
      </c>
      <c r="H89">
        <v>2787280</v>
      </c>
      <c r="I89">
        <v>3506</v>
      </c>
      <c r="J89">
        <v>0.94199999999999995</v>
      </c>
      <c r="K89">
        <v>0.20055565851926799</v>
      </c>
      <c r="M89">
        <v>68</v>
      </c>
      <c r="N89">
        <v>2914480</v>
      </c>
      <c r="O89">
        <v>3666</v>
      </c>
      <c r="P89">
        <v>0.94499999999999995</v>
      </c>
      <c r="Q89">
        <v>0.19729187548160501</v>
      </c>
      <c r="S89">
        <f t="shared" si="3"/>
        <v>68</v>
      </c>
      <c r="T89">
        <f t="shared" si="4"/>
        <v>0.94699999999999995</v>
      </c>
      <c r="U89">
        <f t="shared" si="4"/>
        <v>0.18419836225112232</v>
      </c>
      <c r="V89">
        <f t="shared" si="5"/>
        <v>3753735</v>
      </c>
    </row>
    <row r="90" spans="1:22" x14ac:dyDescent="0.25">
      <c r="A90">
        <v>69</v>
      </c>
      <c r="B90">
        <v>3442360</v>
      </c>
      <c r="C90">
        <v>4330</v>
      </c>
      <c r="D90">
        <v>0.94099999999999995</v>
      </c>
      <c r="E90">
        <v>0.19339568507671301</v>
      </c>
      <c r="G90">
        <v>69</v>
      </c>
      <c r="H90">
        <v>2482795</v>
      </c>
      <c r="I90">
        <v>3123</v>
      </c>
      <c r="J90">
        <v>0.94799999999999995</v>
      </c>
      <c r="K90">
        <v>0.16361044299602501</v>
      </c>
      <c r="M90">
        <v>69</v>
      </c>
      <c r="N90">
        <v>1985920</v>
      </c>
      <c r="O90">
        <v>2498</v>
      </c>
      <c r="P90">
        <v>0.94199999999999995</v>
      </c>
      <c r="Q90">
        <v>0.183025747954845</v>
      </c>
      <c r="S90">
        <f t="shared" si="3"/>
        <v>69</v>
      </c>
      <c r="T90">
        <f t="shared" si="4"/>
        <v>0.94366666666666654</v>
      </c>
      <c r="U90">
        <f t="shared" si="4"/>
        <v>0.18001062534252768</v>
      </c>
      <c r="V90">
        <f t="shared" si="5"/>
        <v>2637025</v>
      </c>
    </row>
    <row r="91" spans="1:22" x14ac:dyDescent="0.25">
      <c r="A91">
        <v>70</v>
      </c>
      <c r="B91">
        <v>2949460</v>
      </c>
      <c r="C91">
        <v>3710</v>
      </c>
      <c r="D91">
        <v>0.93100000000000005</v>
      </c>
      <c r="E91">
        <v>0.22236505767702999</v>
      </c>
      <c r="G91">
        <v>70</v>
      </c>
      <c r="H91">
        <v>2632255</v>
      </c>
      <c r="I91">
        <v>3311</v>
      </c>
      <c r="J91">
        <v>0.94</v>
      </c>
      <c r="K91">
        <v>0.19498895519971801</v>
      </c>
      <c r="M91">
        <v>70</v>
      </c>
      <c r="N91">
        <v>1822945</v>
      </c>
      <c r="O91">
        <v>2293</v>
      </c>
      <c r="P91">
        <v>0.93300000000000005</v>
      </c>
      <c r="Q91">
        <v>0.19441733777522999</v>
      </c>
      <c r="S91">
        <f t="shared" si="3"/>
        <v>70</v>
      </c>
      <c r="T91">
        <f t="shared" si="4"/>
        <v>0.93466666666666676</v>
      </c>
      <c r="U91">
        <f t="shared" si="4"/>
        <v>0.20392378355065932</v>
      </c>
      <c r="V91">
        <f t="shared" si="5"/>
        <v>2468220</v>
      </c>
    </row>
    <row r="92" spans="1:22" x14ac:dyDescent="0.25">
      <c r="A92">
        <v>71</v>
      </c>
      <c r="B92">
        <v>4546615</v>
      </c>
      <c r="C92">
        <v>5719</v>
      </c>
      <c r="D92">
        <v>0.94099999999999995</v>
      </c>
      <c r="E92">
        <v>0.20652034664154001</v>
      </c>
      <c r="G92">
        <v>71</v>
      </c>
      <c r="H92">
        <v>1954120</v>
      </c>
      <c r="I92">
        <v>2458</v>
      </c>
      <c r="J92">
        <v>0.93300000000000005</v>
      </c>
      <c r="K92">
        <v>0.197902772188186</v>
      </c>
      <c r="M92">
        <v>71</v>
      </c>
      <c r="N92">
        <v>1909600</v>
      </c>
      <c r="O92">
        <v>2402</v>
      </c>
      <c r="P92">
        <v>0.94599999999999995</v>
      </c>
      <c r="Q92">
        <v>0.187802931189537</v>
      </c>
      <c r="S92">
        <f t="shared" si="3"/>
        <v>71</v>
      </c>
      <c r="T92">
        <f t="shared" si="4"/>
        <v>0.94000000000000006</v>
      </c>
      <c r="U92">
        <f t="shared" si="4"/>
        <v>0.19740868333975436</v>
      </c>
      <c r="V92">
        <f t="shared" si="5"/>
        <v>2803445</v>
      </c>
    </row>
    <row r="93" spans="1:22" x14ac:dyDescent="0.25">
      <c r="A93">
        <v>72</v>
      </c>
      <c r="B93">
        <v>2753095</v>
      </c>
      <c r="C93">
        <v>3463</v>
      </c>
      <c r="D93">
        <v>0.95</v>
      </c>
      <c r="E93">
        <v>0.16357995902001801</v>
      </c>
      <c r="G93">
        <v>72</v>
      </c>
      <c r="H93">
        <v>2632255</v>
      </c>
      <c r="I93">
        <v>3311</v>
      </c>
      <c r="J93">
        <v>0.94899999999999995</v>
      </c>
      <c r="K93">
        <v>0.162674515783786</v>
      </c>
      <c r="M93">
        <v>72</v>
      </c>
      <c r="N93">
        <v>1909600</v>
      </c>
      <c r="O93">
        <v>2402</v>
      </c>
      <c r="P93">
        <v>0.93899999999999995</v>
      </c>
      <c r="Q93">
        <v>0.216708515137434</v>
      </c>
      <c r="S93">
        <f t="shared" si="3"/>
        <v>72</v>
      </c>
      <c r="T93">
        <f t="shared" si="4"/>
        <v>0.94600000000000006</v>
      </c>
      <c r="U93">
        <f t="shared" si="4"/>
        <v>0.18098766331374602</v>
      </c>
      <c r="V93">
        <f t="shared" si="5"/>
        <v>2431650</v>
      </c>
    </row>
    <row r="94" spans="1:22" x14ac:dyDescent="0.25">
      <c r="A94">
        <v>73</v>
      </c>
      <c r="B94">
        <v>3225325</v>
      </c>
      <c r="C94">
        <v>4057</v>
      </c>
      <c r="D94">
        <v>0.94899999999999995</v>
      </c>
      <c r="E94">
        <v>0.17565630340576099</v>
      </c>
      <c r="G94">
        <v>73</v>
      </c>
      <c r="H94">
        <v>2114710</v>
      </c>
      <c r="I94">
        <v>2660</v>
      </c>
      <c r="J94">
        <v>0.93300000000000005</v>
      </c>
      <c r="K94">
        <v>0.218228952109813</v>
      </c>
      <c r="M94">
        <v>73</v>
      </c>
      <c r="N94">
        <v>3754795</v>
      </c>
      <c r="O94">
        <v>4723</v>
      </c>
      <c r="P94">
        <v>0.94099999999999995</v>
      </c>
      <c r="Q94">
        <v>0.18641800597309999</v>
      </c>
      <c r="S94">
        <f t="shared" si="3"/>
        <v>73</v>
      </c>
      <c r="T94">
        <f t="shared" si="4"/>
        <v>0.94099999999999995</v>
      </c>
      <c r="U94">
        <f t="shared" si="4"/>
        <v>0.19343442049622464</v>
      </c>
      <c r="V94">
        <f t="shared" si="5"/>
        <v>3031610</v>
      </c>
    </row>
    <row r="95" spans="1:22" x14ac:dyDescent="0.25">
      <c r="A95">
        <v>74</v>
      </c>
      <c r="B95">
        <v>2989210</v>
      </c>
      <c r="C95">
        <v>3760</v>
      </c>
      <c r="D95">
        <v>0.93400000000000005</v>
      </c>
      <c r="E95">
        <v>0.229638592362403</v>
      </c>
      <c r="G95">
        <v>74</v>
      </c>
      <c r="H95">
        <v>2202160</v>
      </c>
      <c r="I95">
        <v>2770</v>
      </c>
      <c r="J95">
        <v>0.94099999999999995</v>
      </c>
      <c r="K95">
        <v>0.18990499484539</v>
      </c>
      <c r="M95">
        <v>74</v>
      </c>
      <c r="N95">
        <v>2274505</v>
      </c>
      <c r="O95">
        <v>2861</v>
      </c>
      <c r="P95">
        <v>0.95299999999999996</v>
      </c>
      <c r="Q95">
        <v>0.16246734002232499</v>
      </c>
      <c r="S95">
        <f t="shared" si="3"/>
        <v>74</v>
      </c>
      <c r="T95">
        <f t="shared" si="4"/>
        <v>0.94266666666666665</v>
      </c>
      <c r="U95">
        <f t="shared" si="4"/>
        <v>0.19400364241003931</v>
      </c>
      <c r="V95">
        <f t="shared" si="5"/>
        <v>2488625</v>
      </c>
    </row>
    <row r="96" spans="1:22" x14ac:dyDescent="0.25">
      <c r="A96">
        <v>75</v>
      </c>
      <c r="B96">
        <v>2989210</v>
      </c>
      <c r="C96">
        <v>3760</v>
      </c>
      <c r="D96">
        <v>0.95</v>
      </c>
      <c r="E96">
        <v>0.16247233808040601</v>
      </c>
      <c r="G96">
        <v>75</v>
      </c>
      <c r="H96">
        <v>2914480</v>
      </c>
      <c r="I96">
        <v>3666</v>
      </c>
      <c r="J96">
        <v>0.93700000000000006</v>
      </c>
      <c r="K96">
        <v>0.19907274633645999</v>
      </c>
      <c r="M96">
        <v>75</v>
      </c>
      <c r="N96">
        <v>1818970</v>
      </c>
      <c r="O96">
        <v>2288</v>
      </c>
      <c r="P96">
        <v>0.94599999999999995</v>
      </c>
      <c r="Q96">
        <v>0.18031338471174199</v>
      </c>
      <c r="S96">
        <f t="shared" si="3"/>
        <v>75</v>
      </c>
      <c r="T96">
        <f t="shared" si="4"/>
        <v>0.94433333333333336</v>
      </c>
      <c r="U96">
        <f t="shared" si="4"/>
        <v>0.18061948970953601</v>
      </c>
      <c r="V96">
        <f t="shared" si="5"/>
        <v>2574220</v>
      </c>
    </row>
    <row r="97" spans="1:22" x14ac:dyDescent="0.25">
      <c r="A97">
        <v>76</v>
      </c>
      <c r="B97">
        <v>3535375</v>
      </c>
      <c r="C97">
        <v>4447</v>
      </c>
      <c r="D97">
        <v>0.94699999999999995</v>
      </c>
      <c r="E97">
        <v>0.18884944623708699</v>
      </c>
      <c r="G97">
        <v>76</v>
      </c>
      <c r="H97">
        <v>2914480</v>
      </c>
      <c r="I97">
        <v>3666</v>
      </c>
      <c r="J97">
        <v>0.94099999999999995</v>
      </c>
      <c r="K97">
        <v>0.19100673159956899</v>
      </c>
      <c r="M97">
        <v>76</v>
      </c>
      <c r="N97">
        <v>1991485</v>
      </c>
      <c r="O97">
        <v>2505</v>
      </c>
      <c r="P97">
        <v>0.94</v>
      </c>
      <c r="Q97">
        <v>0.18642158639431</v>
      </c>
      <c r="S97">
        <f t="shared" si="3"/>
        <v>76</v>
      </c>
      <c r="T97">
        <f t="shared" si="4"/>
        <v>0.94266666666666665</v>
      </c>
      <c r="U97">
        <f t="shared" si="4"/>
        <v>0.18875925474365532</v>
      </c>
      <c r="V97">
        <f t="shared" si="5"/>
        <v>2813780</v>
      </c>
    </row>
    <row r="98" spans="1:22" x14ac:dyDescent="0.25">
      <c r="A98">
        <v>77</v>
      </c>
      <c r="B98">
        <v>3969445</v>
      </c>
      <c r="C98">
        <v>4993</v>
      </c>
      <c r="D98">
        <v>0.93400000000000005</v>
      </c>
      <c r="E98">
        <v>0.24642296911031</v>
      </c>
      <c r="G98">
        <v>77</v>
      </c>
      <c r="H98">
        <v>2641795</v>
      </c>
      <c r="I98">
        <v>3323</v>
      </c>
      <c r="J98">
        <v>0.94299999999999995</v>
      </c>
      <c r="K98">
        <v>0.19204908183217001</v>
      </c>
      <c r="M98">
        <v>77</v>
      </c>
      <c r="N98">
        <v>3079840</v>
      </c>
      <c r="O98">
        <v>3874</v>
      </c>
      <c r="P98">
        <v>0.93899999999999995</v>
      </c>
      <c r="Q98">
        <v>0.182699160009622</v>
      </c>
      <c r="S98">
        <f t="shared" si="3"/>
        <v>77</v>
      </c>
      <c r="T98">
        <f t="shared" si="4"/>
        <v>0.93866666666666665</v>
      </c>
      <c r="U98">
        <f t="shared" si="4"/>
        <v>0.20705707031736731</v>
      </c>
      <c r="V98">
        <f t="shared" si="5"/>
        <v>3230360</v>
      </c>
    </row>
    <row r="99" spans="1:22" x14ac:dyDescent="0.25">
      <c r="A99">
        <v>78</v>
      </c>
      <c r="B99">
        <v>3887560</v>
      </c>
      <c r="C99">
        <v>4890</v>
      </c>
      <c r="D99">
        <v>0.94299999999999995</v>
      </c>
      <c r="E99">
        <v>0.16840750876068999</v>
      </c>
      <c r="G99">
        <v>78</v>
      </c>
      <c r="H99">
        <v>3606925</v>
      </c>
      <c r="I99">
        <v>4537</v>
      </c>
      <c r="J99">
        <v>0.94599999999999995</v>
      </c>
      <c r="K99">
        <v>0.208634608149528</v>
      </c>
      <c r="M99">
        <v>78</v>
      </c>
      <c r="N99">
        <v>2815105</v>
      </c>
      <c r="O99">
        <v>3541</v>
      </c>
      <c r="P99">
        <v>0.94099999999999995</v>
      </c>
      <c r="Q99">
        <v>0.179255522966384</v>
      </c>
      <c r="S99">
        <f t="shared" si="3"/>
        <v>78</v>
      </c>
      <c r="T99">
        <f t="shared" si="4"/>
        <v>0.94333333333333325</v>
      </c>
      <c r="U99">
        <f t="shared" si="4"/>
        <v>0.18543254662553399</v>
      </c>
      <c r="V99">
        <f t="shared" si="5"/>
        <v>3436530</v>
      </c>
    </row>
    <row r="100" spans="1:22" x14ac:dyDescent="0.25">
      <c r="A100">
        <v>79</v>
      </c>
      <c r="B100">
        <v>3118000</v>
      </c>
      <c r="C100">
        <v>3922</v>
      </c>
      <c r="D100">
        <v>0.93700000000000006</v>
      </c>
      <c r="E100">
        <v>0.20114906698465301</v>
      </c>
      <c r="G100">
        <v>79</v>
      </c>
      <c r="H100">
        <v>2670415</v>
      </c>
      <c r="I100">
        <v>3359</v>
      </c>
      <c r="J100">
        <v>0.92300000000000004</v>
      </c>
      <c r="K100">
        <v>0.26454216635227201</v>
      </c>
      <c r="M100">
        <v>79</v>
      </c>
      <c r="N100">
        <v>2326975</v>
      </c>
      <c r="O100">
        <v>2927</v>
      </c>
      <c r="P100">
        <v>0.94599999999999995</v>
      </c>
      <c r="Q100">
        <v>0.185421057298779</v>
      </c>
      <c r="S100">
        <f t="shared" si="3"/>
        <v>79</v>
      </c>
      <c r="T100">
        <f t="shared" si="4"/>
        <v>0.93533333333333335</v>
      </c>
      <c r="U100">
        <f t="shared" si="4"/>
        <v>0.21703743021190136</v>
      </c>
      <c r="V100">
        <f t="shared" si="5"/>
        <v>2705130</v>
      </c>
    </row>
    <row r="101" spans="1:22" x14ac:dyDescent="0.25">
      <c r="A101">
        <v>80</v>
      </c>
      <c r="B101">
        <v>3569560</v>
      </c>
      <c r="C101">
        <v>4490</v>
      </c>
      <c r="D101">
        <v>0.94799999999999995</v>
      </c>
      <c r="E101">
        <v>0.18423274123668601</v>
      </c>
      <c r="G101">
        <v>80</v>
      </c>
      <c r="H101">
        <v>3063145</v>
      </c>
      <c r="I101">
        <v>3853</v>
      </c>
      <c r="J101">
        <v>0.94399999999999995</v>
      </c>
      <c r="K101">
        <v>0.18938741129636699</v>
      </c>
      <c r="M101">
        <v>80</v>
      </c>
      <c r="N101">
        <v>2140945</v>
      </c>
      <c r="O101">
        <v>2693</v>
      </c>
      <c r="P101">
        <v>0.94399999999999995</v>
      </c>
      <c r="Q101">
        <v>0.18178603273630101</v>
      </c>
      <c r="S101">
        <f t="shared" si="3"/>
        <v>80</v>
      </c>
      <c r="T101">
        <f t="shared" si="4"/>
        <v>0.94533333333333325</v>
      </c>
      <c r="U101">
        <f t="shared" si="4"/>
        <v>0.18513539508978469</v>
      </c>
      <c r="V101">
        <f t="shared" si="5"/>
        <v>2924550</v>
      </c>
    </row>
    <row r="102" spans="1:22" x14ac:dyDescent="0.25">
      <c r="A102">
        <v>81</v>
      </c>
      <c r="B102">
        <v>3324700</v>
      </c>
      <c r="C102">
        <v>4182</v>
      </c>
      <c r="D102">
        <v>0.93600000000000005</v>
      </c>
      <c r="E102">
        <v>0.20898403882980299</v>
      </c>
      <c r="G102">
        <v>81</v>
      </c>
      <c r="H102">
        <v>3373990</v>
      </c>
      <c r="I102">
        <v>4244</v>
      </c>
      <c r="J102">
        <v>0.93200000000000005</v>
      </c>
      <c r="K102">
        <v>0.21205182087421401</v>
      </c>
      <c r="M102">
        <v>81</v>
      </c>
      <c r="N102">
        <v>2243500</v>
      </c>
      <c r="O102">
        <v>2822</v>
      </c>
      <c r="P102">
        <v>0.93899999999999995</v>
      </c>
      <c r="Q102">
        <v>0.22906648615002601</v>
      </c>
      <c r="S102">
        <f t="shared" si="3"/>
        <v>81</v>
      </c>
      <c r="T102">
        <f t="shared" si="4"/>
        <v>0.93566666666666665</v>
      </c>
      <c r="U102">
        <f t="shared" si="4"/>
        <v>0.21670078195134768</v>
      </c>
      <c r="V102">
        <f t="shared" si="5"/>
        <v>2980730</v>
      </c>
    </row>
    <row r="103" spans="1:22" x14ac:dyDescent="0.25">
      <c r="A103">
        <v>82</v>
      </c>
      <c r="B103">
        <v>2737990</v>
      </c>
      <c r="C103">
        <v>3444</v>
      </c>
      <c r="D103">
        <v>0.94099999999999995</v>
      </c>
      <c r="E103">
        <v>0.19160526652634099</v>
      </c>
      <c r="G103">
        <v>82</v>
      </c>
      <c r="H103">
        <v>2823055</v>
      </c>
      <c r="I103">
        <v>3551</v>
      </c>
      <c r="J103">
        <v>0.93899999999999995</v>
      </c>
      <c r="K103">
        <v>0.188411207556724</v>
      </c>
      <c r="M103">
        <v>82</v>
      </c>
      <c r="N103">
        <v>2500285</v>
      </c>
      <c r="O103">
        <v>3145</v>
      </c>
      <c r="P103">
        <v>0.93899999999999995</v>
      </c>
      <c r="Q103">
        <v>0.203263260304927</v>
      </c>
      <c r="S103">
        <f t="shared" si="3"/>
        <v>82</v>
      </c>
      <c r="T103">
        <f t="shared" ref="T103:U166" si="6">AVERAGE(D103,J103,P103)</f>
        <v>0.93966666666666665</v>
      </c>
      <c r="U103">
        <f t="shared" si="6"/>
        <v>0.19442657812933065</v>
      </c>
      <c r="V103">
        <f t="shared" si="5"/>
        <v>2687110</v>
      </c>
    </row>
    <row r="104" spans="1:22" x14ac:dyDescent="0.25">
      <c r="A104">
        <v>83</v>
      </c>
      <c r="B104">
        <v>3090970</v>
      </c>
      <c r="C104">
        <v>3888</v>
      </c>
      <c r="D104">
        <v>0.94199999999999995</v>
      </c>
      <c r="E104">
        <v>0.18292224189639</v>
      </c>
      <c r="G104">
        <v>83</v>
      </c>
      <c r="H104">
        <v>3738100</v>
      </c>
      <c r="I104">
        <v>4702</v>
      </c>
      <c r="J104">
        <v>0.93799999999999994</v>
      </c>
      <c r="K104">
        <v>0.18994929581880499</v>
      </c>
      <c r="M104">
        <v>83</v>
      </c>
      <c r="N104">
        <v>2445430</v>
      </c>
      <c r="O104">
        <v>3076</v>
      </c>
      <c r="P104">
        <v>0.93600000000000005</v>
      </c>
      <c r="Q104">
        <v>0.20504997096955699</v>
      </c>
      <c r="S104">
        <f t="shared" si="3"/>
        <v>83</v>
      </c>
      <c r="T104">
        <f t="shared" si="6"/>
        <v>0.93866666666666665</v>
      </c>
      <c r="U104">
        <f t="shared" si="6"/>
        <v>0.19264050289491733</v>
      </c>
      <c r="V104">
        <f t="shared" si="5"/>
        <v>3091500</v>
      </c>
    </row>
    <row r="105" spans="1:22" x14ac:dyDescent="0.25">
      <c r="A105">
        <v>84</v>
      </c>
      <c r="B105">
        <v>2713345</v>
      </c>
      <c r="C105">
        <v>3413</v>
      </c>
      <c r="D105">
        <v>0.94899999999999995</v>
      </c>
      <c r="E105">
        <v>0.17567732840776401</v>
      </c>
      <c r="G105">
        <v>84</v>
      </c>
      <c r="H105">
        <v>3431230</v>
      </c>
      <c r="I105">
        <v>4316</v>
      </c>
      <c r="J105">
        <v>0.94199999999999995</v>
      </c>
      <c r="K105">
        <v>0.18931929408013801</v>
      </c>
      <c r="M105">
        <v>84</v>
      </c>
      <c r="N105">
        <v>3024985</v>
      </c>
      <c r="O105">
        <v>3805</v>
      </c>
      <c r="P105">
        <v>0.95</v>
      </c>
      <c r="Q105">
        <v>0.178562681436538</v>
      </c>
      <c r="S105">
        <f t="shared" si="3"/>
        <v>84</v>
      </c>
      <c r="T105">
        <f t="shared" si="6"/>
        <v>0.94700000000000006</v>
      </c>
      <c r="U105">
        <f t="shared" si="6"/>
        <v>0.18118643464147999</v>
      </c>
      <c r="V105">
        <f t="shared" si="5"/>
        <v>3056520</v>
      </c>
    </row>
    <row r="106" spans="1:22" x14ac:dyDescent="0.25">
      <c r="A106">
        <v>85</v>
      </c>
      <c r="B106">
        <v>3457465</v>
      </c>
      <c r="C106">
        <v>4349</v>
      </c>
      <c r="D106">
        <v>0.94499999999999995</v>
      </c>
      <c r="E106">
        <v>0.18034889692068101</v>
      </c>
      <c r="G106">
        <v>85</v>
      </c>
      <c r="H106">
        <v>3431230</v>
      </c>
      <c r="I106">
        <v>4316</v>
      </c>
      <c r="J106">
        <v>0.94</v>
      </c>
      <c r="K106">
        <v>0.186675310820341</v>
      </c>
      <c r="M106">
        <v>85</v>
      </c>
      <c r="N106">
        <v>3112435</v>
      </c>
      <c r="O106">
        <v>3915</v>
      </c>
      <c r="P106">
        <v>0.94699999999999995</v>
      </c>
      <c r="Q106">
        <v>0.17000452387332901</v>
      </c>
      <c r="S106">
        <f t="shared" si="3"/>
        <v>85</v>
      </c>
      <c r="T106">
        <f t="shared" si="6"/>
        <v>0.94399999999999995</v>
      </c>
      <c r="U106">
        <f t="shared" si="6"/>
        <v>0.17900957720478369</v>
      </c>
      <c r="V106">
        <f t="shared" si="5"/>
        <v>3333710</v>
      </c>
    </row>
    <row r="107" spans="1:22" x14ac:dyDescent="0.25">
      <c r="A107">
        <v>86</v>
      </c>
      <c r="B107">
        <v>2660875</v>
      </c>
      <c r="C107">
        <v>3347</v>
      </c>
      <c r="D107">
        <v>0.94099999999999995</v>
      </c>
      <c r="E107">
        <v>0.20786674565076799</v>
      </c>
      <c r="G107">
        <v>86</v>
      </c>
      <c r="H107">
        <v>3303235</v>
      </c>
      <c r="I107">
        <v>4155</v>
      </c>
      <c r="J107">
        <v>0.94599999999999995</v>
      </c>
      <c r="K107">
        <v>0.18755566696822601</v>
      </c>
      <c r="M107">
        <v>86</v>
      </c>
      <c r="N107">
        <v>3596590</v>
      </c>
      <c r="O107">
        <v>4524</v>
      </c>
      <c r="P107">
        <v>0.93899999999999995</v>
      </c>
      <c r="Q107">
        <v>0.208217513769865</v>
      </c>
      <c r="S107">
        <f t="shared" si="3"/>
        <v>86</v>
      </c>
      <c r="T107">
        <f t="shared" si="6"/>
        <v>0.94200000000000006</v>
      </c>
      <c r="U107">
        <f t="shared" si="6"/>
        <v>0.20121330879628632</v>
      </c>
      <c r="V107">
        <f t="shared" si="5"/>
        <v>3186900</v>
      </c>
    </row>
    <row r="108" spans="1:22" x14ac:dyDescent="0.25">
      <c r="A108">
        <v>87</v>
      </c>
      <c r="B108">
        <v>1921525</v>
      </c>
      <c r="C108">
        <v>2417</v>
      </c>
      <c r="D108">
        <v>0.93500000000000005</v>
      </c>
      <c r="E108">
        <v>0.19631521151959799</v>
      </c>
      <c r="G108">
        <v>87</v>
      </c>
      <c r="H108">
        <v>2289610</v>
      </c>
      <c r="I108">
        <v>2880</v>
      </c>
      <c r="J108">
        <v>0.94099999999999995</v>
      </c>
      <c r="K108">
        <v>0.19570258384943001</v>
      </c>
      <c r="M108">
        <v>87</v>
      </c>
      <c r="N108">
        <v>3320725</v>
      </c>
      <c r="O108">
        <v>4177</v>
      </c>
      <c r="P108">
        <v>0.94099999999999995</v>
      </c>
      <c r="Q108">
        <v>0.21386952856183</v>
      </c>
      <c r="S108">
        <f t="shared" si="3"/>
        <v>87</v>
      </c>
      <c r="T108">
        <f t="shared" si="6"/>
        <v>0.93899999999999995</v>
      </c>
      <c r="U108">
        <f t="shared" si="6"/>
        <v>0.20196244131028598</v>
      </c>
      <c r="V108">
        <f t="shared" si="5"/>
        <v>2510620</v>
      </c>
    </row>
    <row r="109" spans="1:22" x14ac:dyDescent="0.25">
      <c r="A109">
        <v>88</v>
      </c>
      <c r="B109">
        <v>2875525</v>
      </c>
      <c r="C109">
        <v>3617</v>
      </c>
      <c r="D109">
        <v>0.95299999999999996</v>
      </c>
      <c r="E109">
        <v>0.16013059727847501</v>
      </c>
      <c r="G109">
        <v>88</v>
      </c>
      <c r="H109">
        <v>3221350</v>
      </c>
      <c r="I109">
        <v>4052</v>
      </c>
      <c r="J109">
        <v>0.94699999999999995</v>
      </c>
      <c r="K109">
        <v>0.19369055964052601</v>
      </c>
      <c r="M109">
        <v>88</v>
      </c>
      <c r="N109">
        <v>3921745</v>
      </c>
      <c r="O109">
        <v>4933</v>
      </c>
      <c r="P109">
        <v>0.94699999999999995</v>
      </c>
      <c r="Q109">
        <v>0.17394784605503</v>
      </c>
      <c r="S109">
        <f t="shared" si="3"/>
        <v>88</v>
      </c>
      <c r="T109">
        <f t="shared" si="6"/>
        <v>0.94899999999999995</v>
      </c>
      <c r="U109">
        <f t="shared" si="6"/>
        <v>0.17592300099134364</v>
      </c>
      <c r="V109">
        <f t="shared" si="5"/>
        <v>3339540</v>
      </c>
    </row>
    <row r="110" spans="1:22" x14ac:dyDescent="0.25">
      <c r="A110">
        <v>89</v>
      </c>
      <c r="B110">
        <v>2412835</v>
      </c>
      <c r="C110">
        <v>3035</v>
      </c>
      <c r="D110">
        <v>0.94299999999999995</v>
      </c>
      <c r="E110">
        <v>0.20518683934211701</v>
      </c>
      <c r="G110">
        <v>89</v>
      </c>
      <c r="H110">
        <v>3783415</v>
      </c>
      <c r="I110">
        <v>4759</v>
      </c>
      <c r="J110">
        <v>0.93300000000000005</v>
      </c>
      <c r="K110">
        <v>0.22038302171230301</v>
      </c>
      <c r="M110">
        <v>89</v>
      </c>
      <c r="N110">
        <v>2433505</v>
      </c>
      <c r="O110">
        <v>3061</v>
      </c>
      <c r="P110">
        <v>0.94099999999999995</v>
      </c>
      <c r="Q110">
        <v>0.19670667210221199</v>
      </c>
      <c r="S110">
        <f t="shared" si="3"/>
        <v>89</v>
      </c>
      <c r="T110">
        <f t="shared" si="6"/>
        <v>0.93899999999999995</v>
      </c>
      <c r="U110">
        <f t="shared" si="6"/>
        <v>0.20742551105221066</v>
      </c>
      <c r="V110">
        <f t="shared" si="5"/>
        <v>2876585</v>
      </c>
    </row>
    <row r="111" spans="1:22" x14ac:dyDescent="0.25">
      <c r="A111">
        <v>90</v>
      </c>
      <c r="B111">
        <v>2326975</v>
      </c>
      <c r="C111">
        <v>2927</v>
      </c>
      <c r="D111">
        <v>0.94699999999999995</v>
      </c>
      <c r="E111">
        <v>0.18122190541028901</v>
      </c>
      <c r="G111">
        <v>90</v>
      </c>
      <c r="H111">
        <v>3221350</v>
      </c>
      <c r="I111">
        <v>4052</v>
      </c>
      <c r="J111">
        <v>0.94499999999999995</v>
      </c>
      <c r="K111">
        <v>0.179587982594966</v>
      </c>
      <c r="M111">
        <v>90</v>
      </c>
      <c r="N111">
        <v>2558320</v>
      </c>
      <c r="O111">
        <v>3218</v>
      </c>
      <c r="P111">
        <v>0.94799999999999995</v>
      </c>
      <c r="Q111">
        <v>0.177429590389132</v>
      </c>
      <c r="S111">
        <f t="shared" si="3"/>
        <v>90</v>
      </c>
      <c r="T111">
        <f t="shared" si="6"/>
        <v>0.94666666666666666</v>
      </c>
      <c r="U111">
        <f t="shared" si="6"/>
        <v>0.17941315946479566</v>
      </c>
      <c r="V111">
        <f t="shared" si="5"/>
        <v>2702215</v>
      </c>
    </row>
    <row r="112" spans="1:22" x14ac:dyDescent="0.25">
      <c r="A112">
        <v>91</v>
      </c>
      <c r="B112">
        <v>2842930</v>
      </c>
      <c r="C112">
        <v>3576</v>
      </c>
      <c r="D112">
        <v>0.94299999999999995</v>
      </c>
      <c r="E112">
        <v>0.20412066021561601</v>
      </c>
      <c r="G112">
        <v>91</v>
      </c>
      <c r="H112">
        <v>2487565</v>
      </c>
      <c r="I112">
        <v>3129</v>
      </c>
      <c r="J112">
        <v>0.94299999999999995</v>
      </c>
      <c r="K112">
        <v>0.185012924805283</v>
      </c>
      <c r="M112">
        <v>91</v>
      </c>
      <c r="N112">
        <v>2962975</v>
      </c>
      <c r="O112">
        <v>3727</v>
      </c>
      <c r="P112">
        <v>0.94599999999999995</v>
      </c>
      <c r="Q112">
        <v>0.18255647128820399</v>
      </c>
      <c r="S112">
        <f t="shared" si="3"/>
        <v>91</v>
      </c>
      <c r="T112">
        <f t="shared" si="6"/>
        <v>0.94399999999999995</v>
      </c>
      <c r="U112">
        <f t="shared" si="6"/>
        <v>0.19056335210303432</v>
      </c>
      <c r="V112">
        <f t="shared" si="5"/>
        <v>2764490</v>
      </c>
    </row>
    <row r="113" spans="1:22" x14ac:dyDescent="0.25">
      <c r="A113">
        <v>92</v>
      </c>
      <c r="B113">
        <v>1791940</v>
      </c>
      <c r="C113">
        <v>2254</v>
      </c>
      <c r="D113">
        <v>0.93600000000000005</v>
      </c>
      <c r="E113">
        <v>0.20637447291612601</v>
      </c>
      <c r="G113">
        <v>92</v>
      </c>
      <c r="H113">
        <v>3559225</v>
      </c>
      <c r="I113">
        <v>4477</v>
      </c>
      <c r="J113">
        <v>0.94199999999999995</v>
      </c>
      <c r="K113">
        <v>0.200219301491975</v>
      </c>
      <c r="M113">
        <v>92</v>
      </c>
      <c r="N113">
        <v>1559800</v>
      </c>
      <c r="O113">
        <v>1962</v>
      </c>
      <c r="P113">
        <v>0.93899999999999995</v>
      </c>
      <c r="Q113">
        <v>0.183817975401878</v>
      </c>
      <c r="S113">
        <f t="shared" si="3"/>
        <v>92</v>
      </c>
      <c r="T113">
        <f t="shared" si="6"/>
        <v>0.93900000000000006</v>
      </c>
      <c r="U113">
        <f t="shared" si="6"/>
        <v>0.19680391660332633</v>
      </c>
      <c r="V113">
        <f t="shared" si="5"/>
        <v>2303655</v>
      </c>
    </row>
    <row r="114" spans="1:22" x14ac:dyDescent="0.25">
      <c r="A114">
        <v>93</v>
      </c>
      <c r="B114">
        <v>2238730</v>
      </c>
      <c r="C114">
        <v>2816</v>
      </c>
      <c r="D114">
        <v>0.93600000000000005</v>
      </c>
      <c r="E114">
        <v>0.21131373286247199</v>
      </c>
      <c r="G114">
        <v>93</v>
      </c>
      <c r="H114">
        <v>3559225</v>
      </c>
      <c r="I114">
        <v>4477</v>
      </c>
      <c r="J114">
        <v>0.94299999999999995</v>
      </c>
      <c r="K114">
        <v>0.18595607835054301</v>
      </c>
      <c r="M114">
        <v>93</v>
      </c>
      <c r="N114">
        <v>2118685</v>
      </c>
      <c r="O114">
        <v>2665</v>
      </c>
      <c r="P114">
        <v>0.94599999999999995</v>
      </c>
      <c r="Q114">
        <v>0.178982069730758</v>
      </c>
      <c r="S114">
        <f t="shared" si="3"/>
        <v>93</v>
      </c>
      <c r="T114">
        <f t="shared" si="6"/>
        <v>0.94166666666666676</v>
      </c>
      <c r="U114">
        <f t="shared" si="6"/>
        <v>0.19208396031459099</v>
      </c>
      <c r="V114">
        <f t="shared" si="5"/>
        <v>2638880</v>
      </c>
    </row>
    <row r="115" spans="1:22" x14ac:dyDescent="0.25">
      <c r="A115">
        <v>94</v>
      </c>
      <c r="B115">
        <v>1838845</v>
      </c>
      <c r="C115">
        <v>2313</v>
      </c>
      <c r="D115">
        <v>0.93400000000000005</v>
      </c>
      <c r="E115">
        <v>0.190295165300369</v>
      </c>
      <c r="G115">
        <v>94</v>
      </c>
      <c r="H115">
        <v>4421005</v>
      </c>
      <c r="I115">
        <v>5561</v>
      </c>
      <c r="J115">
        <v>0.93100000000000005</v>
      </c>
      <c r="K115">
        <v>0.218240705952048</v>
      </c>
      <c r="M115">
        <v>94</v>
      </c>
      <c r="N115">
        <v>2949460</v>
      </c>
      <c r="O115">
        <v>3710</v>
      </c>
      <c r="P115">
        <v>0.93500000000000005</v>
      </c>
      <c r="Q115">
        <v>0.18377584150433501</v>
      </c>
      <c r="S115">
        <f t="shared" si="3"/>
        <v>94</v>
      </c>
      <c r="T115">
        <f t="shared" si="6"/>
        <v>0.93333333333333346</v>
      </c>
      <c r="U115">
        <f t="shared" si="6"/>
        <v>0.19743723758558399</v>
      </c>
      <c r="V115">
        <f t="shared" si="5"/>
        <v>3069770</v>
      </c>
    </row>
    <row r="116" spans="1:22" x14ac:dyDescent="0.25">
      <c r="A116">
        <v>95</v>
      </c>
      <c r="B116">
        <v>3071890</v>
      </c>
      <c r="C116">
        <v>3864</v>
      </c>
      <c r="D116">
        <v>0.95099999999999996</v>
      </c>
      <c r="E116">
        <v>0.16674524018168399</v>
      </c>
      <c r="G116">
        <v>95</v>
      </c>
      <c r="H116">
        <v>3879610</v>
      </c>
      <c r="I116">
        <v>4880</v>
      </c>
      <c r="J116">
        <v>0.93899999999999995</v>
      </c>
      <c r="K116">
        <v>0.21724487945437401</v>
      </c>
      <c r="M116">
        <v>95</v>
      </c>
      <c r="N116">
        <v>2307100</v>
      </c>
      <c r="O116">
        <v>2902</v>
      </c>
      <c r="P116">
        <v>0.94799999999999995</v>
      </c>
      <c r="Q116">
        <v>0.18269173511862699</v>
      </c>
      <c r="S116">
        <f t="shared" si="3"/>
        <v>95</v>
      </c>
      <c r="T116">
        <f t="shared" si="6"/>
        <v>0.94600000000000006</v>
      </c>
      <c r="U116">
        <f t="shared" si="6"/>
        <v>0.188893951584895</v>
      </c>
      <c r="V116">
        <f t="shared" si="5"/>
        <v>3086200</v>
      </c>
    </row>
    <row r="117" spans="1:22" x14ac:dyDescent="0.25">
      <c r="A117">
        <v>96</v>
      </c>
      <c r="B117">
        <v>1663945</v>
      </c>
      <c r="C117">
        <v>2093</v>
      </c>
      <c r="D117">
        <v>0.94799999999999995</v>
      </c>
      <c r="E117">
        <v>0.18348020744323701</v>
      </c>
      <c r="G117">
        <v>96</v>
      </c>
      <c r="H117">
        <v>3347755</v>
      </c>
      <c r="I117">
        <v>4211</v>
      </c>
      <c r="J117">
        <v>0.94499999999999995</v>
      </c>
      <c r="K117">
        <v>0.183079345345497</v>
      </c>
      <c r="M117">
        <v>96</v>
      </c>
      <c r="N117">
        <v>2290405</v>
      </c>
      <c r="O117">
        <v>2881</v>
      </c>
      <c r="P117">
        <v>0.94</v>
      </c>
      <c r="Q117">
        <v>0.198230293095111</v>
      </c>
      <c r="S117">
        <f t="shared" si="3"/>
        <v>96</v>
      </c>
      <c r="T117">
        <f t="shared" si="6"/>
        <v>0.94433333333333325</v>
      </c>
      <c r="U117">
        <f t="shared" si="6"/>
        <v>0.18826328196128164</v>
      </c>
      <c r="V117">
        <f t="shared" si="5"/>
        <v>2434035</v>
      </c>
    </row>
    <row r="118" spans="1:22" x14ac:dyDescent="0.25">
      <c r="A118">
        <v>97</v>
      </c>
      <c r="B118">
        <v>1663945</v>
      </c>
      <c r="C118">
        <v>2093</v>
      </c>
      <c r="D118">
        <v>0.94799999999999995</v>
      </c>
      <c r="E118">
        <v>0.18035690921545</v>
      </c>
      <c r="G118">
        <v>97</v>
      </c>
      <c r="H118">
        <v>4917085</v>
      </c>
      <c r="I118">
        <v>6185</v>
      </c>
      <c r="J118">
        <v>0.94099999999999995</v>
      </c>
      <c r="K118">
        <v>0.210571879386901</v>
      </c>
      <c r="M118">
        <v>97</v>
      </c>
      <c r="N118">
        <v>2607610</v>
      </c>
      <c r="O118">
        <v>3280</v>
      </c>
      <c r="P118">
        <v>0.94199999999999995</v>
      </c>
      <c r="Q118">
        <v>0.16793997602164701</v>
      </c>
      <c r="S118">
        <f t="shared" si="3"/>
        <v>97</v>
      </c>
      <c r="T118">
        <f t="shared" si="6"/>
        <v>0.94366666666666654</v>
      </c>
      <c r="U118">
        <f t="shared" si="6"/>
        <v>0.18628958820799935</v>
      </c>
      <c r="V118">
        <f t="shared" si="5"/>
        <v>3062880</v>
      </c>
    </row>
    <row r="119" spans="1:22" x14ac:dyDescent="0.25">
      <c r="A119">
        <v>98</v>
      </c>
      <c r="B119">
        <v>2051905</v>
      </c>
      <c r="C119">
        <v>2581</v>
      </c>
      <c r="D119">
        <v>0.94399999999999995</v>
      </c>
      <c r="E119">
        <v>0.182606876850128</v>
      </c>
      <c r="G119">
        <v>98</v>
      </c>
      <c r="H119">
        <v>3347755</v>
      </c>
      <c r="I119">
        <v>4211</v>
      </c>
      <c r="J119">
        <v>0.94</v>
      </c>
      <c r="K119">
        <v>0.17892880862951199</v>
      </c>
      <c r="M119">
        <v>98</v>
      </c>
      <c r="N119">
        <v>3540940</v>
      </c>
      <c r="O119">
        <v>4454</v>
      </c>
      <c r="P119">
        <v>0.93400000000000005</v>
      </c>
      <c r="Q119">
        <v>0.21430907022953</v>
      </c>
      <c r="S119">
        <f t="shared" si="3"/>
        <v>98</v>
      </c>
      <c r="T119">
        <f t="shared" si="6"/>
        <v>0.93933333333333335</v>
      </c>
      <c r="U119">
        <f t="shared" si="6"/>
        <v>0.19194825190305664</v>
      </c>
      <c r="V119">
        <f t="shared" si="5"/>
        <v>2980200</v>
      </c>
    </row>
    <row r="120" spans="1:22" x14ac:dyDescent="0.25">
      <c r="A120">
        <v>99</v>
      </c>
      <c r="B120">
        <v>2085295</v>
      </c>
      <c r="C120">
        <v>2623</v>
      </c>
      <c r="D120">
        <v>0.94199999999999995</v>
      </c>
      <c r="E120">
        <v>0.17542418432235701</v>
      </c>
      <c r="G120">
        <v>99</v>
      </c>
      <c r="H120">
        <v>3741280</v>
      </c>
      <c r="I120">
        <v>4706</v>
      </c>
      <c r="J120">
        <v>0.94499999999999995</v>
      </c>
      <c r="K120">
        <v>0.188240376710891</v>
      </c>
      <c r="M120">
        <v>99</v>
      </c>
      <c r="N120">
        <v>2993980</v>
      </c>
      <c r="O120">
        <v>3766</v>
      </c>
      <c r="P120">
        <v>0.94099999999999995</v>
      </c>
      <c r="Q120">
        <v>0.20105748391151401</v>
      </c>
      <c r="S120">
        <f t="shared" si="3"/>
        <v>99</v>
      </c>
      <c r="T120">
        <f t="shared" si="6"/>
        <v>0.94266666666666665</v>
      </c>
      <c r="U120">
        <f t="shared" si="6"/>
        <v>0.18824068164825403</v>
      </c>
      <c r="V120">
        <f t="shared" si="5"/>
        <v>2940185</v>
      </c>
    </row>
    <row r="121" spans="1:22" x14ac:dyDescent="0.25">
      <c r="A121">
        <v>100</v>
      </c>
      <c r="B121">
        <v>1786375</v>
      </c>
      <c r="C121">
        <v>2247</v>
      </c>
      <c r="D121">
        <v>0.92800000000000005</v>
      </c>
      <c r="E121">
        <v>0.21795585432648601</v>
      </c>
      <c r="G121">
        <v>100</v>
      </c>
      <c r="H121">
        <v>2419990</v>
      </c>
      <c r="I121">
        <v>3044</v>
      </c>
      <c r="J121">
        <v>0.94699999999999995</v>
      </c>
      <c r="K121">
        <v>0.176515056878328</v>
      </c>
      <c r="M121">
        <v>100</v>
      </c>
      <c r="N121">
        <v>3941620</v>
      </c>
      <c r="O121">
        <v>4958</v>
      </c>
      <c r="P121">
        <v>0.94399999999999995</v>
      </c>
      <c r="Q121">
        <v>0.18745421886444</v>
      </c>
      <c r="S121">
        <f t="shared" si="3"/>
        <v>100</v>
      </c>
      <c r="T121">
        <f t="shared" si="6"/>
        <v>0.93966666666666665</v>
      </c>
      <c r="U121">
        <f t="shared" si="6"/>
        <v>0.19397504335641802</v>
      </c>
      <c r="V121">
        <f t="shared" si="5"/>
        <v>2715995</v>
      </c>
    </row>
    <row r="122" spans="1:22" x14ac:dyDescent="0.25">
      <c r="A122">
        <v>101</v>
      </c>
      <c r="B122">
        <v>2005795</v>
      </c>
      <c r="C122">
        <v>2523</v>
      </c>
      <c r="D122">
        <v>0.94799999999999995</v>
      </c>
      <c r="E122">
        <v>0.170517926603555</v>
      </c>
      <c r="G122">
        <v>101</v>
      </c>
      <c r="H122">
        <v>2226010</v>
      </c>
      <c r="I122">
        <v>2800</v>
      </c>
      <c r="J122">
        <v>0.92900000000000005</v>
      </c>
      <c r="K122">
        <v>0.23153738671541199</v>
      </c>
      <c r="M122">
        <v>101</v>
      </c>
      <c r="N122">
        <v>3180010</v>
      </c>
      <c r="O122">
        <v>4000</v>
      </c>
      <c r="P122">
        <v>0.93899999999999995</v>
      </c>
      <c r="Q122">
        <v>0.20000468528270701</v>
      </c>
      <c r="S122">
        <f t="shared" si="3"/>
        <v>101</v>
      </c>
      <c r="T122">
        <f t="shared" si="6"/>
        <v>0.93866666666666665</v>
      </c>
      <c r="U122">
        <f t="shared" si="6"/>
        <v>0.200686666200558</v>
      </c>
      <c r="V122">
        <f t="shared" si="5"/>
        <v>2470605</v>
      </c>
    </row>
    <row r="123" spans="1:22" x14ac:dyDescent="0.25">
      <c r="A123">
        <v>102</v>
      </c>
      <c r="B123">
        <v>2224420</v>
      </c>
      <c r="C123">
        <v>2798</v>
      </c>
      <c r="D123">
        <v>0.93899999999999995</v>
      </c>
      <c r="E123">
        <v>0.18951830083131699</v>
      </c>
      <c r="G123">
        <v>102</v>
      </c>
      <c r="H123">
        <v>4033840</v>
      </c>
      <c r="I123">
        <v>5074</v>
      </c>
      <c r="J123">
        <v>0.93799999999999994</v>
      </c>
      <c r="K123">
        <v>0.213079552680253</v>
      </c>
      <c r="M123">
        <v>102</v>
      </c>
      <c r="N123">
        <v>2633050</v>
      </c>
      <c r="O123">
        <v>3312</v>
      </c>
      <c r="P123">
        <v>0.94199999999999995</v>
      </c>
      <c r="Q123">
        <v>0.18614088997244799</v>
      </c>
      <c r="S123">
        <f t="shared" si="3"/>
        <v>102</v>
      </c>
      <c r="T123">
        <f t="shared" si="6"/>
        <v>0.93966666666666665</v>
      </c>
      <c r="U123">
        <f t="shared" si="6"/>
        <v>0.19624624782800595</v>
      </c>
      <c r="V123">
        <f t="shared" si="5"/>
        <v>2963770</v>
      </c>
    </row>
    <row r="124" spans="1:22" x14ac:dyDescent="0.25">
      <c r="A124">
        <v>103</v>
      </c>
      <c r="B124">
        <v>2532085</v>
      </c>
      <c r="C124">
        <v>3185</v>
      </c>
      <c r="D124">
        <v>0.94</v>
      </c>
      <c r="E124">
        <v>0.20206430608034101</v>
      </c>
      <c r="G124">
        <v>103</v>
      </c>
      <c r="H124">
        <v>1591600</v>
      </c>
      <c r="I124">
        <v>2002</v>
      </c>
      <c r="J124">
        <v>0.94599999999999995</v>
      </c>
      <c r="K124">
        <v>0.17830000942945401</v>
      </c>
      <c r="M124">
        <v>103</v>
      </c>
      <c r="N124">
        <v>2943895</v>
      </c>
      <c r="O124">
        <v>3703</v>
      </c>
      <c r="P124">
        <v>0.95</v>
      </c>
      <c r="Q124">
        <v>0.16573201262950801</v>
      </c>
      <c r="S124">
        <f t="shared" si="3"/>
        <v>103</v>
      </c>
      <c r="T124">
        <f t="shared" si="6"/>
        <v>0.94533333333333325</v>
      </c>
      <c r="U124">
        <f t="shared" si="6"/>
        <v>0.18203210937976766</v>
      </c>
      <c r="V124">
        <f t="shared" si="5"/>
        <v>2355860</v>
      </c>
    </row>
    <row r="125" spans="1:22" x14ac:dyDescent="0.25">
      <c r="A125">
        <v>104</v>
      </c>
      <c r="B125">
        <v>2732425</v>
      </c>
      <c r="C125">
        <v>3437</v>
      </c>
      <c r="D125">
        <v>0.94399999999999995</v>
      </c>
      <c r="E125">
        <v>0.18518048971891399</v>
      </c>
      <c r="G125">
        <v>104</v>
      </c>
      <c r="H125">
        <v>1707670</v>
      </c>
      <c r="I125">
        <v>2148</v>
      </c>
      <c r="J125">
        <v>0.93600000000000005</v>
      </c>
      <c r="K125">
        <v>0.18410745155811301</v>
      </c>
      <c r="M125">
        <v>104</v>
      </c>
      <c r="N125">
        <v>4675405</v>
      </c>
      <c r="O125">
        <v>5881</v>
      </c>
      <c r="P125">
        <v>0.94599999999999995</v>
      </c>
      <c r="Q125">
        <v>0.181039443492889</v>
      </c>
      <c r="S125">
        <f t="shared" si="3"/>
        <v>104</v>
      </c>
      <c r="T125">
        <f t="shared" si="6"/>
        <v>0.94199999999999984</v>
      </c>
      <c r="U125">
        <f t="shared" si="6"/>
        <v>0.18344246158997202</v>
      </c>
      <c r="V125">
        <f t="shared" si="5"/>
        <v>3038500</v>
      </c>
    </row>
    <row r="126" spans="1:22" x14ac:dyDescent="0.25">
      <c r="A126">
        <v>105</v>
      </c>
      <c r="B126">
        <v>2194210</v>
      </c>
      <c r="C126">
        <v>2760</v>
      </c>
      <c r="D126">
        <v>0.94</v>
      </c>
      <c r="E126">
        <v>0.20377333295345301</v>
      </c>
      <c r="G126">
        <v>105</v>
      </c>
      <c r="H126">
        <v>2117890</v>
      </c>
      <c r="I126">
        <v>2664</v>
      </c>
      <c r="J126">
        <v>0.94799999999999995</v>
      </c>
      <c r="K126">
        <v>0.187668295145034</v>
      </c>
      <c r="M126">
        <v>105</v>
      </c>
      <c r="N126">
        <v>2943895</v>
      </c>
      <c r="O126">
        <v>3703</v>
      </c>
      <c r="P126">
        <v>0.94099999999999995</v>
      </c>
      <c r="Q126">
        <v>0.189455259546637</v>
      </c>
      <c r="S126">
        <f t="shared" si="3"/>
        <v>105</v>
      </c>
      <c r="T126">
        <f t="shared" si="6"/>
        <v>0.94299999999999995</v>
      </c>
      <c r="U126">
        <f t="shared" si="6"/>
        <v>0.19363229588170802</v>
      </c>
      <c r="V126">
        <f t="shared" si="5"/>
        <v>2418665</v>
      </c>
    </row>
    <row r="127" spans="1:22" x14ac:dyDescent="0.25">
      <c r="A127">
        <v>106</v>
      </c>
      <c r="B127">
        <v>2447020</v>
      </c>
      <c r="C127">
        <v>3078</v>
      </c>
      <c r="D127">
        <v>0.93500000000000005</v>
      </c>
      <c r="E127">
        <v>0.203396244049072</v>
      </c>
      <c r="G127">
        <v>106</v>
      </c>
      <c r="H127">
        <v>3099715</v>
      </c>
      <c r="I127">
        <v>3899</v>
      </c>
      <c r="J127">
        <v>0.94899999999999995</v>
      </c>
      <c r="K127">
        <v>0.16651036559045301</v>
      </c>
      <c r="M127">
        <v>106</v>
      </c>
      <c r="N127">
        <v>3751615</v>
      </c>
      <c r="O127">
        <v>4719</v>
      </c>
      <c r="P127">
        <v>0.94899999999999995</v>
      </c>
      <c r="Q127">
        <v>0.15955347982048901</v>
      </c>
      <c r="S127">
        <f t="shared" si="3"/>
        <v>106</v>
      </c>
      <c r="T127">
        <f t="shared" si="6"/>
        <v>0.94433333333333325</v>
      </c>
      <c r="U127">
        <f t="shared" si="6"/>
        <v>0.17648669648667137</v>
      </c>
      <c r="V127">
        <f t="shared" si="5"/>
        <v>3099450</v>
      </c>
    </row>
    <row r="128" spans="1:22" x14ac:dyDescent="0.25">
      <c r="A128">
        <v>107</v>
      </c>
      <c r="B128">
        <v>2382625</v>
      </c>
      <c r="C128">
        <v>2997</v>
      </c>
      <c r="D128">
        <v>0.95399999999999996</v>
      </c>
      <c r="E128">
        <v>0.168711859226226</v>
      </c>
      <c r="G128">
        <v>107</v>
      </c>
      <c r="H128">
        <v>2989210</v>
      </c>
      <c r="I128">
        <v>3760</v>
      </c>
      <c r="J128">
        <v>0.95199999999999996</v>
      </c>
      <c r="K128">
        <v>0.16445780873298599</v>
      </c>
      <c r="M128">
        <v>107</v>
      </c>
      <c r="N128">
        <v>3639520</v>
      </c>
      <c r="O128">
        <v>4578</v>
      </c>
      <c r="P128">
        <v>0.95199999999999996</v>
      </c>
      <c r="Q128">
        <v>0.173973874963819</v>
      </c>
      <c r="S128">
        <f t="shared" si="3"/>
        <v>107</v>
      </c>
      <c r="T128">
        <f t="shared" si="6"/>
        <v>0.95266666666666655</v>
      </c>
      <c r="U128">
        <f t="shared" si="6"/>
        <v>0.16904784764101033</v>
      </c>
      <c r="V128">
        <f t="shared" si="5"/>
        <v>3003785</v>
      </c>
    </row>
    <row r="129" spans="1:22" x14ac:dyDescent="0.25">
      <c r="A129">
        <v>108</v>
      </c>
      <c r="B129">
        <v>2375470</v>
      </c>
      <c r="C129">
        <v>2988</v>
      </c>
      <c r="D129">
        <v>0.94399999999999995</v>
      </c>
      <c r="E129">
        <v>0.178128475159406</v>
      </c>
      <c r="G129">
        <v>108</v>
      </c>
      <c r="H129">
        <v>4654735</v>
      </c>
      <c r="I129">
        <v>5855</v>
      </c>
      <c r="J129">
        <v>0.94299999999999995</v>
      </c>
      <c r="K129">
        <v>0.19676397833228099</v>
      </c>
      <c r="M129">
        <v>108</v>
      </c>
      <c r="N129">
        <v>2897785</v>
      </c>
      <c r="O129">
        <v>3645</v>
      </c>
      <c r="P129">
        <v>0.94199999999999995</v>
      </c>
      <c r="Q129">
        <v>0.19301921963691701</v>
      </c>
      <c r="S129">
        <f t="shared" si="3"/>
        <v>108</v>
      </c>
      <c r="T129">
        <f t="shared" si="6"/>
        <v>0.94299999999999995</v>
      </c>
      <c r="U129">
        <f t="shared" si="6"/>
        <v>0.18930389104286802</v>
      </c>
      <c r="V129">
        <f t="shared" si="5"/>
        <v>3309330</v>
      </c>
    </row>
    <row r="130" spans="1:22" x14ac:dyDescent="0.25">
      <c r="A130">
        <v>109</v>
      </c>
      <c r="B130">
        <v>2812720</v>
      </c>
      <c r="C130">
        <v>3538</v>
      </c>
      <c r="D130">
        <v>0.94399999999999995</v>
      </c>
      <c r="E130">
        <v>0.18305670580267899</v>
      </c>
      <c r="G130">
        <v>109</v>
      </c>
      <c r="H130">
        <v>3825550</v>
      </c>
      <c r="I130">
        <v>4812</v>
      </c>
      <c r="J130">
        <v>0.93300000000000005</v>
      </c>
      <c r="K130">
        <v>0.242454191327095</v>
      </c>
      <c r="M130">
        <v>109</v>
      </c>
      <c r="N130">
        <v>4402720</v>
      </c>
      <c r="O130">
        <v>5538</v>
      </c>
      <c r="P130">
        <v>0.95</v>
      </c>
      <c r="Q130">
        <v>0.17564687487482999</v>
      </c>
      <c r="S130">
        <f t="shared" si="3"/>
        <v>109</v>
      </c>
      <c r="T130">
        <f t="shared" si="6"/>
        <v>0.94233333333333336</v>
      </c>
      <c r="U130">
        <f t="shared" si="6"/>
        <v>0.20038592400153465</v>
      </c>
      <c r="V130">
        <f t="shared" si="5"/>
        <v>3680330</v>
      </c>
    </row>
    <row r="131" spans="1:22" x14ac:dyDescent="0.25">
      <c r="A131">
        <v>110</v>
      </c>
      <c r="B131">
        <v>3215785</v>
      </c>
      <c r="C131">
        <v>4045</v>
      </c>
      <c r="D131">
        <v>0.93600000000000005</v>
      </c>
      <c r="E131">
        <v>0.20328219944238601</v>
      </c>
      <c r="G131">
        <v>110</v>
      </c>
      <c r="H131">
        <v>3826345</v>
      </c>
      <c r="I131">
        <v>4813</v>
      </c>
      <c r="J131">
        <v>0.93200000000000005</v>
      </c>
      <c r="K131">
        <v>0.22008794528245901</v>
      </c>
      <c r="M131">
        <v>110</v>
      </c>
      <c r="N131">
        <v>3092560</v>
      </c>
      <c r="O131">
        <v>3890</v>
      </c>
      <c r="P131">
        <v>0.94299999999999995</v>
      </c>
      <c r="Q131">
        <v>0.19218390488624501</v>
      </c>
      <c r="S131">
        <f t="shared" si="3"/>
        <v>110</v>
      </c>
      <c r="T131">
        <f t="shared" si="6"/>
        <v>0.93699999999999994</v>
      </c>
      <c r="U131">
        <f t="shared" si="6"/>
        <v>0.20518468320369668</v>
      </c>
      <c r="V131">
        <f t="shared" si="5"/>
        <v>3378230</v>
      </c>
    </row>
    <row r="132" spans="1:22" x14ac:dyDescent="0.25">
      <c r="A132">
        <v>111</v>
      </c>
      <c r="B132">
        <v>2626690</v>
      </c>
      <c r="C132">
        <v>3304</v>
      </c>
      <c r="D132">
        <v>0.94099999999999995</v>
      </c>
      <c r="E132">
        <v>0.19665575748681999</v>
      </c>
      <c r="G132">
        <v>111</v>
      </c>
      <c r="H132">
        <v>2676775</v>
      </c>
      <c r="I132">
        <v>3367</v>
      </c>
      <c r="J132">
        <v>0.92100000000000004</v>
      </c>
      <c r="K132">
        <v>0.24075678706169101</v>
      </c>
      <c r="M132">
        <v>111</v>
      </c>
      <c r="N132">
        <v>3385915</v>
      </c>
      <c r="O132">
        <v>4259</v>
      </c>
      <c r="P132">
        <v>0.94499999999999995</v>
      </c>
      <c r="Q132">
        <v>0.17531903976202001</v>
      </c>
      <c r="S132">
        <f t="shared" si="3"/>
        <v>111</v>
      </c>
      <c r="T132">
        <f t="shared" si="6"/>
        <v>0.93566666666666665</v>
      </c>
      <c r="U132">
        <f t="shared" si="6"/>
        <v>0.20424386143684367</v>
      </c>
      <c r="V132">
        <f t="shared" si="5"/>
        <v>2896460</v>
      </c>
    </row>
    <row r="133" spans="1:22" x14ac:dyDescent="0.25">
      <c r="A133">
        <v>112</v>
      </c>
      <c r="B133">
        <v>3715840</v>
      </c>
      <c r="C133">
        <v>4674</v>
      </c>
      <c r="D133">
        <v>0.93700000000000006</v>
      </c>
      <c r="E133">
        <v>0.20577589337527699</v>
      </c>
      <c r="G133">
        <v>112</v>
      </c>
      <c r="H133">
        <v>2113915</v>
      </c>
      <c r="I133">
        <v>2659</v>
      </c>
      <c r="J133">
        <v>0.94</v>
      </c>
      <c r="K133">
        <v>0.185153907418251</v>
      </c>
      <c r="M133">
        <v>112</v>
      </c>
      <c r="N133">
        <v>3682450</v>
      </c>
      <c r="O133">
        <v>4632</v>
      </c>
      <c r="P133">
        <v>0.95</v>
      </c>
      <c r="Q133">
        <v>0.16284928852319699</v>
      </c>
      <c r="S133">
        <f t="shared" si="3"/>
        <v>112</v>
      </c>
      <c r="T133">
        <f t="shared" si="6"/>
        <v>0.94233333333333336</v>
      </c>
      <c r="U133">
        <f t="shared" si="6"/>
        <v>0.18459302977224168</v>
      </c>
      <c r="V133">
        <f t="shared" si="5"/>
        <v>3170735</v>
      </c>
    </row>
    <row r="134" spans="1:22" x14ac:dyDescent="0.25">
      <c r="A134">
        <v>113</v>
      </c>
      <c r="B134">
        <v>3715840</v>
      </c>
      <c r="C134">
        <v>4674</v>
      </c>
      <c r="D134">
        <v>0.94599999999999995</v>
      </c>
      <c r="E134">
        <v>0.19147619330883001</v>
      </c>
      <c r="G134">
        <v>113</v>
      </c>
      <c r="H134">
        <v>2676775</v>
      </c>
      <c r="I134">
        <v>3367</v>
      </c>
      <c r="J134">
        <v>0.92600000000000005</v>
      </c>
      <c r="K134">
        <v>0.229252456903457</v>
      </c>
      <c r="M134">
        <v>113</v>
      </c>
      <c r="N134">
        <v>3856555</v>
      </c>
      <c r="O134">
        <v>4851</v>
      </c>
      <c r="P134">
        <v>0.94699999999999995</v>
      </c>
      <c r="Q134">
        <v>0.18762917697429601</v>
      </c>
      <c r="S134">
        <f t="shared" si="3"/>
        <v>113</v>
      </c>
      <c r="T134">
        <f t="shared" si="6"/>
        <v>0.93966666666666665</v>
      </c>
      <c r="U134">
        <f t="shared" si="6"/>
        <v>0.20278594239552769</v>
      </c>
      <c r="V134">
        <f t="shared" si="5"/>
        <v>3416390</v>
      </c>
    </row>
    <row r="135" spans="1:22" x14ac:dyDescent="0.25">
      <c r="A135">
        <v>114</v>
      </c>
      <c r="B135">
        <v>3715840</v>
      </c>
      <c r="C135">
        <v>4674</v>
      </c>
      <c r="D135">
        <v>0.94799999999999995</v>
      </c>
      <c r="E135">
        <v>0.17689525321125901</v>
      </c>
      <c r="G135">
        <v>114</v>
      </c>
      <c r="H135">
        <v>2979670</v>
      </c>
      <c r="I135">
        <v>3748</v>
      </c>
      <c r="J135">
        <v>0.94499999999999995</v>
      </c>
      <c r="K135">
        <v>0.18413707715272901</v>
      </c>
      <c r="M135">
        <v>114</v>
      </c>
      <c r="N135">
        <v>3360475</v>
      </c>
      <c r="O135">
        <v>4227</v>
      </c>
      <c r="P135">
        <v>0.94599999999999995</v>
      </c>
      <c r="Q135">
        <v>0.171190942123532</v>
      </c>
      <c r="S135">
        <f t="shared" si="3"/>
        <v>114</v>
      </c>
      <c r="T135">
        <f t="shared" si="6"/>
        <v>0.94633333333333314</v>
      </c>
      <c r="U135">
        <f t="shared" si="6"/>
        <v>0.17740775749584001</v>
      </c>
      <c r="V135">
        <f t="shared" si="5"/>
        <v>3351995</v>
      </c>
    </row>
    <row r="136" spans="1:22" x14ac:dyDescent="0.25">
      <c r="A136">
        <v>115</v>
      </c>
      <c r="B136">
        <v>2716525</v>
      </c>
      <c r="C136">
        <v>3417</v>
      </c>
      <c r="D136">
        <v>0.95</v>
      </c>
      <c r="E136">
        <v>0.18642154680192399</v>
      </c>
      <c r="G136">
        <v>115</v>
      </c>
      <c r="H136">
        <v>2875525</v>
      </c>
      <c r="I136">
        <v>3617</v>
      </c>
      <c r="J136">
        <v>0.93500000000000005</v>
      </c>
      <c r="K136">
        <v>0.22911992552876401</v>
      </c>
      <c r="M136">
        <v>115</v>
      </c>
      <c r="N136">
        <v>4713565</v>
      </c>
      <c r="O136">
        <v>5929</v>
      </c>
      <c r="P136">
        <v>0.93200000000000005</v>
      </c>
      <c r="Q136">
        <v>0.240756064891815</v>
      </c>
      <c r="S136">
        <f t="shared" si="3"/>
        <v>115</v>
      </c>
      <c r="T136">
        <f t="shared" si="6"/>
        <v>0.93900000000000006</v>
      </c>
      <c r="U136">
        <f t="shared" si="6"/>
        <v>0.21876584574083435</v>
      </c>
      <c r="V136">
        <f t="shared" si="5"/>
        <v>3435205</v>
      </c>
    </row>
    <row r="137" spans="1:22" x14ac:dyDescent="0.25">
      <c r="A137">
        <v>116</v>
      </c>
      <c r="B137">
        <v>3157750</v>
      </c>
      <c r="C137">
        <v>3972</v>
      </c>
      <c r="D137">
        <v>0.93500000000000005</v>
      </c>
      <c r="E137">
        <v>0.201593908071517</v>
      </c>
      <c r="G137">
        <v>116</v>
      </c>
      <c r="H137">
        <v>2395345</v>
      </c>
      <c r="I137">
        <v>3013</v>
      </c>
      <c r="J137">
        <v>0.93500000000000005</v>
      </c>
      <c r="K137">
        <v>0.21511200022697399</v>
      </c>
      <c r="M137">
        <v>116</v>
      </c>
      <c r="N137">
        <v>2735605</v>
      </c>
      <c r="O137">
        <v>3441</v>
      </c>
      <c r="P137">
        <v>0.94399999999999995</v>
      </c>
      <c r="Q137">
        <v>0.18596462073922099</v>
      </c>
      <c r="S137">
        <f t="shared" si="3"/>
        <v>116</v>
      </c>
      <c r="T137">
        <f t="shared" si="6"/>
        <v>0.93800000000000006</v>
      </c>
      <c r="U137">
        <f t="shared" si="6"/>
        <v>0.20089017634590398</v>
      </c>
      <c r="V137">
        <f t="shared" si="5"/>
        <v>2762900</v>
      </c>
    </row>
    <row r="138" spans="1:22" x14ac:dyDescent="0.25">
      <c r="A138">
        <v>117</v>
      </c>
      <c r="B138">
        <v>3524245</v>
      </c>
      <c r="C138">
        <v>4433</v>
      </c>
      <c r="D138">
        <v>0.94199999999999995</v>
      </c>
      <c r="E138">
        <v>0.19346134554594699</v>
      </c>
      <c r="G138">
        <v>117</v>
      </c>
      <c r="H138">
        <v>2472460</v>
      </c>
      <c r="I138">
        <v>3110</v>
      </c>
      <c r="J138">
        <v>0.92900000000000005</v>
      </c>
      <c r="K138">
        <v>0.229132311582565</v>
      </c>
      <c r="M138">
        <v>117</v>
      </c>
      <c r="N138">
        <v>2735605</v>
      </c>
      <c r="O138">
        <v>3441</v>
      </c>
      <c r="P138">
        <v>0.93400000000000005</v>
      </c>
      <c r="Q138">
        <v>0.20454071509838101</v>
      </c>
      <c r="S138">
        <f t="shared" si="3"/>
        <v>117</v>
      </c>
      <c r="T138">
        <f t="shared" si="6"/>
        <v>0.93500000000000005</v>
      </c>
      <c r="U138">
        <f t="shared" si="6"/>
        <v>0.20904479074229765</v>
      </c>
      <c r="V138">
        <f t="shared" si="5"/>
        <v>2910770</v>
      </c>
    </row>
    <row r="139" spans="1:22" x14ac:dyDescent="0.25">
      <c r="A139">
        <v>118</v>
      </c>
      <c r="B139">
        <v>2415220</v>
      </c>
      <c r="C139">
        <v>3038</v>
      </c>
      <c r="D139">
        <v>0.94399999999999995</v>
      </c>
      <c r="E139">
        <v>0.18977105103433101</v>
      </c>
      <c r="G139">
        <v>118</v>
      </c>
      <c r="H139">
        <v>4173760</v>
      </c>
      <c r="I139">
        <v>5250</v>
      </c>
      <c r="J139">
        <v>0.94899999999999995</v>
      </c>
      <c r="K139">
        <v>0.18051139701902799</v>
      </c>
      <c r="M139">
        <v>118</v>
      </c>
      <c r="N139">
        <v>1814995</v>
      </c>
      <c r="O139">
        <v>2283</v>
      </c>
      <c r="P139">
        <v>0.95099999999999996</v>
      </c>
      <c r="Q139">
        <v>0.17609374964237201</v>
      </c>
      <c r="S139">
        <f t="shared" si="3"/>
        <v>118</v>
      </c>
      <c r="T139">
        <f t="shared" si="6"/>
        <v>0.94799999999999995</v>
      </c>
      <c r="U139">
        <f t="shared" si="6"/>
        <v>0.18212539923191032</v>
      </c>
      <c r="V139">
        <f t="shared" si="5"/>
        <v>2801325</v>
      </c>
    </row>
    <row r="140" spans="1:22" x14ac:dyDescent="0.25">
      <c r="A140">
        <v>119</v>
      </c>
      <c r="B140">
        <v>2969335</v>
      </c>
      <c r="C140">
        <v>3735</v>
      </c>
      <c r="D140">
        <v>0.94799999999999995</v>
      </c>
      <c r="E140">
        <v>0.18210694862902099</v>
      </c>
      <c r="G140">
        <v>119</v>
      </c>
      <c r="H140">
        <v>3569560</v>
      </c>
      <c r="I140">
        <v>4490</v>
      </c>
      <c r="J140">
        <v>0.94099999999999995</v>
      </c>
      <c r="K140">
        <v>0.198241131931543</v>
      </c>
      <c r="M140">
        <v>119</v>
      </c>
      <c r="N140">
        <v>2712550</v>
      </c>
      <c r="O140">
        <v>3412</v>
      </c>
      <c r="P140">
        <v>0.94499999999999995</v>
      </c>
      <c r="Q140">
        <v>0.18965983319282501</v>
      </c>
      <c r="S140">
        <f t="shared" si="3"/>
        <v>119</v>
      </c>
      <c r="T140">
        <f t="shared" si="6"/>
        <v>0.94466666666666654</v>
      </c>
      <c r="U140">
        <f t="shared" si="6"/>
        <v>0.19000263791779634</v>
      </c>
      <c r="V140">
        <f t="shared" si="5"/>
        <v>3083815</v>
      </c>
    </row>
    <row r="141" spans="1:22" x14ac:dyDescent="0.25">
      <c r="A141">
        <v>120</v>
      </c>
      <c r="B141">
        <v>2543215</v>
      </c>
      <c r="C141">
        <v>3199</v>
      </c>
      <c r="D141">
        <v>0.92600000000000005</v>
      </c>
      <c r="E141">
        <v>0.245135297179222</v>
      </c>
      <c r="G141">
        <v>120</v>
      </c>
      <c r="H141">
        <v>2809540</v>
      </c>
      <c r="I141">
        <v>3534</v>
      </c>
      <c r="J141">
        <v>0.94699999999999995</v>
      </c>
      <c r="K141">
        <v>0.17207742036879001</v>
      </c>
      <c r="M141">
        <v>120</v>
      </c>
      <c r="N141">
        <v>2800000</v>
      </c>
      <c r="O141">
        <v>3522</v>
      </c>
      <c r="P141">
        <v>0.94399999999999995</v>
      </c>
      <c r="Q141">
        <v>0.17515107345580999</v>
      </c>
      <c r="S141">
        <f t="shared" si="3"/>
        <v>120</v>
      </c>
      <c r="T141">
        <f t="shared" si="6"/>
        <v>0.93900000000000006</v>
      </c>
      <c r="U141">
        <f t="shared" si="6"/>
        <v>0.19745459700127399</v>
      </c>
      <c r="V141">
        <f t="shared" si="5"/>
        <v>2717585</v>
      </c>
    </row>
    <row r="142" spans="1:22" x14ac:dyDescent="0.25">
      <c r="A142">
        <v>121</v>
      </c>
      <c r="B142">
        <v>2603635</v>
      </c>
      <c r="C142">
        <v>3275</v>
      </c>
      <c r="D142">
        <v>0.93799999999999994</v>
      </c>
      <c r="E142">
        <v>0.197835431933403</v>
      </c>
      <c r="G142">
        <v>121</v>
      </c>
      <c r="H142">
        <v>2288815</v>
      </c>
      <c r="I142">
        <v>2879</v>
      </c>
      <c r="J142">
        <v>0.93899999999999995</v>
      </c>
      <c r="K142">
        <v>0.19764135462045601</v>
      </c>
      <c r="M142">
        <v>121</v>
      </c>
      <c r="N142">
        <v>2722885</v>
      </c>
      <c r="O142">
        <v>3425</v>
      </c>
      <c r="P142">
        <v>0.94599999999999995</v>
      </c>
      <c r="Q142">
        <v>0.182028048694133</v>
      </c>
      <c r="S142">
        <f t="shared" si="3"/>
        <v>121</v>
      </c>
      <c r="T142">
        <f t="shared" si="6"/>
        <v>0.94099999999999984</v>
      </c>
      <c r="U142">
        <f t="shared" si="6"/>
        <v>0.19250161174933067</v>
      </c>
      <c r="V142">
        <f t="shared" si="5"/>
        <v>2538445</v>
      </c>
    </row>
    <row r="143" spans="1:22" x14ac:dyDescent="0.25">
      <c r="A143">
        <v>122</v>
      </c>
      <c r="B143">
        <v>2761045</v>
      </c>
      <c r="C143">
        <v>3473</v>
      </c>
      <c r="D143">
        <v>0.93500000000000005</v>
      </c>
      <c r="E143">
        <v>0.18975323314964701</v>
      </c>
      <c r="G143">
        <v>122</v>
      </c>
      <c r="H143">
        <v>2315050</v>
      </c>
      <c r="I143">
        <v>2912</v>
      </c>
      <c r="J143">
        <v>0.94899999999999995</v>
      </c>
      <c r="K143">
        <v>0.18069720432162201</v>
      </c>
      <c r="M143">
        <v>122</v>
      </c>
      <c r="N143">
        <v>2121865</v>
      </c>
      <c r="O143">
        <v>2669</v>
      </c>
      <c r="P143">
        <v>0.94899999999999995</v>
      </c>
      <c r="Q143">
        <v>0.17330255928635499</v>
      </c>
      <c r="S143">
        <f t="shared" si="3"/>
        <v>122</v>
      </c>
      <c r="T143">
        <f t="shared" si="6"/>
        <v>0.94433333333333325</v>
      </c>
      <c r="U143">
        <f t="shared" si="6"/>
        <v>0.18125099891920801</v>
      </c>
      <c r="V143">
        <f t="shared" si="5"/>
        <v>2399320</v>
      </c>
    </row>
    <row r="144" spans="1:22" x14ac:dyDescent="0.25">
      <c r="A144">
        <v>123</v>
      </c>
      <c r="B144">
        <v>2373085</v>
      </c>
      <c r="C144">
        <v>2985</v>
      </c>
      <c r="D144">
        <v>0.92100000000000004</v>
      </c>
      <c r="E144">
        <v>0.25261732745170501</v>
      </c>
      <c r="G144">
        <v>123</v>
      </c>
      <c r="H144">
        <v>2642590</v>
      </c>
      <c r="I144">
        <v>3324</v>
      </c>
      <c r="J144">
        <v>0.94599999999999995</v>
      </c>
      <c r="K144">
        <v>0.1787159781605</v>
      </c>
      <c r="M144">
        <v>123</v>
      </c>
      <c r="N144">
        <v>2544010</v>
      </c>
      <c r="O144">
        <v>3200</v>
      </c>
      <c r="P144">
        <v>0.93899999999999995</v>
      </c>
      <c r="Q144">
        <v>0.17426213055848999</v>
      </c>
      <c r="S144">
        <f t="shared" si="3"/>
        <v>123</v>
      </c>
      <c r="T144">
        <f t="shared" si="6"/>
        <v>0.93533333333333335</v>
      </c>
      <c r="U144">
        <f t="shared" si="6"/>
        <v>0.20186514539023168</v>
      </c>
      <c r="V144">
        <f t="shared" si="5"/>
        <v>2519895</v>
      </c>
    </row>
    <row r="145" spans="1:22" x14ac:dyDescent="0.25">
      <c r="A145">
        <v>124</v>
      </c>
      <c r="B145">
        <v>4283470</v>
      </c>
      <c r="C145">
        <v>5388</v>
      </c>
      <c r="D145">
        <v>0.95</v>
      </c>
      <c r="E145">
        <v>0.19217793464660601</v>
      </c>
      <c r="G145">
        <v>124</v>
      </c>
      <c r="H145">
        <v>2524930</v>
      </c>
      <c r="I145">
        <v>3176</v>
      </c>
      <c r="J145">
        <v>0.93200000000000005</v>
      </c>
      <c r="K145">
        <v>0.22394118964672</v>
      </c>
      <c r="M145">
        <v>124</v>
      </c>
      <c r="N145">
        <v>2334130</v>
      </c>
      <c r="O145">
        <v>2936</v>
      </c>
      <c r="P145">
        <v>0.93500000000000005</v>
      </c>
      <c r="Q145">
        <v>0.205098701655864</v>
      </c>
      <c r="S145">
        <f t="shared" si="3"/>
        <v>124</v>
      </c>
      <c r="T145">
        <f t="shared" si="6"/>
        <v>0.93900000000000006</v>
      </c>
      <c r="U145">
        <f t="shared" si="6"/>
        <v>0.20707260864972998</v>
      </c>
      <c r="V145">
        <f t="shared" si="5"/>
        <v>3047510</v>
      </c>
    </row>
    <row r="146" spans="1:22" x14ac:dyDescent="0.25">
      <c r="A146">
        <v>125</v>
      </c>
      <c r="B146">
        <v>2195800</v>
      </c>
      <c r="C146">
        <v>2762</v>
      </c>
      <c r="D146">
        <v>0.94199999999999995</v>
      </c>
      <c r="E146">
        <v>0.20441899579763401</v>
      </c>
      <c r="G146">
        <v>125</v>
      </c>
      <c r="H146">
        <v>2241910</v>
      </c>
      <c r="I146">
        <v>2820</v>
      </c>
      <c r="J146">
        <v>0.93700000000000006</v>
      </c>
      <c r="K146">
        <v>0.20979701977968199</v>
      </c>
      <c r="M146">
        <v>125</v>
      </c>
      <c r="N146">
        <v>2691880</v>
      </c>
      <c r="O146">
        <v>3386</v>
      </c>
      <c r="P146">
        <v>0.94199999999999995</v>
      </c>
      <c r="Q146">
        <v>0.201252572953701</v>
      </c>
      <c r="S146">
        <f t="shared" si="3"/>
        <v>125</v>
      </c>
      <c r="T146">
        <f t="shared" si="6"/>
        <v>0.94033333333333324</v>
      </c>
      <c r="U146">
        <f t="shared" si="6"/>
        <v>0.20515619617700567</v>
      </c>
      <c r="V146">
        <f t="shared" si="5"/>
        <v>2376530</v>
      </c>
    </row>
    <row r="147" spans="1:22" x14ac:dyDescent="0.25">
      <c r="A147">
        <v>126</v>
      </c>
      <c r="B147">
        <v>3034525</v>
      </c>
      <c r="C147">
        <v>3817</v>
      </c>
      <c r="D147">
        <v>0.93700000000000006</v>
      </c>
      <c r="E147">
        <v>0.222350335180759</v>
      </c>
      <c r="G147">
        <v>126</v>
      </c>
      <c r="H147">
        <v>2665645</v>
      </c>
      <c r="I147">
        <v>3353</v>
      </c>
      <c r="J147">
        <v>0.94199999999999995</v>
      </c>
      <c r="K147">
        <v>0.197148858726024</v>
      </c>
      <c r="M147">
        <v>126</v>
      </c>
      <c r="N147">
        <v>3208630</v>
      </c>
      <c r="O147">
        <v>4036</v>
      </c>
      <c r="P147">
        <v>0.94799999999999995</v>
      </c>
      <c r="Q147">
        <v>0.180586797177791</v>
      </c>
      <c r="S147">
        <f t="shared" si="3"/>
        <v>126</v>
      </c>
      <c r="T147">
        <f t="shared" si="6"/>
        <v>0.94233333333333336</v>
      </c>
      <c r="U147">
        <f t="shared" si="6"/>
        <v>0.20002866369485803</v>
      </c>
      <c r="V147">
        <f t="shared" si="5"/>
        <v>2969600</v>
      </c>
    </row>
    <row r="148" spans="1:22" x14ac:dyDescent="0.25">
      <c r="A148">
        <v>127</v>
      </c>
      <c r="B148">
        <v>1849975</v>
      </c>
      <c r="C148">
        <v>2327</v>
      </c>
      <c r="D148">
        <v>0.93700000000000006</v>
      </c>
      <c r="E148">
        <v>0.20248638018965701</v>
      </c>
      <c r="G148">
        <v>127</v>
      </c>
      <c r="H148">
        <v>2551960</v>
      </c>
      <c r="I148">
        <v>3210</v>
      </c>
      <c r="J148">
        <v>0.94199999999999995</v>
      </c>
      <c r="K148">
        <v>0.20941572108864701</v>
      </c>
      <c r="M148">
        <v>127</v>
      </c>
      <c r="N148">
        <v>1893700</v>
      </c>
      <c r="O148">
        <v>2382</v>
      </c>
      <c r="P148">
        <v>0.94599999999999995</v>
      </c>
      <c r="Q148">
        <v>0.16890301066637001</v>
      </c>
      <c r="S148">
        <f t="shared" si="3"/>
        <v>127</v>
      </c>
      <c r="T148">
        <f t="shared" si="6"/>
        <v>0.94166666666666676</v>
      </c>
      <c r="U148">
        <f t="shared" si="6"/>
        <v>0.19360170398155799</v>
      </c>
      <c r="V148">
        <f t="shared" si="5"/>
        <v>2098545</v>
      </c>
    </row>
    <row r="149" spans="1:22" x14ac:dyDescent="0.25">
      <c r="A149">
        <v>128</v>
      </c>
      <c r="B149">
        <v>2728450</v>
      </c>
      <c r="C149">
        <v>3432</v>
      </c>
      <c r="D149">
        <v>0.95499999999999996</v>
      </c>
      <c r="E149">
        <v>0.16301054690778199</v>
      </c>
      <c r="G149">
        <v>128</v>
      </c>
      <c r="H149">
        <v>3227710</v>
      </c>
      <c r="I149">
        <v>4060</v>
      </c>
      <c r="J149">
        <v>0.93500000000000005</v>
      </c>
      <c r="K149">
        <v>0.22615590266883301</v>
      </c>
      <c r="M149">
        <v>128</v>
      </c>
      <c r="N149">
        <v>3608515</v>
      </c>
      <c r="O149">
        <v>4539</v>
      </c>
      <c r="P149">
        <v>0.94499999999999995</v>
      </c>
      <c r="Q149">
        <v>0.20039023858308699</v>
      </c>
      <c r="S149">
        <f t="shared" si="3"/>
        <v>128</v>
      </c>
      <c r="T149">
        <f t="shared" si="6"/>
        <v>0.94499999999999995</v>
      </c>
      <c r="U149">
        <f t="shared" si="6"/>
        <v>0.196518896053234</v>
      </c>
      <c r="V149">
        <f t="shared" si="5"/>
        <v>3188225</v>
      </c>
    </row>
    <row r="150" spans="1:22" x14ac:dyDescent="0.25">
      <c r="A150">
        <v>129</v>
      </c>
      <c r="B150">
        <v>2368315</v>
      </c>
      <c r="C150">
        <v>2979</v>
      </c>
      <c r="D150">
        <v>0.93600000000000005</v>
      </c>
      <c r="E150">
        <v>0.20545123058557499</v>
      </c>
      <c r="G150">
        <v>129</v>
      </c>
      <c r="H150">
        <v>2568655</v>
      </c>
      <c r="I150">
        <v>3231</v>
      </c>
      <c r="J150">
        <v>0.94299999999999995</v>
      </c>
      <c r="K150">
        <v>0.183593138217926</v>
      </c>
      <c r="M150">
        <v>129</v>
      </c>
      <c r="N150">
        <v>2606815</v>
      </c>
      <c r="O150">
        <v>3279</v>
      </c>
      <c r="P150">
        <v>0.94099999999999995</v>
      </c>
      <c r="Q150">
        <v>0.19944456452131201</v>
      </c>
      <c r="S150">
        <f t="shared" ref="S150:S213" si="7">M150</f>
        <v>129</v>
      </c>
      <c r="T150">
        <f t="shared" si="6"/>
        <v>0.94</v>
      </c>
      <c r="U150">
        <f t="shared" si="6"/>
        <v>0.19616297777493766</v>
      </c>
      <c r="V150">
        <f t="shared" ref="V150:V213" si="8">AVERAGE(B150,H150,N150)</f>
        <v>2514595</v>
      </c>
    </row>
    <row r="151" spans="1:22" x14ac:dyDescent="0.25">
      <c r="A151">
        <v>130</v>
      </c>
      <c r="B151">
        <v>3231685</v>
      </c>
      <c r="C151">
        <v>4065</v>
      </c>
      <c r="D151">
        <v>0.95099999999999996</v>
      </c>
      <c r="E151">
        <v>0.173248527616262</v>
      </c>
      <c r="G151">
        <v>130</v>
      </c>
      <c r="H151">
        <v>2413630</v>
      </c>
      <c r="I151">
        <v>3036</v>
      </c>
      <c r="J151">
        <v>0.94899999999999995</v>
      </c>
      <c r="K151">
        <v>0.170851805806159</v>
      </c>
      <c r="M151">
        <v>130</v>
      </c>
      <c r="N151">
        <v>2606815</v>
      </c>
      <c r="O151">
        <v>3279</v>
      </c>
      <c r="P151">
        <v>0.94</v>
      </c>
      <c r="Q151">
        <v>0.212229144215583</v>
      </c>
      <c r="S151">
        <f t="shared" si="7"/>
        <v>130</v>
      </c>
      <c r="T151">
        <f t="shared" si="6"/>
        <v>0.94666666666666666</v>
      </c>
      <c r="U151">
        <f t="shared" si="6"/>
        <v>0.18544315921266799</v>
      </c>
      <c r="V151">
        <f t="shared" si="8"/>
        <v>2750710</v>
      </c>
    </row>
    <row r="152" spans="1:22" x14ac:dyDescent="0.25">
      <c r="A152">
        <v>131</v>
      </c>
      <c r="B152">
        <v>3355705</v>
      </c>
      <c r="C152">
        <v>4221</v>
      </c>
      <c r="D152">
        <v>0.93899999999999995</v>
      </c>
      <c r="E152">
        <v>0.183187177866697</v>
      </c>
      <c r="G152">
        <v>131</v>
      </c>
      <c r="H152">
        <v>2198980</v>
      </c>
      <c r="I152">
        <v>2766</v>
      </c>
      <c r="J152">
        <v>0.95099999999999996</v>
      </c>
      <c r="K152">
        <v>0.16482274074852399</v>
      </c>
      <c r="M152">
        <v>131</v>
      </c>
      <c r="N152">
        <v>2020900</v>
      </c>
      <c r="O152">
        <v>2542</v>
      </c>
      <c r="P152">
        <v>0.94699999999999995</v>
      </c>
      <c r="Q152">
        <v>0.17137370866536999</v>
      </c>
      <c r="S152">
        <f t="shared" si="7"/>
        <v>131</v>
      </c>
      <c r="T152">
        <f t="shared" si="6"/>
        <v>0.94566666666666654</v>
      </c>
      <c r="U152">
        <f t="shared" si="6"/>
        <v>0.17312787576019698</v>
      </c>
      <c r="V152">
        <f t="shared" si="8"/>
        <v>2525195</v>
      </c>
    </row>
    <row r="153" spans="1:22" x14ac:dyDescent="0.25">
      <c r="A153">
        <v>132</v>
      </c>
      <c r="B153">
        <v>2781715</v>
      </c>
      <c r="C153">
        <v>3499</v>
      </c>
      <c r="D153">
        <v>0.94299999999999995</v>
      </c>
      <c r="E153">
        <v>0.175778146922588</v>
      </c>
      <c r="G153">
        <v>132</v>
      </c>
      <c r="H153">
        <v>3067120</v>
      </c>
      <c r="I153">
        <v>3858</v>
      </c>
      <c r="J153">
        <v>0.94399999999999995</v>
      </c>
      <c r="K153">
        <v>0.180668642401695</v>
      </c>
      <c r="M153">
        <v>132</v>
      </c>
      <c r="N153">
        <v>2664055</v>
      </c>
      <c r="O153">
        <v>3351</v>
      </c>
      <c r="P153">
        <v>0.94799999999999995</v>
      </c>
      <c r="Q153">
        <v>0.172177410036325</v>
      </c>
      <c r="S153">
        <f t="shared" si="7"/>
        <v>132</v>
      </c>
      <c r="T153">
        <f t="shared" si="6"/>
        <v>0.94499999999999995</v>
      </c>
      <c r="U153">
        <f t="shared" si="6"/>
        <v>0.17620806645353601</v>
      </c>
      <c r="V153">
        <f t="shared" si="8"/>
        <v>2837630</v>
      </c>
    </row>
    <row r="154" spans="1:22" x14ac:dyDescent="0.25">
      <c r="A154">
        <v>133</v>
      </c>
      <c r="B154">
        <v>3565585</v>
      </c>
      <c r="C154">
        <v>4485</v>
      </c>
      <c r="D154">
        <v>0.93700000000000006</v>
      </c>
      <c r="E154">
        <v>0.19145258466899301</v>
      </c>
      <c r="G154">
        <v>133</v>
      </c>
      <c r="H154">
        <v>2812720</v>
      </c>
      <c r="I154">
        <v>3538</v>
      </c>
      <c r="J154">
        <v>0.94699999999999995</v>
      </c>
      <c r="K154">
        <v>0.16137264066934501</v>
      </c>
      <c r="M154">
        <v>133</v>
      </c>
      <c r="N154">
        <v>3103690</v>
      </c>
      <c r="O154">
        <v>3904</v>
      </c>
      <c r="P154">
        <v>0.94699999999999995</v>
      </c>
      <c r="Q154">
        <v>0.18604946959018701</v>
      </c>
      <c r="S154">
        <f t="shared" si="7"/>
        <v>133</v>
      </c>
      <c r="T154">
        <f t="shared" si="6"/>
        <v>0.94366666666666665</v>
      </c>
      <c r="U154">
        <f t="shared" si="6"/>
        <v>0.17962489830950834</v>
      </c>
      <c r="V154">
        <f t="shared" si="8"/>
        <v>3160665</v>
      </c>
    </row>
    <row r="155" spans="1:22" x14ac:dyDescent="0.25">
      <c r="A155">
        <v>134</v>
      </c>
      <c r="B155">
        <v>3226120</v>
      </c>
      <c r="C155">
        <v>4058</v>
      </c>
      <c r="D155">
        <v>0.92600000000000005</v>
      </c>
      <c r="E155">
        <v>0.22299656176567001</v>
      </c>
      <c r="G155">
        <v>134</v>
      </c>
      <c r="H155">
        <v>3308800</v>
      </c>
      <c r="I155">
        <v>4162</v>
      </c>
      <c r="J155">
        <v>0.93300000000000005</v>
      </c>
      <c r="K155">
        <v>0.20066113644838299</v>
      </c>
      <c r="M155">
        <v>134</v>
      </c>
      <c r="N155">
        <v>3387505</v>
      </c>
      <c r="O155">
        <v>4261</v>
      </c>
      <c r="P155">
        <v>0.94499999999999995</v>
      </c>
      <c r="Q155">
        <v>0.19902162104845</v>
      </c>
      <c r="S155">
        <f t="shared" si="7"/>
        <v>134</v>
      </c>
      <c r="T155">
        <f t="shared" si="6"/>
        <v>0.93466666666666665</v>
      </c>
      <c r="U155">
        <f t="shared" si="6"/>
        <v>0.20755977308750098</v>
      </c>
      <c r="V155">
        <f t="shared" si="8"/>
        <v>3307475</v>
      </c>
    </row>
    <row r="156" spans="1:22" x14ac:dyDescent="0.25">
      <c r="A156">
        <v>135</v>
      </c>
      <c r="B156">
        <v>2710165</v>
      </c>
      <c r="C156">
        <v>3409</v>
      </c>
      <c r="D156">
        <v>0.94399999999999995</v>
      </c>
      <c r="E156">
        <v>0.17087573009729301</v>
      </c>
      <c r="G156">
        <v>135</v>
      </c>
      <c r="H156">
        <v>3199885</v>
      </c>
      <c r="I156">
        <v>4025</v>
      </c>
      <c r="J156">
        <v>0.93700000000000006</v>
      </c>
      <c r="K156">
        <v>0.20246034934371701</v>
      </c>
      <c r="M156">
        <v>135</v>
      </c>
      <c r="N156">
        <v>3321520</v>
      </c>
      <c r="O156">
        <v>4178</v>
      </c>
      <c r="P156">
        <v>0.93799999999999994</v>
      </c>
      <c r="Q156">
        <v>0.22445973497629099</v>
      </c>
      <c r="S156">
        <f t="shared" si="7"/>
        <v>135</v>
      </c>
      <c r="T156">
        <f t="shared" si="6"/>
        <v>0.93966666666666665</v>
      </c>
      <c r="U156">
        <f t="shared" si="6"/>
        <v>0.19926527147243367</v>
      </c>
      <c r="V156">
        <f t="shared" si="8"/>
        <v>3077190</v>
      </c>
    </row>
    <row r="157" spans="1:22" x14ac:dyDescent="0.25">
      <c r="A157">
        <v>136</v>
      </c>
      <c r="B157">
        <v>4832815</v>
      </c>
      <c r="C157">
        <v>6079</v>
      </c>
      <c r="D157">
        <v>0.95399999999999996</v>
      </c>
      <c r="E157">
        <v>0.16526573067903499</v>
      </c>
      <c r="G157">
        <v>136</v>
      </c>
      <c r="H157">
        <v>1617835</v>
      </c>
      <c r="I157">
        <v>2035</v>
      </c>
      <c r="J157">
        <v>0.94499999999999995</v>
      </c>
      <c r="K157">
        <v>0.16514823830127701</v>
      </c>
      <c r="M157">
        <v>136</v>
      </c>
      <c r="N157">
        <v>3018625</v>
      </c>
      <c r="O157">
        <v>3797</v>
      </c>
      <c r="P157">
        <v>0.94399999999999995</v>
      </c>
      <c r="Q157">
        <v>0.19761962985992401</v>
      </c>
      <c r="S157">
        <f t="shared" si="7"/>
        <v>136</v>
      </c>
      <c r="T157">
        <f t="shared" si="6"/>
        <v>0.94766666666666666</v>
      </c>
      <c r="U157">
        <f t="shared" si="6"/>
        <v>0.17601119961341202</v>
      </c>
      <c r="V157">
        <f t="shared" si="8"/>
        <v>3156425</v>
      </c>
    </row>
    <row r="158" spans="1:22" x14ac:dyDescent="0.25">
      <c r="A158">
        <v>137</v>
      </c>
      <c r="B158">
        <v>6370345</v>
      </c>
      <c r="C158">
        <v>8013</v>
      </c>
      <c r="D158">
        <v>0.94599999999999995</v>
      </c>
      <c r="E158">
        <v>0.200431484758853</v>
      </c>
      <c r="G158">
        <v>137</v>
      </c>
      <c r="H158">
        <v>4159450</v>
      </c>
      <c r="I158">
        <v>5232</v>
      </c>
      <c r="J158">
        <v>0.94499999999999995</v>
      </c>
      <c r="K158">
        <v>0.19494769614934901</v>
      </c>
      <c r="M158">
        <v>137</v>
      </c>
      <c r="N158">
        <v>2328565</v>
      </c>
      <c r="O158">
        <v>2929</v>
      </c>
      <c r="P158">
        <v>0.94599999999999995</v>
      </c>
      <c r="Q158">
        <v>0.17427941817045201</v>
      </c>
      <c r="S158">
        <f t="shared" si="7"/>
        <v>137</v>
      </c>
      <c r="T158">
        <f t="shared" si="6"/>
        <v>0.94566666666666654</v>
      </c>
      <c r="U158">
        <f t="shared" si="6"/>
        <v>0.18988619969288467</v>
      </c>
      <c r="V158">
        <f t="shared" si="8"/>
        <v>4286120</v>
      </c>
    </row>
    <row r="159" spans="1:22" x14ac:dyDescent="0.25">
      <c r="A159">
        <v>138</v>
      </c>
      <c r="B159">
        <v>4991020</v>
      </c>
      <c r="C159">
        <v>6278</v>
      </c>
      <c r="D159">
        <v>0.95</v>
      </c>
      <c r="E159">
        <v>0.19742551460862101</v>
      </c>
      <c r="G159">
        <v>138</v>
      </c>
      <c r="H159">
        <v>2376265</v>
      </c>
      <c r="I159">
        <v>2989</v>
      </c>
      <c r="J159">
        <v>0.94299999999999995</v>
      </c>
      <c r="K159">
        <v>0.192862970948219</v>
      </c>
      <c r="M159">
        <v>138</v>
      </c>
      <c r="N159">
        <v>3904255</v>
      </c>
      <c r="O159">
        <v>4911</v>
      </c>
      <c r="P159">
        <v>0.92900000000000005</v>
      </c>
      <c r="Q159">
        <v>0.24113708689063701</v>
      </c>
      <c r="S159">
        <f t="shared" si="7"/>
        <v>138</v>
      </c>
      <c r="T159">
        <f t="shared" si="6"/>
        <v>0.94066666666666665</v>
      </c>
      <c r="U159">
        <f t="shared" si="6"/>
        <v>0.21047519081582569</v>
      </c>
      <c r="V159">
        <f t="shared" si="8"/>
        <v>3757180</v>
      </c>
    </row>
    <row r="160" spans="1:22" x14ac:dyDescent="0.25">
      <c r="A160">
        <v>139</v>
      </c>
      <c r="B160">
        <v>3950365</v>
      </c>
      <c r="C160">
        <v>4969</v>
      </c>
      <c r="D160">
        <v>0.94599999999999995</v>
      </c>
      <c r="E160">
        <v>0.19481585794687201</v>
      </c>
      <c r="G160">
        <v>139</v>
      </c>
      <c r="H160">
        <v>3532990</v>
      </c>
      <c r="I160">
        <v>4444</v>
      </c>
      <c r="J160">
        <v>0.94199999999999995</v>
      </c>
      <c r="K160">
        <v>0.20766371852159499</v>
      </c>
      <c r="M160">
        <v>139</v>
      </c>
      <c r="N160">
        <v>2774560</v>
      </c>
      <c r="O160">
        <v>3490</v>
      </c>
      <c r="P160">
        <v>0.94499999999999995</v>
      </c>
      <c r="Q160">
        <v>0.17692250694334499</v>
      </c>
      <c r="S160">
        <f t="shared" si="7"/>
        <v>139</v>
      </c>
      <c r="T160">
        <f t="shared" si="6"/>
        <v>0.94433333333333325</v>
      </c>
      <c r="U160">
        <f t="shared" si="6"/>
        <v>0.19313402780393732</v>
      </c>
      <c r="V160">
        <f t="shared" si="8"/>
        <v>3419305</v>
      </c>
    </row>
    <row r="161" spans="1:22" x14ac:dyDescent="0.25">
      <c r="A161">
        <v>140</v>
      </c>
      <c r="B161">
        <v>3950365</v>
      </c>
      <c r="C161">
        <v>4969</v>
      </c>
      <c r="D161">
        <v>0.94199999999999995</v>
      </c>
      <c r="E161">
        <v>0.204098166108131</v>
      </c>
      <c r="G161">
        <v>140</v>
      </c>
      <c r="H161">
        <v>3058375</v>
      </c>
      <c r="I161">
        <v>3847</v>
      </c>
      <c r="J161">
        <v>0.94699999999999995</v>
      </c>
      <c r="K161">
        <v>0.179908004641532</v>
      </c>
      <c r="M161">
        <v>140</v>
      </c>
      <c r="N161">
        <v>1549465</v>
      </c>
      <c r="O161">
        <v>1949</v>
      </c>
      <c r="P161">
        <v>0.93100000000000005</v>
      </c>
      <c r="Q161">
        <v>0.20084183794259999</v>
      </c>
      <c r="S161">
        <f t="shared" si="7"/>
        <v>140</v>
      </c>
      <c r="T161">
        <f t="shared" si="6"/>
        <v>0.94</v>
      </c>
      <c r="U161">
        <f t="shared" si="6"/>
        <v>0.19494933623075436</v>
      </c>
      <c r="V161">
        <f t="shared" si="8"/>
        <v>2852735</v>
      </c>
    </row>
    <row r="162" spans="1:22" x14ac:dyDescent="0.25">
      <c r="A162">
        <v>141</v>
      </c>
      <c r="B162">
        <v>4222255</v>
      </c>
      <c r="C162">
        <v>5311</v>
      </c>
      <c r="D162">
        <v>0.94699999999999995</v>
      </c>
      <c r="E162">
        <v>0.197905110538005</v>
      </c>
      <c r="G162">
        <v>141</v>
      </c>
      <c r="H162">
        <v>2982055</v>
      </c>
      <c r="I162">
        <v>3751</v>
      </c>
      <c r="J162">
        <v>0.94499999999999995</v>
      </c>
      <c r="K162">
        <v>0.18509722858667299</v>
      </c>
      <c r="M162">
        <v>141</v>
      </c>
      <c r="N162">
        <v>3040090</v>
      </c>
      <c r="O162">
        <v>3824</v>
      </c>
      <c r="P162">
        <v>0.94199999999999995</v>
      </c>
      <c r="Q162">
        <v>0.19101053795218401</v>
      </c>
      <c r="S162">
        <f t="shared" si="7"/>
        <v>141</v>
      </c>
      <c r="T162">
        <f t="shared" si="6"/>
        <v>0.94466666666666654</v>
      </c>
      <c r="U162">
        <f t="shared" si="6"/>
        <v>0.19133762569228732</v>
      </c>
      <c r="V162">
        <f t="shared" si="8"/>
        <v>3414800</v>
      </c>
    </row>
    <row r="163" spans="1:22" x14ac:dyDescent="0.25">
      <c r="A163">
        <v>142</v>
      </c>
      <c r="B163">
        <v>4222255</v>
      </c>
      <c r="C163">
        <v>5311</v>
      </c>
      <c r="D163">
        <v>0.94099999999999995</v>
      </c>
      <c r="E163">
        <v>0.21707853858172799</v>
      </c>
      <c r="G163">
        <v>142</v>
      </c>
      <c r="H163">
        <v>2394550</v>
      </c>
      <c r="I163">
        <v>3012</v>
      </c>
      <c r="J163">
        <v>0.94299999999999995</v>
      </c>
      <c r="K163">
        <v>0.176107773154973</v>
      </c>
      <c r="M163">
        <v>142</v>
      </c>
      <c r="N163">
        <v>2315845</v>
      </c>
      <c r="O163">
        <v>2913</v>
      </c>
      <c r="P163">
        <v>0.94299999999999995</v>
      </c>
      <c r="Q163">
        <v>0.20350241497159</v>
      </c>
      <c r="S163">
        <f t="shared" si="7"/>
        <v>142</v>
      </c>
      <c r="T163">
        <f t="shared" si="6"/>
        <v>0.94233333333333336</v>
      </c>
      <c r="U163">
        <f t="shared" si="6"/>
        <v>0.198896242236097</v>
      </c>
      <c r="V163">
        <f t="shared" si="8"/>
        <v>2977550</v>
      </c>
    </row>
    <row r="164" spans="1:22" x14ac:dyDescent="0.25">
      <c r="A164">
        <v>143</v>
      </c>
      <c r="B164">
        <v>3546505</v>
      </c>
      <c r="C164">
        <v>4461</v>
      </c>
      <c r="D164">
        <v>0.93500000000000005</v>
      </c>
      <c r="E164">
        <v>0.212380403324961</v>
      </c>
      <c r="G164">
        <v>143</v>
      </c>
      <c r="H164">
        <v>3237250</v>
      </c>
      <c r="I164">
        <v>4072</v>
      </c>
      <c r="J164">
        <v>0.94599999999999995</v>
      </c>
      <c r="K164">
        <v>0.18136121815442999</v>
      </c>
      <c r="M164">
        <v>143</v>
      </c>
      <c r="N164">
        <v>3450310</v>
      </c>
      <c r="O164">
        <v>4340</v>
      </c>
      <c r="P164">
        <v>0.94399999999999995</v>
      </c>
      <c r="Q164">
        <v>0.182115990325808</v>
      </c>
      <c r="S164">
        <f t="shared" si="7"/>
        <v>143</v>
      </c>
      <c r="T164">
        <f t="shared" si="6"/>
        <v>0.94166666666666676</v>
      </c>
      <c r="U164">
        <f t="shared" si="6"/>
        <v>0.19195253726839967</v>
      </c>
      <c r="V164">
        <f t="shared" si="8"/>
        <v>3411355</v>
      </c>
    </row>
    <row r="165" spans="1:22" x14ac:dyDescent="0.25">
      <c r="A165">
        <v>144</v>
      </c>
      <c r="B165">
        <v>2697445</v>
      </c>
      <c r="C165">
        <v>3393</v>
      </c>
      <c r="D165">
        <v>0.94699999999999995</v>
      </c>
      <c r="E165">
        <v>0.18570812815427701</v>
      </c>
      <c r="G165">
        <v>144</v>
      </c>
      <c r="H165">
        <v>2959795</v>
      </c>
      <c r="I165">
        <v>3723</v>
      </c>
      <c r="J165">
        <v>0.95299999999999996</v>
      </c>
      <c r="K165">
        <v>0.161836883604526</v>
      </c>
      <c r="M165">
        <v>144</v>
      </c>
      <c r="N165">
        <v>2108350</v>
      </c>
      <c r="O165">
        <v>2652</v>
      </c>
      <c r="P165">
        <v>0.94199999999999995</v>
      </c>
      <c r="Q165">
        <v>0.171081171482801</v>
      </c>
      <c r="S165">
        <f t="shared" si="7"/>
        <v>144</v>
      </c>
      <c r="T165">
        <f t="shared" si="6"/>
        <v>0.94733333333333325</v>
      </c>
      <c r="U165">
        <f t="shared" si="6"/>
        <v>0.17287539441386801</v>
      </c>
      <c r="V165">
        <f t="shared" si="8"/>
        <v>2588530</v>
      </c>
    </row>
    <row r="166" spans="1:22" x14ac:dyDescent="0.25">
      <c r="A166">
        <v>145</v>
      </c>
      <c r="B166">
        <v>4897210</v>
      </c>
      <c r="C166">
        <v>6160</v>
      </c>
      <c r="D166">
        <v>0.93500000000000005</v>
      </c>
      <c r="E166">
        <v>0.20863602820038701</v>
      </c>
      <c r="G166">
        <v>145</v>
      </c>
      <c r="H166">
        <v>2440660</v>
      </c>
      <c r="I166">
        <v>3070</v>
      </c>
      <c r="J166">
        <v>0.94899999999999995</v>
      </c>
      <c r="K166">
        <v>0.18763521659374199</v>
      </c>
      <c r="M166">
        <v>145</v>
      </c>
      <c r="N166">
        <v>2483590</v>
      </c>
      <c r="O166">
        <v>3124</v>
      </c>
      <c r="P166">
        <v>0.94799999999999995</v>
      </c>
      <c r="Q166">
        <v>0.17316783452033899</v>
      </c>
      <c r="S166">
        <f t="shared" si="7"/>
        <v>145</v>
      </c>
      <c r="T166">
        <f t="shared" si="6"/>
        <v>0.94399999999999995</v>
      </c>
      <c r="U166">
        <f t="shared" si="6"/>
        <v>0.18981302643815601</v>
      </c>
      <c r="V166">
        <f t="shared" si="8"/>
        <v>3273820</v>
      </c>
    </row>
    <row r="167" spans="1:22" x14ac:dyDescent="0.25">
      <c r="A167">
        <v>146</v>
      </c>
      <c r="B167">
        <v>6057115</v>
      </c>
      <c r="C167">
        <v>7619</v>
      </c>
      <c r="D167">
        <v>0.93700000000000006</v>
      </c>
      <c r="E167">
        <v>0.21643875932693399</v>
      </c>
      <c r="G167">
        <v>146</v>
      </c>
      <c r="H167">
        <v>3222145</v>
      </c>
      <c r="I167">
        <v>4053</v>
      </c>
      <c r="J167">
        <v>0.94399999999999995</v>
      </c>
      <c r="K167">
        <v>0.212513405114412</v>
      </c>
      <c r="M167">
        <v>146</v>
      </c>
      <c r="N167">
        <v>2935150</v>
      </c>
      <c r="O167">
        <v>3692</v>
      </c>
      <c r="P167">
        <v>0.94599999999999995</v>
      </c>
      <c r="Q167">
        <v>0.19090994291007499</v>
      </c>
      <c r="S167">
        <f t="shared" si="7"/>
        <v>146</v>
      </c>
      <c r="T167">
        <f t="shared" ref="T167:U169" si="9">AVERAGE(D167,J167,P167)</f>
        <v>0.94233333333333336</v>
      </c>
      <c r="U167">
        <f t="shared" si="9"/>
        <v>0.20662070245047368</v>
      </c>
      <c r="V167">
        <f t="shared" si="8"/>
        <v>4071470</v>
      </c>
    </row>
    <row r="168" spans="1:22" x14ac:dyDescent="0.25">
      <c r="A168">
        <v>147</v>
      </c>
      <c r="B168">
        <v>5534005</v>
      </c>
      <c r="C168">
        <v>6961</v>
      </c>
      <c r="D168">
        <v>0.93200000000000005</v>
      </c>
      <c r="E168">
        <v>0.25285107213258701</v>
      </c>
      <c r="G168">
        <v>147</v>
      </c>
      <c r="H168">
        <v>3170470</v>
      </c>
      <c r="I168">
        <v>3988</v>
      </c>
      <c r="J168">
        <v>0.94799999999999995</v>
      </c>
      <c r="K168">
        <v>0.171761401429772</v>
      </c>
      <c r="M168">
        <v>147</v>
      </c>
      <c r="N168">
        <v>2713345</v>
      </c>
      <c r="O168">
        <v>3413</v>
      </c>
      <c r="P168">
        <v>0.93799999999999994</v>
      </c>
      <c r="Q168">
        <v>0.20077080526947899</v>
      </c>
      <c r="S168">
        <f t="shared" si="7"/>
        <v>147</v>
      </c>
      <c r="T168">
        <f t="shared" si="9"/>
        <v>0.93933333333333324</v>
      </c>
      <c r="U168">
        <f t="shared" si="9"/>
        <v>0.20846109294394599</v>
      </c>
      <c r="V168">
        <f t="shared" si="8"/>
        <v>3805940</v>
      </c>
    </row>
    <row r="169" spans="1:22" x14ac:dyDescent="0.25">
      <c r="A169">
        <v>148</v>
      </c>
      <c r="B169">
        <v>4839970</v>
      </c>
      <c r="C169">
        <v>6088</v>
      </c>
      <c r="D169">
        <v>0.95099999999999996</v>
      </c>
      <c r="E169">
        <v>0.16345012068748399</v>
      </c>
      <c r="G169">
        <v>148</v>
      </c>
      <c r="H169">
        <v>2289610</v>
      </c>
      <c r="I169">
        <v>2880</v>
      </c>
      <c r="J169">
        <v>0.94899999999999995</v>
      </c>
      <c r="K169">
        <v>0.171129325956106</v>
      </c>
      <c r="M169">
        <v>148</v>
      </c>
      <c r="N169">
        <v>3261100</v>
      </c>
      <c r="O169">
        <v>4102</v>
      </c>
      <c r="P169">
        <v>0.93700000000000006</v>
      </c>
      <c r="Q169">
        <v>0.217118225738406</v>
      </c>
      <c r="S169">
        <f t="shared" si="7"/>
        <v>148</v>
      </c>
      <c r="T169">
        <f t="shared" si="9"/>
        <v>0.94566666666666654</v>
      </c>
      <c r="U169">
        <f t="shared" si="9"/>
        <v>0.18389922412733198</v>
      </c>
      <c r="V169">
        <f t="shared" si="8"/>
        <v>3463560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8"/>
  <sheetViews>
    <sheetView tabSelected="1" topLeftCell="A559" workbookViewId="0">
      <selection activeCell="A450" sqref="A450:A598"/>
    </sheetView>
  </sheetViews>
  <sheetFormatPr defaultRowHeight="15" x14ac:dyDescent="0.25"/>
  <cols>
    <col min="1" max="1" width="26.8554687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48</v>
      </c>
      <c r="B2">
        <v>0</v>
      </c>
      <c r="C2">
        <v>0.91000000000000014</v>
      </c>
      <c r="D2">
        <v>0.29193692278861932</v>
      </c>
      <c r="E2">
        <v>37375</v>
      </c>
    </row>
    <row r="3" spans="1:5" x14ac:dyDescent="0.25">
      <c r="A3" t="s">
        <v>48</v>
      </c>
      <c r="B3">
        <v>1</v>
      </c>
      <c r="C3">
        <v>0.90833333333333333</v>
      </c>
      <c r="D3">
        <v>0.28500471846262565</v>
      </c>
      <c r="E3">
        <v>42410</v>
      </c>
    </row>
    <row r="4" spans="1:5" x14ac:dyDescent="0.25">
      <c r="A4" t="s">
        <v>48</v>
      </c>
      <c r="B4">
        <v>2</v>
      </c>
      <c r="C4">
        <v>0.90866666666666662</v>
      </c>
      <c r="D4">
        <v>0.28143047237396163</v>
      </c>
      <c r="E4">
        <v>46915</v>
      </c>
    </row>
    <row r="5" spans="1:5" x14ac:dyDescent="0.25">
      <c r="A5" t="s">
        <v>48</v>
      </c>
      <c r="B5">
        <v>3</v>
      </c>
      <c r="C5">
        <v>0.91066666666666674</v>
      </c>
      <c r="D5">
        <v>0.27999683252970303</v>
      </c>
      <c r="E5">
        <v>50625</v>
      </c>
    </row>
    <row r="6" spans="1:5" x14ac:dyDescent="0.25">
      <c r="A6" t="s">
        <v>48</v>
      </c>
      <c r="B6">
        <v>4</v>
      </c>
      <c r="C6">
        <v>0.91066666666666674</v>
      </c>
      <c r="D6">
        <v>0.27564691233634897</v>
      </c>
      <c r="E6">
        <v>57515</v>
      </c>
    </row>
    <row r="7" spans="1:5" x14ac:dyDescent="0.25">
      <c r="A7" t="s">
        <v>48</v>
      </c>
      <c r="B7">
        <v>5</v>
      </c>
      <c r="C7">
        <v>0.92133333333333345</v>
      </c>
      <c r="D7">
        <v>0.25958544810612966</v>
      </c>
      <c r="E7">
        <v>65200</v>
      </c>
    </row>
    <row r="8" spans="1:5" x14ac:dyDescent="0.25">
      <c r="A8" t="s">
        <v>48</v>
      </c>
      <c r="B8">
        <v>6</v>
      </c>
      <c r="C8">
        <v>0.91633333333333333</v>
      </c>
      <c r="D8">
        <v>0.25581203734874669</v>
      </c>
      <c r="E8">
        <v>67850</v>
      </c>
    </row>
    <row r="9" spans="1:5" x14ac:dyDescent="0.25">
      <c r="A9" t="s">
        <v>48</v>
      </c>
      <c r="B9">
        <v>7</v>
      </c>
      <c r="C9">
        <v>0.91466666666666674</v>
      </c>
      <c r="D9">
        <v>0.25970894789695703</v>
      </c>
      <c r="E9">
        <v>72885</v>
      </c>
    </row>
    <row r="10" spans="1:5" x14ac:dyDescent="0.25">
      <c r="A10" t="s">
        <v>48</v>
      </c>
      <c r="B10">
        <v>8</v>
      </c>
      <c r="C10">
        <v>0.91966666666666663</v>
      </c>
      <c r="D10">
        <v>0.25251358163356735</v>
      </c>
      <c r="E10">
        <v>93025</v>
      </c>
    </row>
    <row r="11" spans="1:5" x14ac:dyDescent="0.25">
      <c r="A11" t="s">
        <v>48</v>
      </c>
      <c r="B11">
        <v>9</v>
      </c>
      <c r="C11">
        <v>0.92099999999999993</v>
      </c>
      <c r="D11">
        <v>0.24890635430812799</v>
      </c>
      <c r="E11">
        <v>88520</v>
      </c>
    </row>
    <row r="12" spans="1:5" x14ac:dyDescent="0.25">
      <c r="A12" t="s">
        <v>48</v>
      </c>
      <c r="B12">
        <v>10</v>
      </c>
      <c r="C12">
        <v>0.91700000000000015</v>
      </c>
      <c r="D12">
        <v>0.25741841030120832</v>
      </c>
      <c r="E12">
        <v>96205</v>
      </c>
    </row>
    <row r="13" spans="1:5" x14ac:dyDescent="0.25">
      <c r="A13" t="s">
        <v>48</v>
      </c>
      <c r="B13">
        <v>11</v>
      </c>
      <c r="C13">
        <v>0.92266666666666675</v>
      </c>
      <c r="D13">
        <v>0.24424457009633335</v>
      </c>
      <c r="E13">
        <v>95940</v>
      </c>
    </row>
    <row r="14" spans="1:5" x14ac:dyDescent="0.25">
      <c r="A14" t="s">
        <v>48</v>
      </c>
      <c r="B14">
        <v>12</v>
      </c>
      <c r="C14">
        <v>0.92266666666666675</v>
      </c>
      <c r="D14">
        <v>0.24228625106811466</v>
      </c>
      <c r="E14">
        <v>106805</v>
      </c>
    </row>
    <row r="15" spans="1:5" x14ac:dyDescent="0.25">
      <c r="A15" t="s">
        <v>48</v>
      </c>
      <c r="B15">
        <v>13</v>
      </c>
      <c r="C15">
        <v>0.92333333333333334</v>
      </c>
      <c r="D15">
        <v>0.23693727127710931</v>
      </c>
      <c r="E15">
        <v>120850</v>
      </c>
    </row>
    <row r="16" spans="1:5" x14ac:dyDescent="0.25">
      <c r="A16" t="s">
        <v>48</v>
      </c>
      <c r="B16">
        <v>14</v>
      </c>
      <c r="C16">
        <v>0.91933333333333334</v>
      </c>
      <c r="D16">
        <v>0.24579825941721534</v>
      </c>
      <c r="E16">
        <v>134100</v>
      </c>
    </row>
    <row r="17" spans="1:5" x14ac:dyDescent="0.25">
      <c r="A17" t="s">
        <v>48</v>
      </c>
      <c r="B17">
        <v>15</v>
      </c>
      <c r="C17">
        <v>0.92466666666666664</v>
      </c>
      <c r="D17">
        <v>0.235903040647506</v>
      </c>
      <c r="E17">
        <v>141520</v>
      </c>
    </row>
    <row r="18" spans="1:5" x14ac:dyDescent="0.25">
      <c r="A18" t="s">
        <v>48</v>
      </c>
      <c r="B18">
        <v>16</v>
      </c>
      <c r="C18">
        <v>0.92300000000000004</v>
      </c>
      <c r="D18">
        <v>0.23429196675618433</v>
      </c>
      <c r="E18">
        <v>149205</v>
      </c>
    </row>
    <row r="19" spans="1:5" x14ac:dyDescent="0.25">
      <c r="A19" t="s">
        <v>48</v>
      </c>
      <c r="B19">
        <v>17</v>
      </c>
      <c r="C19">
        <v>0.91966666666666674</v>
      </c>
      <c r="D19">
        <v>0.236495617548624</v>
      </c>
      <c r="E19">
        <v>164840</v>
      </c>
    </row>
    <row r="20" spans="1:5" x14ac:dyDescent="0.25">
      <c r="A20" t="s">
        <v>48</v>
      </c>
      <c r="B20">
        <v>18</v>
      </c>
      <c r="C20">
        <v>0.92633333333333345</v>
      </c>
      <c r="D20">
        <v>0.22499337251981033</v>
      </c>
      <c r="E20">
        <v>171465</v>
      </c>
    </row>
    <row r="21" spans="1:5" x14ac:dyDescent="0.25">
      <c r="A21" t="s">
        <v>48</v>
      </c>
      <c r="B21">
        <v>19</v>
      </c>
      <c r="C21">
        <v>0.91866666666666674</v>
      </c>
      <c r="D21">
        <v>0.23690973858038533</v>
      </c>
      <c r="E21">
        <v>195580</v>
      </c>
    </row>
    <row r="22" spans="1:5" x14ac:dyDescent="0.25">
      <c r="A22" t="s">
        <v>48</v>
      </c>
      <c r="B22">
        <v>20</v>
      </c>
      <c r="C22">
        <v>0.92733333333333334</v>
      </c>
      <c r="D22">
        <v>0.21695708155631999</v>
      </c>
      <c r="E22">
        <v>215985</v>
      </c>
    </row>
    <row r="23" spans="1:5" x14ac:dyDescent="0.25">
      <c r="A23" t="s">
        <v>48</v>
      </c>
      <c r="B23">
        <v>21</v>
      </c>
      <c r="C23">
        <v>0.92566666666666675</v>
      </c>
      <c r="D23">
        <v>0.22502316749095866</v>
      </c>
      <c r="E23">
        <v>281440</v>
      </c>
    </row>
    <row r="24" spans="1:5" x14ac:dyDescent="0.25">
      <c r="A24" t="s">
        <v>48</v>
      </c>
      <c r="B24">
        <v>22</v>
      </c>
      <c r="C24">
        <v>0.92766666666666664</v>
      </c>
      <c r="D24">
        <v>0.21637263341744664</v>
      </c>
      <c r="E24">
        <v>326755</v>
      </c>
    </row>
    <row r="25" spans="1:5" x14ac:dyDescent="0.25">
      <c r="A25" t="s">
        <v>48</v>
      </c>
      <c r="B25">
        <v>23</v>
      </c>
      <c r="C25">
        <v>0.92833333333333334</v>
      </c>
      <c r="D25">
        <v>0.22192193535963634</v>
      </c>
      <c r="E25">
        <v>399100</v>
      </c>
    </row>
    <row r="26" spans="1:5" x14ac:dyDescent="0.25">
      <c r="A26" t="s">
        <v>48</v>
      </c>
      <c r="B26">
        <v>24</v>
      </c>
      <c r="C26">
        <v>0.92966666666666675</v>
      </c>
      <c r="D26">
        <v>0.21300680669148733</v>
      </c>
      <c r="E26">
        <v>401220</v>
      </c>
    </row>
    <row r="27" spans="1:5" x14ac:dyDescent="0.25">
      <c r="A27" t="s">
        <v>48</v>
      </c>
      <c r="B27">
        <v>25</v>
      </c>
      <c r="C27">
        <v>0.92966666666666675</v>
      </c>
      <c r="D27">
        <v>0.20942964038252768</v>
      </c>
      <c r="E27">
        <v>452895</v>
      </c>
    </row>
    <row r="28" spans="1:5" x14ac:dyDescent="0.25">
      <c r="A28" t="s">
        <v>48</v>
      </c>
      <c r="B28">
        <v>26</v>
      </c>
      <c r="C28">
        <v>0.93666666666666665</v>
      </c>
      <c r="D28">
        <v>0.20702372980117767</v>
      </c>
      <c r="E28">
        <v>491055</v>
      </c>
    </row>
    <row r="29" spans="1:5" x14ac:dyDescent="0.25">
      <c r="A29" t="s">
        <v>48</v>
      </c>
      <c r="B29">
        <v>27</v>
      </c>
      <c r="C29">
        <v>0.93200000000000005</v>
      </c>
      <c r="D29">
        <v>0.20171344154079698</v>
      </c>
      <c r="E29">
        <v>559160</v>
      </c>
    </row>
    <row r="30" spans="1:5" x14ac:dyDescent="0.25">
      <c r="A30" t="s">
        <v>48</v>
      </c>
      <c r="B30">
        <v>28</v>
      </c>
      <c r="C30">
        <v>0.93500000000000005</v>
      </c>
      <c r="D30">
        <v>0.19222454104820866</v>
      </c>
      <c r="E30">
        <v>613220</v>
      </c>
    </row>
    <row r="31" spans="1:5" x14ac:dyDescent="0.25">
      <c r="A31" t="s">
        <v>48</v>
      </c>
      <c r="B31">
        <v>29</v>
      </c>
      <c r="C31">
        <v>0.93500000000000005</v>
      </c>
      <c r="D31">
        <v>0.19767121641834537</v>
      </c>
      <c r="E31">
        <v>673905</v>
      </c>
    </row>
    <row r="32" spans="1:5" x14ac:dyDescent="0.25">
      <c r="A32" t="s">
        <v>48</v>
      </c>
      <c r="B32">
        <v>30</v>
      </c>
      <c r="C32">
        <v>0.93900000000000006</v>
      </c>
      <c r="D32">
        <v>0.18941427147388434</v>
      </c>
      <c r="E32">
        <v>778315</v>
      </c>
    </row>
    <row r="33" spans="1:5" x14ac:dyDescent="0.25">
      <c r="A33" t="s">
        <v>48</v>
      </c>
      <c r="B33">
        <v>31</v>
      </c>
      <c r="C33">
        <v>0.93500000000000005</v>
      </c>
      <c r="D33">
        <v>0.18966425999005598</v>
      </c>
      <c r="E33">
        <v>744660</v>
      </c>
    </row>
    <row r="34" spans="1:5" x14ac:dyDescent="0.25">
      <c r="A34" t="s">
        <v>48</v>
      </c>
      <c r="B34">
        <v>32</v>
      </c>
      <c r="C34">
        <v>0.93666666666666665</v>
      </c>
      <c r="D34">
        <v>0.19094731240471166</v>
      </c>
      <c r="E34">
        <v>804550</v>
      </c>
    </row>
    <row r="35" spans="1:5" x14ac:dyDescent="0.25">
      <c r="A35" t="s">
        <v>48</v>
      </c>
      <c r="B35">
        <v>33</v>
      </c>
      <c r="C35">
        <v>0.92899999999999994</v>
      </c>
      <c r="D35">
        <v>0.213563092321157</v>
      </c>
      <c r="E35">
        <v>1087570</v>
      </c>
    </row>
    <row r="36" spans="1:5" x14ac:dyDescent="0.25">
      <c r="A36" t="s">
        <v>48</v>
      </c>
      <c r="B36">
        <v>34</v>
      </c>
      <c r="C36">
        <v>0.93699999999999994</v>
      </c>
      <c r="D36">
        <v>0.18220960155129398</v>
      </c>
      <c r="E36">
        <v>1056830</v>
      </c>
    </row>
    <row r="37" spans="1:5" x14ac:dyDescent="0.25">
      <c r="A37" t="s">
        <v>48</v>
      </c>
      <c r="B37">
        <v>35</v>
      </c>
      <c r="C37">
        <v>0.94066666666666665</v>
      </c>
      <c r="D37">
        <v>0.176240906829635</v>
      </c>
      <c r="E37">
        <v>1114865</v>
      </c>
    </row>
    <row r="38" spans="1:5" x14ac:dyDescent="0.25">
      <c r="A38" t="s">
        <v>48</v>
      </c>
      <c r="B38">
        <v>36</v>
      </c>
      <c r="C38">
        <v>0.93699999999999994</v>
      </c>
      <c r="D38">
        <v>0.19975896403690133</v>
      </c>
      <c r="E38">
        <v>1153820</v>
      </c>
    </row>
    <row r="39" spans="1:5" x14ac:dyDescent="0.25">
      <c r="A39" t="s">
        <v>48</v>
      </c>
      <c r="B39">
        <v>37</v>
      </c>
      <c r="C39">
        <v>0.94666666666666666</v>
      </c>
      <c r="D39">
        <v>0.17756545549631064</v>
      </c>
      <c r="E39">
        <v>1338525</v>
      </c>
    </row>
    <row r="40" spans="1:5" x14ac:dyDescent="0.25">
      <c r="A40" t="s">
        <v>48</v>
      </c>
      <c r="B40">
        <v>38</v>
      </c>
      <c r="C40">
        <v>0.94233333333333336</v>
      </c>
      <c r="D40">
        <v>0.18942004464566667</v>
      </c>
      <c r="E40">
        <v>1486660</v>
      </c>
    </row>
    <row r="41" spans="1:5" x14ac:dyDescent="0.25">
      <c r="A41" t="s">
        <v>48</v>
      </c>
      <c r="B41">
        <v>39</v>
      </c>
      <c r="C41">
        <v>0.94266666666666665</v>
      </c>
      <c r="D41">
        <v>0.19876391442865068</v>
      </c>
      <c r="E41">
        <v>1748215</v>
      </c>
    </row>
    <row r="42" spans="1:5" x14ac:dyDescent="0.25">
      <c r="A42" t="s">
        <v>48</v>
      </c>
      <c r="B42">
        <v>40</v>
      </c>
      <c r="C42">
        <v>0.94166666666666654</v>
      </c>
      <c r="D42">
        <v>0.18172406688332535</v>
      </c>
      <c r="E42">
        <v>1622075</v>
      </c>
    </row>
    <row r="43" spans="1:5" x14ac:dyDescent="0.25">
      <c r="A43" t="s">
        <v>48</v>
      </c>
      <c r="B43">
        <v>41</v>
      </c>
      <c r="C43">
        <v>0.94166666666666676</v>
      </c>
      <c r="D43">
        <v>0.18288038322826197</v>
      </c>
      <c r="E43">
        <v>1879390</v>
      </c>
    </row>
    <row r="44" spans="1:5" x14ac:dyDescent="0.25">
      <c r="A44" t="s">
        <v>48</v>
      </c>
      <c r="B44">
        <v>42</v>
      </c>
      <c r="C44">
        <v>0.94366666666666654</v>
      </c>
      <c r="D44">
        <v>0.18239245291054199</v>
      </c>
      <c r="E44">
        <v>2110205</v>
      </c>
    </row>
    <row r="45" spans="1:5" x14ac:dyDescent="0.25">
      <c r="A45" t="s">
        <v>48</v>
      </c>
      <c r="B45">
        <v>43</v>
      </c>
      <c r="C45">
        <v>0.93466666666666676</v>
      </c>
      <c r="D45">
        <v>0.21155175500114701</v>
      </c>
      <c r="E45">
        <v>2193415</v>
      </c>
    </row>
    <row r="46" spans="1:5" x14ac:dyDescent="0.25">
      <c r="A46" t="s">
        <v>48</v>
      </c>
      <c r="B46">
        <v>44</v>
      </c>
      <c r="C46">
        <v>0.93333333333333324</v>
      </c>
      <c r="D46">
        <v>0.21973017776012363</v>
      </c>
      <c r="E46">
        <v>2769525</v>
      </c>
    </row>
    <row r="47" spans="1:5" x14ac:dyDescent="0.25">
      <c r="A47" t="s">
        <v>48</v>
      </c>
      <c r="B47">
        <v>45</v>
      </c>
      <c r="C47">
        <v>0.93699999999999994</v>
      </c>
      <c r="D47">
        <v>0.20663414406776401</v>
      </c>
      <c r="E47">
        <v>2662995</v>
      </c>
    </row>
    <row r="48" spans="1:5" x14ac:dyDescent="0.25">
      <c r="A48" t="s">
        <v>48</v>
      </c>
      <c r="B48">
        <v>46</v>
      </c>
      <c r="C48">
        <v>0.94433333333333325</v>
      </c>
      <c r="D48">
        <v>0.17845014899969036</v>
      </c>
      <c r="E48">
        <v>2868370</v>
      </c>
    </row>
    <row r="49" spans="1:5" x14ac:dyDescent="0.25">
      <c r="A49" t="s">
        <v>48</v>
      </c>
      <c r="B49">
        <v>47</v>
      </c>
      <c r="C49">
        <v>0.94066666666666665</v>
      </c>
      <c r="D49">
        <v>0.18562500080962932</v>
      </c>
      <c r="E49">
        <v>2753890</v>
      </c>
    </row>
    <row r="50" spans="1:5" x14ac:dyDescent="0.25">
      <c r="A50" t="s">
        <v>48</v>
      </c>
      <c r="B50">
        <v>48</v>
      </c>
      <c r="C50">
        <v>0.94899999999999995</v>
      </c>
      <c r="D50">
        <v>0.17896403179069301</v>
      </c>
      <c r="E50">
        <v>3556310</v>
      </c>
    </row>
    <row r="51" spans="1:5" x14ac:dyDescent="0.25">
      <c r="A51" t="s">
        <v>48</v>
      </c>
      <c r="B51">
        <v>49</v>
      </c>
      <c r="C51">
        <v>0.94133333333333324</v>
      </c>
      <c r="D51">
        <v>0.18825906922419799</v>
      </c>
      <c r="E51">
        <v>2506115</v>
      </c>
    </row>
    <row r="52" spans="1:5" x14ac:dyDescent="0.25">
      <c r="A52" t="s">
        <v>48</v>
      </c>
      <c r="B52">
        <v>50</v>
      </c>
      <c r="C52">
        <v>0.93966666666666665</v>
      </c>
      <c r="D52">
        <v>0.19262187261382666</v>
      </c>
      <c r="E52">
        <v>3082225</v>
      </c>
    </row>
    <row r="53" spans="1:5" x14ac:dyDescent="0.25">
      <c r="A53" t="s">
        <v>48</v>
      </c>
      <c r="B53">
        <v>51</v>
      </c>
      <c r="C53">
        <v>0.94566666666666654</v>
      </c>
      <c r="D53">
        <v>0.17929873868326299</v>
      </c>
      <c r="E53">
        <v>2521220</v>
      </c>
    </row>
    <row r="54" spans="1:5" x14ac:dyDescent="0.25">
      <c r="A54" t="s">
        <v>48</v>
      </c>
      <c r="B54">
        <v>52</v>
      </c>
      <c r="C54">
        <v>0.94433333333333336</v>
      </c>
      <c r="D54">
        <v>0.18329361343383732</v>
      </c>
      <c r="E54">
        <v>2658755</v>
      </c>
    </row>
    <row r="55" spans="1:5" x14ac:dyDescent="0.25">
      <c r="A55" t="s">
        <v>48</v>
      </c>
      <c r="B55">
        <v>53</v>
      </c>
      <c r="C55">
        <v>0.94366666666666665</v>
      </c>
      <c r="D55">
        <v>0.19378304271399902</v>
      </c>
      <c r="E55">
        <v>3147680</v>
      </c>
    </row>
    <row r="56" spans="1:5" x14ac:dyDescent="0.25">
      <c r="A56" t="s">
        <v>48</v>
      </c>
      <c r="B56">
        <v>54</v>
      </c>
      <c r="C56">
        <v>0.93433333333333335</v>
      </c>
      <c r="D56">
        <v>0.21083097950617433</v>
      </c>
      <c r="E56">
        <v>2452055</v>
      </c>
    </row>
    <row r="57" spans="1:5" x14ac:dyDescent="0.25">
      <c r="A57" t="s">
        <v>48</v>
      </c>
      <c r="B57">
        <v>55</v>
      </c>
      <c r="C57">
        <v>0.93966666666666665</v>
      </c>
      <c r="D57">
        <v>0.19934435874223666</v>
      </c>
      <c r="E57">
        <v>3435470</v>
      </c>
    </row>
    <row r="58" spans="1:5" x14ac:dyDescent="0.25">
      <c r="A58" t="s">
        <v>48</v>
      </c>
      <c r="B58">
        <v>56</v>
      </c>
      <c r="C58">
        <v>0.93866666666666665</v>
      </c>
      <c r="D58">
        <v>0.19204008668661032</v>
      </c>
      <c r="E58">
        <v>3400755</v>
      </c>
    </row>
    <row r="59" spans="1:5" x14ac:dyDescent="0.25">
      <c r="A59" t="s">
        <v>48</v>
      </c>
      <c r="B59">
        <v>57</v>
      </c>
      <c r="C59">
        <v>0.94166666666666676</v>
      </c>
      <c r="D59">
        <v>0.20289145482083101</v>
      </c>
      <c r="E59">
        <v>3562935</v>
      </c>
    </row>
    <row r="60" spans="1:5" x14ac:dyDescent="0.25">
      <c r="A60" t="s">
        <v>48</v>
      </c>
      <c r="B60">
        <v>58</v>
      </c>
      <c r="C60">
        <v>0.94333333333333336</v>
      </c>
      <c r="D60">
        <v>0.180714864343404</v>
      </c>
      <c r="E60">
        <v>2383420</v>
      </c>
    </row>
    <row r="61" spans="1:5" x14ac:dyDescent="0.25">
      <c r="A61" t="s">
        <v>48</v>
      </c>
      <c r="B61">
        <v>59</v>
      </c>
      <c r="C61">
        <v>0.94499999999999995</v>
      </c>
      <c r="D61">
        <v>0.18657176154355168</v>
      </c>
      <c r="E61">
        <v>3734655</v>
      </c>
    </row>
    <row r="62" spans="1:5" x14ac:dyDescent="0.25">
      <c r="A62" t="s">
        <v>48</v>
      </c>
      <c r="B62">
        <v>60</v>
      </c>
      <c r="C62">
        <v>0.94466666666666654</v>
      </c>
      <c r="D62">
        <v>0.19785224869350568</v>
      </c>
      <c r="E62">
        <v>2752830</v>
      </c>
    </row>
    <row r="63" spans="1:5" x14ac:dyDescent="0.25">
      <c r="A63" t="s">
        <v>48</v>
      </c>
      <c r="B63">
        <v>61</v>
      </c>
      <c r="C63">
        <v>0.94166666666666676</v>
      </c>
      <c r="D63">
        <v>0.18732318670550932</v>
      </c>
      <c r="E63">
        <v>3311450</v>
      </c>
    </row>
    <row r="64" spans="1:5" x14ac:dyDescent="0.25">
      <c r="A64" t="s">
        <v>48</v>
      </c>
      <c r="B64">
        <v>62</v>
      </c>
      <c r="C64">
        <v>0.94333333333333336</v>
      </c>
      <c r="D64">
        <v>0.19173119392742666</v>
      </c>
      <c r="E64">
        <v>3199355</v>
      </c>
    </row>
    <row r="65" spans="1:5" x14ac:dyDescent="0.25">
      <c r="A65" t="s">
        <v>48</v>
      </c>
      <c r="B65">
        <v>63</v>
      </c>
      <c r="C65">
        <v>0.94433333333333325</v>
      </c>
      <c r="D65">
        <v>0.191930057754119</v>
      </c>
      <c r="E65">
        <v>3542795</v>
      </c>
    </row>
    <row r="66" spans="1:5" x14ac:dyDescent="0.25">
      <c r="A66" t="s">
        <v>48</v>
      </c>
      <c r="B66">
        <v>64</v>
      </c>
      <c r="C66">
        <v>0.94466666666666654</v>
      </c>
      <c r="D66">
        <v>0.188089606126149</v>
      </c>
      <c r="E66">
        <v>2725005</v>
      </c>
    </row>
    <row r="67" spans="1:5" x14ac:dyDescent="0.25">
      <c r="A67" t="s">
        <v>48</v>
      </c>
      <c r="B67">
        <v>65</v>
      </c>
      <c r="C67">
        <v>0.94499999999999995</v>
      </c>
      <c r="D67">
        <v>0.17219740594426733</v>
      </c>
      <c r="E67">
        <v>2741170</v>
      </c>
    </row>
    <row r="68" spans="1:5" x14ac:dyDescent="0.25">
      <c r="A68" t="s">
        <v>48</v>
      </c>
      <c r="B68">
        <v>66</v>
      </c>
      <c r="C68">
        <v>0.94233333333333336</v>
      </c>
      <c r="D68">
        <v>0.18795332821210167</v>
      </c>
      <c r="E68">
        <v>2684990</v>
      </c>
    </row>
    <row r="69" spans="1:5" x14ac:dyDescent="0.25">
      <c r="A69" t="s">
        <v>48</v>
      </c>
      <c r="B69">
        <v>67</v>
      </c>
      <c r="C69">
        <v>0.94633333333333314</v>
      </c>
      <c r="D69">
        <v>0.182801885992288</v>
      </c>
      <c r="E69">
        <v>2796820</v>
      </c>
    </row>
    <row r="70" spans="1:5" x14ac:dyDescent="0.25">
      <c r="A70" t="s">
        <v>48</v>
      </c>
      <c r="B70">
        <v>68</v>
      </c>
      <c r="C70">
        <v>0.94200000000000006</v>
      </c>
      <c r="D70">
        <v>0.17917495239774336</v>
      </c>
      <c r="E70">
        <v>2513800</v>
      </c>
    </row>
    <row r="71" spans="1:5" x14ac:dyDescent="0.25">
      <c r="A71" t="s">
        <v>48</v>
      </c>
      <c r="B71">
        <v>69</v>
      </c>
      <c r="C71">
        <v>0.94266666666666665</v>
      </c>
      <c r="D71">
        <v>0.19165560118605632</v>
      </c>
      <c r="E71">
        <v>2414425</v>
      </c>
    </row>
    <row r="72" spans="1:5" x14ac:dyDescent="0.25">
      <c r="A72" t="s">
        <v>48</v>
      </c>
      <c r="B72">
        <v>70</v>
      </c>
      <c r="C72">
        <v>0.94399999999999995</v>
      </c>
      <c r="D72">
        <v>0.19767189744114833</v>
      </c>
      <c r="E72">
        <v>3223205</v>
      </c>
    </row>
    <row r="73" spans="1:5" x14ac:dyDescent="0.25">
      <c r="A73" t="s">
        <v>48</v>
      </c>
      <c r="B73">
        <v>71</v>
      </c>
      <c r="C73">
        <v>0.94299999999999995</v>
      </c>
      <c r="D73">
        <v>0.17667893713215932</v>
      </c>
      <c r="E73">
        <v>3499070</v>
      </c>
    </row>
    <row r="74" spans="1:5" x14ac:dyDescent="0.25">
      <c r="A74" t="s">
        <v>48</v>
      </c>
      <c r="B74">
        <v>72</v>
      </c>
      <c r="C74">
        <v>0.94600000000000006</v>
      </c>
      <c r="D74">
        <v>0.18540899999439664</v>
      </c>
      <c r="E74">
        <v>3851785</v>
      </c>
    </row>
    <row r="75" spans="1:5" x14ac:dyDescent="0.25">
      <c r="A75" t="s">
        <v>48</v>
      </c>
      <c r="B75">
        <v>73</v>
      </c>
      <c r="C75">
        <v>0.94533333333333325</v>
      </c>
      <c r="D75">
        <v>0.19953903350233967</v>
      </c>
      <c r="E75">
        <v>3832440</v>
      </c>
    </row>
    <row r="76" spans="1:5" x14ac:dyDescent="0.25">
      <c r="A76" t="s">
        <v>48</v>
      </c>
      <c r="B76">
        <v>74</v>
      </c>
      <c r="C76">
        <v>0.94499999999999995</v>
      </c>
      <c r="D76">
        <v>0.189680302302042</v>
      </c>
      <c r="E76">
        <v>3641110</v>
      </c>
    </row>
    <row r="77" spans="1:5" x14ac:dyDescent="0.25">
      <c r="A77" t="s">
        <v>48</v>
      </c>
      <c r="B77">
        <v>75</v>
      </c>
      <c r="C77">
        <v>0.94133333333333324</v>
      </c>
      <c r="D77">
        <v>0.19124044695993203</v>
      </c>
      <c r="E77">
        <v>3421955</v>
      </c>
    </row>
    <row r="78" spans="1:5" x14ac:dyDescent="0.25">
      <c r="A78" t="s">
        <v>48</v>
      </c>
      <c r="B78">
        <v>76</v>
      </c>
      <c r="C78">
        <v>0.93233333333333335</v>
      </c>
      <c r="D78">
        <v>0.21611371325453099</v>
      </c>
      <c r="E78">
        <v>3553660</v>
      </c>
    </row>
    <row r="79" spans="1:5" x14ac:dyDescent="0.25">
      <c r="A79" t="s">
        <v>48</v>
      </c>
      <c r="B79">
        <v>77</v>
      </c>
      <c r="C79">
        <v>0.94299999999999995</v>
      </c>
      <c r="D79">
        <v>0.19200415512919367</v>
      </c>
      <c r="E79">
        <v>3664960</v>
      </c>
    </row>
    <row r="80" spans="1:5" x14ac:dyDescent="0.25">
      <c r="A80" t="s">
        <v>48</v>
      </c>
      <c r="B80">
        <v>78</v>
      </c>
      <c r="C80">
        <v>0.93900000000000006</v>
      </c>
      <c r="D80">
        <v>0.20678628335396398</v>
      </c>
      <c r="E80">
        <v>3416655</v>
      </c>
    </row>
    <row r="81" spans="1:5" x14ac:dyDescent="0.25">
      <c r="A81" t="s">
        <v>48</v>
      </c>
      <c r="B81">
        <v>79</v>
      </c>
      <c r="C81">
        <v>0.94200000000000006</v>
      </c>
      <c r="D81">
        <v>0.191950726807117</v>
      </c>
      <c r="E81">
        <v>2778800</v>
      </c>
    </row>
    <row r="82" spans="1:5" x14ac:dyDescent="0.25">
      <c r="A82" t="s">
        <v>48</v>
      </c>
      <c r="B82">
        <v>80</v>
      </c>
      <c r="C82">
        <v>0.94766666666666666</v>
      </c>
      <c r="D82">
        <v>0.17982778327663698</v>
      </c>
      <c r="E82">
        <v>3863975</v>
      </c>
    </row>
    <row r="83" spans="1:5" x14ac:dyDescent="0.25">
      <c r="A83" t="s">
        <v>48</v>
      </c>
      <c r="B83">
        <v>81</v>
      </c>
      <c r="C83">
        <v>0.93966666666666665</v>
      </c>
      <c r="D83">
        <v>0.20727021910746832</v>
      </c>
      <c r="E83">
        <v>2814575</v>
      </c>
    </row>
    <row r="84" spans="1:5" x14ac:dyDescent="0.25">
      <c r="A84" t="s">
        <v>48</v>
      </c>
      <c r="B84">
        <v>82</v>
      </c>
      <c r="C84">
        <v>0.94866666666666655</v>
      </c>
      <c r="D84">
        <v>0.178454996824264</v>
      </c>
      <c r="E84">
        <v>3425400</v>
      </c>
    </row>
    <row r="85" spans="1:5" x14ac:dyDescent="0.25">
      <c r="A85" t="s">
        <v>48</v>
      </c>
      <c r="B85">
        <v>83</v>
      </c>
      <c r="C85">
        <v>0.94333333333333336</v>
      </c>
      <c r="D85">
        <v>0.19514487030605399</v>
      </c>
      <c r="E85">
        <v>3649060</v>
      </c>
    </row>
    <row r="86" spans="1:5" x14ac:dyDescent="0.25">
      <c r="A86" t="s">
        <v>48</v>
      </c>
      <c r="B86">
        <v>84</v>
      </c>
      <c r="C86">
        <v>0.94333333333333336</v>
      </c>
      <c r="D86">
        <v>0.18760586635271667</v>
      </c>
      <c r="E86">
        <v>3529545</v>
      </c>
    </row>
    <row r="87" spans="1:5" x14ac:dyDescent="0.25">
      <c r="A87" t="s">
        <v>48</v>
      </c>
      <c r="B87">
        <v>85</v>
      </c>
      <c r="C87">
        <v>0.94666666666666666</v>
      </c>
      <c r="D87">
        <v>0.17681872875491733</v>
      </c>
      <c r="E87">
        <v>3257920</v>
      </c>
    </row>
    <row r="88" spans="1:5" x14ac:dyDescent="0.25">
      <c r="A88" t="s">
        <v>48</v>
      </c>
      <c r="B88">
        <v>86</v>
      </c>
      <c r="C88">
        <v>0.93300000000000016</v>
      </c>
      <c r="D88">
        <v>0.20900332188606233</v>
      </c>
      <c r="E88">
        <v>2929055</v>
      </c>
    </row>
    <row r="89" spans="1:5" x14ac:dyDescent="0.25">
      <c r="A89" t="s">
        <v>48</v>
      </c>
      <c r="B89">
        <v>87</v>
      </c>
      <c r="C89">
        <v>0.94199999999999984</v>
      </c>
      <c r="D89">
        <v>0.19674694372961868</v>
      </c>
      <c r="E89">
        <v>3179745</v>
      </c>
    </row>
    <row r="90" spans="1:5" x14ac:dyDescent="0.25">
      <c r="A90" t="s">
        <v>48</v>
      </c>
      <c r="B90">
        <v>88</v>
      </c>
      <c r="C90">
        <v>0.94633333333333336</v>
      </c>
      <c r="D90">
        <v>0.18663853895664165</v>
      </c>
      <c r="E90">
        <v>3601890</v>
      </c>
    </row>
    <row r="91" spans="1:5" x14ac:dyDescent="0.25">
      <c r="A91" t="s">
        <v>48</v>
      </c>
      <c r="B91">
        <v>89</v>
      </c>
      <c r="C91">
        <v>0.94466666666666654</v>
      </c>
      <c r="D91">
        <v>0.18820661303400965</v>
      </c>
      <c r="E91">
        <v>3274615</v>
      </c>
    </row>
    <row r="92" spans="1:5" x14ac:dyDescent="0.25">
      <c r="A92" t="s">
        <v>48</v>
      </c>
      <c r="B92">
        <v>90</v>
      </c>
      <c r="C92">
        <v>0.93266666666666664</v>
      </c>
      <c r="D92">
        <v>0.21224471618731766</v>
      </c>
      <c r="E92">
        <v>2523075</v>
      </c>
    </row>
    <row r="93" spans="1:5" x14ac:dyDescent="0.25">
      <c r="A93" t="s">
        <v>48</v>
      </c>
      <c r="B93">
        <v>91</v>
      </c>
      <c r="C93">
        <v>0.94233333333333336</v>
      </c>
      <c r="D93">
        <v>0.19187917514145333</v>
      </c>
      <c r="E93">
        <v>3143175</v>
      </c>
    </row>
    <row r="94" spans="1:5" x14ac:dyDescent="0.25">
      <c r="A94" t="s">
        <v>48</v>
      </c>
      <c r="B94">
        <v>92</v>
      </c>
      <c r="C94">
        <v>0.93766666666666676</v>
      </c>
      <c r="D94">
        <v>0.196835223644971</v>
      </c>
      <c r="E94">
        <v>2840545</v>
      </c>
    </row>
    <row r="95" spans="1:5" x14ac:dyDescent="0.25">
      <c r="A95" t="s">
        <v>48</v>
      </c>
      <c r="B95">
        <v>93</v>
      </c>
      <c r="C95">
        <v>0.94133333333333324</v>
      </c>
      <c r="D95">
        <v>0.20345788256327269</v>
      </c>
      <c r="E95">
        <v>2954230</v>
      </c>
    </row>
    <row r="96" spans="1:5" x14ac:dyDescent="0.25">
      <c r="A96" t="s">
        <v>48</v>
      </c>
      <c r="B96">
        <v>94</v>
      </c>
      <c r="C96">
        <v>0.94200000000000006</v>
      </c>
      <c r="D96">
        <v>0.18309417959054267</v>
      </c>
      <c r="E96">
        <v>2640735</v>
      </c>
    </row>
    <row r="97" spans="1:5" x14ac:dyDescent="0.25">
      <c r="A97" t="s">
        <v>48</v>
      </c>
      <c r="B97">
        <v>95</v>
      </c>
      <c r="C97">
        <v>0.94299999999999995</v>
      </c>
      <c r="D97">
        <v>0.17597827501098265</v>
      </c>
      <c r="E97">
        <v>2836570</v>
      </c>
    </row>
    <row r="98" spans="1:5" x14ac:dyDescent="0.25">
      <c r="A98" t="s">
        <v>48</v>
      </c>
      <c r="B98">
        <v>96</v>
      </c>
      <c r="C98">
        <v>0.94299999999999995</v>
      </c>
      <c r="D98">
        <v>0.18507514966527569</v>
      </c>
      <c r="E98">
        <v>2457885</v>
      </c>
    </row>
    <row r="99" spans="1:5" x14ac:dyDescent="0.25">
      <c r="A99" t="s">
        <v>48</v>
      </c>
      <c r="B99">
        <v>97</v>
      </c>
      <c r="C99">
        <v>0.94466666666666665</v>
      </c>
      <c r="D99">
        <v>0.18419247873624101</v>
      </c>
      <c r="E99">
        <v>3062880</v>
      </c>
    </row>
    <row r="100" spans="1:5" x14ac:dyDescent="0.25">
      <c r="A100" t="s">
        <v>48</v>
      </c>
      <c r="B100">
        <v>98</v>
      </c>
      <c r="C100">
        <v>0.94566666666666654</v>
      </c>
      <c r="D100">
        <v>0.179989101171493</v>
      </c>
      <c r="E100">
        <v>3603215</v>
      </c>
    </row>
    <row r="101" spans="1:5" x14ac:dyDescent="0.25">
      <c r="A101" t="s">
        <v>48</v>
      </c>
      <c r="B101">
        <v>99</v>
      </c>
      <c r="C101">
        <v>0.94366666666666665</v>
      </c>
      <c r="D101">
        <v>0.17263476379712364</v>
      </c>
      <c r="E101">
        <v>2824910</v>
      </c>
    </row>
    <row r="102" spans="1:5" x14ac:dyDescent="0.25">
      <c r="A102" t="s">
        <v>48</v>
      </c>
      <c r="B102">
        <v>100</v>
      </c>
      <c r="C102">
        <v>0.95266666666666655</v>
      </c>
      <c r="D102">
        <v>0.17744699796537533</v>
      </c>
      <c r="E102">
        <v>3826610</v>
      </c>
    </row>
    <row r="103" spans="1:5" x14ac:dyDescent="0.25">
      <c r="A103" t="s">
        <v>48</v>
      </c>
      <c r="B103">
        <v>101</v>
      </c>
      <c r="C103">
        <v>0.94333333333333336</v>
      </c>
      <c r="D103">
        <v>0.19296257854998033</v>
      </c>
      <c r="E103">
        <v>2527845</v>
      </c>
    </row>
    <row r="104" spans="1:5" x14ac:dyDescent="0.25">
      <c r="A104" t="s">
        <v>48</v>
      </c>
      <c r="B104">
        <v>102</v>
      </c>
      <c r="C104">
        <v>0.94866666666666666</v>
      </c>
      <c r="D104">
        <v>0.17580351009964867</v>
      </c>
      <c r="E104">
        <v>2807685</v>
      </c>
    </row>
    <row r="105" spans="1:5" x14ac:dyDescent="0.25">
      <c r="A105" t="s">
        <v>48</v>
      </c>
      <c r="B105">
        <v>103</v>
      </c>
      <c r="C105">
        <v>0.94533333333333325</v>
      </c>
      <c r="D105">
        <v>0.17281878626098202</v>
      </c>
      <c r="E105">
        <v>2368845</v>
      </c>
    </row>
    <row r="106" spans="1:5" x14ac:dyDescent="0.25">
      <c r="A106" t="s">
        <v>48</v>
      </c>
      <c r="B106">
        <v>104</v>
      </c>
      <c r="C106">
        <v>0.94633333333333336</v>
      </c>
      <c r="D106">
        <v>0.18529259823759334</v>
      </c>
      <c r="E106">
        <v>2656105</v>
      </c>
    </row>
    <row r="107" spans="1:5" x14ac:dyDescent="0.25">
      <c r="A107" t="s">
        <v>48</v>
      </c>
      <c r="B107">
        <v>105</v>
      </c>
      <c r="C107">
        <v>0.95199999999999996</v>
      </c>
      <c r="D107">
        <v>0.18155314904451333</v>
      </c>
      <c r="E107">
        <v>2312930</v>
      </c>
    </row>
    <row r="108" spans="1:5" x14ac:dyDescent="0.25">
      <c r="A108" t="s">
        <v>48</v>
      </c>
      <c r="B108">
        <v>106</v>
      </c>
      <c r="C108">
        <v>0.94066666666666665</v>
      </c>
      <c r="D108">
        <v>0.19888833030064867</v>
      </c>
      <c r="E108">
        <v>2299945</v>
      </c>
    </row>
    <row r="109" spans="1:5" x14ac:dyDescent="0.25">
      <c r="A109" t="s">
        <v>48</v>
      </c>
      <c r="B109">
        <v>107</v>
      </c>
      <c r="C109">
        <v>0.94</v>
      </c>
      <c r="D109">
        <v>0.195645104085405</v>
      </c>
      <c r="E109">
        <v>2692145</v>
      </c>
    </row>
    <row r="110" spans="1:5" x14ac:dyDescent="0.25">
      <c r="A110" t="s">
        <v>48</v>
      </c>
      <c r="B110">
        <v>108</v>
      </c>
      <c r="C110">
        <v>0.93800000000000006</v>
      </c>
      <c r="D110">
        <v>0.19911560270686901</v>
      </c>
      <c r="E110">
        <v>2216470</v>
      </c>
    </row>
    <row r="111" spans="1:5" x14ac:dyDescent="0.25">
      <c r="A111" t="s">
        <v>48</v>
      </c>
      <c r="B111">
        <v>109</v>
      </c>
      <c r="C111">
        <v>0.94933333333333325</v>
      </c>
      <c r="D111">
        <v>0.17010827811559001</v>
      </c>
      <c r="E111">
        <v>2233165</v>
      </c>
    </row>
    <row r="112" spans="1:5" x14ac:dyDescent="0.25">
      <c r="A112" t="s">
        <v>48</v>
      </c>
      <c r="B112">
        <v>110</v>
      </c>
      <c r="C112">
        <v>0.94066666666666665</v>
      </c>
      <c r="D112">
        <v>0.19921172029773335</v>
      </c>
      <c r="E112">
        <v>2737195</v>
      </c>
    </row>
    <row r="113" spans="1:5" x14ac:dyDescent="0.25">
      <c r="A113" t="s">
        <v>48</v>
      </c>
      <c r="B113">
        <v>111</v>
      </c>
      <c r="C113">
        <v>0.94799999999999995</v>
      </c>
      <c r="D113">
        <v>0.172590066383282</v>
      </c>
      <c r="E113">
        <v>3463825</v>
      </c>
    </row>
    <row r="114" spans="1:5" x14ac:dyDescent="0.25">
      <c r="A114" t="s">
        <v>48</v>
      </c>
      <c r="B114">
        <v>112</v>
      </c>
      <c r="C114">
        <v>0.94899999999999995</v>
      </c>
      <c r="D114">
        <v>0.17606271287798869</v>
      </c>
      <c r="E114">
        <v>2616885</v>
      </c>
    </row>
    <row r="115" spans="1:5" x14ac:dyDescent="0.25">
      <c r="A115" t="s">
        <v>48</v>
      </c>
      <c r="B115">
        <v>113</v>
      </c>
      <c r="C115">
        <v>0.94333333333333336</v>
      </c>
      <c r="D115">
        <v>0.18526326369742532</v>
      </c>
      <c r="E115">
        <v>3671320</v>
      </c>
    </row>
    <row r="116" spans="1:5" x14ac:dyDescent="0.25">
      <c r="A116" t="s">
        <v>48</v>
      </c>
      <c r="B116">
        <v>114</v>
      </c>
      <c r="C116">
        <v>0.94699999999999995</v>
      </c>
      <c r="D116">
        <v>0.18301277816295566</v>
      </c>
      <c r="E116">
        <v>2802915</v>
      </c>
    </row>
    <row r="117" spans="1:5" x14ac:dyDescent="0.25">
      <c r="A117" t="s">
        <v>48</v>
      </c>
      <c r="B117">
        <v>115</v>
      </c>
      <c r="C117">
        <v>0.94233333333333336</v>
      </c>
      <c r="D117">
        <v>0.20004883942753035</v>
      </c>
      <c r="E117">
        <v>3464620</v>
      </c>
    </row>
    <row r="118" spans="1:5" x14ac:dyDescent="0.25">
      <c r="A118" t="s">
        <v>48</v>
      </c>
      <c r="B118">
        <v>116</v>
      </c>
      <c r="C118">
        <v>0.93666666666666665</v>
      </c>
      <c r="D118">
        <v>0.20888976429899464</v>
      </c>
      <c r="E118">
        <v>3338480</v>
      </c>
    </row>
    <row r="119" spans="1:5" x14ac:dyDescent="0.25">
      <c r="A119" t="s">
        <v>48</v>
      </c>
      <c r="B119">
        <v>117</v>
      </c>
      <c r="C119">
        <v>0.94200000000000006</v>
      </c>
      <c r="D119">
        <v>0.18942093463738732</v>
      </c>
      <c r="E119">
        <v>3110050</v>
      </c>
    </row>
    <row r="120" spans="1:5" x14ac:dyDescent="0.25">
      <c r="A120" t="s">
        <v>48</v>
      </c>
      <c r="B120">
        <v>118</v>
      </c>
      <c r="C120">
        <v>0.94333333333333336</v>
      </c>
      <c r="D120">
        <v>0.19515124793847369</v>
      </c>
      <c r="E120">
        <v>2503995</v>
      </c>
    </row>
    <row r="121" spans="1:5" x14ac:dyDescent="0.25">
      <c r="A121" t="s">
        <v>48</v>
      </c>
      <c r="B121">
        <v>119</v>
      </c>
      <c r="C121">
        <v>0.93933333333333335</v>
      </c>
      <c r="D121">
        <v>0.19744520299881632</v>
      </c>
      <c r="E121">
        <v>3399165</v>
      </c>
    </row>
    <row r="122" spans="1:5" x14ac:dyDescent="0.25">
      <c r="A122" t="s">
        <v>48</v>
      </c>
      <c r="B122">
        <v>120</v>
      </c>
      <c r="C122">
        <v>0.94499999999999995</v>
      </c>
      <c r="D122">
        <v>0.18551934884985233</v>
      </c>
      <c r="E122">
        <v>2446490</v>
      </c>
    </row>
    <row r="123" spans="1:5" x14ac:dyDescent="0.25">
      <c r="A123" t="s">
        <v>48</v>
      </c>
      <c r="B123">
        <v>121</v>
      </c>
      <c r="C123">
        <v>0.94399999999999995</v>
      </c>
      <c r="D123">
        <v>0.17862932416796631</v>
      </c>
      <c r="E123">
        <v>2462390</v>
      </c>
    </row>
    <row r="124" spans="1:5" x14ac:dyDescent="0.25">
      <c r="A124" t="s">
        <v>48</v>
      </c>
      <c r="B124">
        <v>122</v>
      </c>
      <c r="C124">
        <v>0.93866666666666665</v>
      </c>
      <c r="D124">
        <v>0.19342109279831199</v>
      </c>
      <c r="E124">
        <v>3123300</v>
      </c>
    </row>
    <row r="125" spans="1:5" x14ac:dyDescent="0.25">
      <c r="A125" t="s">
        <v>48</v>
      </c>
      <c r="B125">
        <v>123</v>
      </c>
      <c r="C125">
        <v>0.94633333333333336</v>
      </c>
      <c r="D125">
        <v>0.17806717222432233</v>
      </c>
      <c r="E125">
        <v>2772175</v>
      </c>
    </row>
    <row r="126" spans="1:5" x14ac:dyDescent="0.25">
      <c r="A126" t="s">
        <v>48</v>
      </c>
      <c r="B126">
        <v>124</v>
      </c>
      <c r="C126">
        <v>0.94399999999999995</v>
      </c>
      <c r="D126">
        <v>0.174963219513495</v>
      </c>
      <c r="E126">
        <v>2700890</v>
      </c>
    </row>
    <row r="127" spans="1:5" x14ac:dyDescent="0.25">
      <c r="A127" t="s">
        <v>48</v>
      </c>
      <c r="B127">
        <v>125</v>
      </c>
      <c r="C127">
        <v>0.94533333333333325</v>
      </c>
      <c r="D127">
        <v>0.18663311723868001</v>
      </c>
      <c r="E127">
        <v>2628545</v>
      </c>
    </row>
    <row r="128" spans="1:5" x14ac:dyDescent="0.25">
      <c r="A128" t="s">
        <v>48</v>
      </c>
      <c r="B128">
        <v>126</v>
      </c>
      <c r="C128">
        <v>0.94066666666666665</v>
      </c>
      <c r="D128">
        <v>0.20006047154466233</v>
      </c>
      <c r="E128">
        <v>3060495</v>
      </c>
    </row>
    <row r="129" spans="1:5" x14ac:dyDescent="0.25">
      <c r="A129" t="s">
        <v>48</v>
      </c>
      <c r="B129">
        <v>127</v>
      </c>
      <c r="C129">
        <v>0.94366666666666665</v>
      </c>
      <c r="D129">
        <v>0.20287424057722034</v>
      </c>
      <c r="E129">
        <v>2596215</v>
      </c>
    </row>
    <row r="130" spans="1:5" x14ac:dyDescent="0.25">
      <c r="A130" t="s">
        <v>48</v>
      </c>
      <c r="B130">
        <v>128</v>
      </c>
      <c r="C130">
        <v>0.94399999999999995</v>
      </c>
      <c r="D130">
        <v>0.18226743373274767</v>
      </c>
      <c r="E130">
        <v>2996100</v>
      </c>
    </row>
    <row r="131" spans="1:5" x14ac:dyDescent="0.25">
      <c r="A131" t="s">
        <v>48</v>
      </c>
      <c r="B131">
        <v>129</v>
      </c>
      <c r="C131">
        <v>0.94</v>
      </c>
      <c r="D131">
        <v>0.20647785813609731</v>
      </c>
      <c r="E131">
        <v>3077720</v>
      </c>
    </row>
    <row r="132" spans="1:5" x14ac:dyDescent="0.25">
      <c r="A132" t="s">
        <v>48</v>
      </c>
      <c r="B132">
        <v>130</v>
      </c>
      <c r="C132">
        <v>0.94333333333333336</v>
      </c>
      <c r="D132">
        <v>0.18740023122727834</v>
      </c>
      <c r="E132">
        <v>3357030</v>
      </c>
    </row>
    <row r="133" spans="1:5" x14ac:dyDescent="0.25">
      <c r="A133" t="s">
        <v>48</v>
      </c>
      <c r="B133">
        <v>131</v>
      </c>
      <c r="C133">
        <v>0.93533333333333335</v>
      </c>
      <c r="D133">
        <v>0.21622398379445032</v>
      </c>
      <c r="E133">
        <v>3477340</v>
      </c>
    </row>
    <row r="134" spans="1:5" x14ac:dyDescent="0.25">
      <c r="A134" t="s">
        <v>48</v>
      </c>
      <c r="B134">
        <v>132</v>
      </c>
      <c r="C134">
        <v>0.94133333333333324</v>
      </c>
      <c r="D134">
        <v>0.18819420053561467</v>
      </c>
      <c r="E134">
        <v>2335455</v>
      </c>
    </row>
    <row r="135" spans="1:5" x14ac:dyDescent="0.25">
      <c r="A135" t="s">
        <v>48</v>
      </c>
      <c r="B135">
        <v>133</v>
      </c>
      <c r="C135">
        <v>0.94966666666666655</v>
      </c>
      <c r="D135">
        <v>0.17580112796525102</v>
      </c>
      <c r="E135">
        <v>2483855</v>
      </c>
    </row>
    <row r="136" spans="1:5" x14ac:dyDescent="0.25">
      <c r="A136" t="s">
        <v>48</v>
      </c>
      <c r="B136">
        <v>134</v>
      </c>
      <c r="C136">
        <v>0.94166666666666654</v>
      </c>
      <c r="D136">
        <v>0.18858779637515499</v>
      </c>
      <c r="E136">
        <v>3627595</v>
      </c>
    </row>
    <row r="137" spans="1:5" x14ac:dyDescent="0.25">
      <c r="A137" t="s">
        <v>48</v>
      </c>
      <c r="B137">
        <v>135</v>
      </c>
      <c r="C137">
        <v>0.94266666666666665</v>
      </c>
      <c r="D137">
        <v>0.19149440981944366</v>
      </c>
      <c r="E137">
        <v>2629075</v>
      </c>
    </row>
    <row r="138" spans="1:5" x14ac:dyDescent="0.25">
      <c r="A138" t="s">
        <v>48</v>
      </c>
      <c r="B138">
        <v>136</v>
      </c>
      <c r="C138">
        <v>0.94399999999999995</v>
      </c>
      <c r="D138">
        <v>0.18833804511030464</v>
      </c>
      <c r="E138">
        <v>4174555</v>
      </c>
    </row>
    <row r="139" spans="1:5" x14ac:dyDescent="0.25">
      <c r="A139" t="s">
        <v>48</v>
      </c>
      <c r="B139">
        <v>137</v>
      </c>
      <c r="C139">
        <v>0.94299999999999995</v>
      </c>
      <c r="D139">
        <v>0.18382456226150135</v>
      </c>
      <c r="E139">
        <v>2205340</v>
      </c>
    </row>
    <row r="140" spans="1:5" x14ac:dyDescent="0.25">
      <c r="A140" t="s">
        <v>48</v>
      </c>
      <c r="B140">
        <v>138</v>
      </c>
      <c r="C140">
        <v>0.94199999999999984</v>
      </c>
      <c r="D140">
        <v>0.180132717053095</v>
      </c>
      <c r="E140">
        <v>2542155</v>
      </c>
    </row>
    <row r="141" spans="1:5" x14ac:dyDescent="0.25">
      <c r="A141" t="s">
        <v>48</v>
      </c>
      <c r="B141">
        <v>139</v>
      </c>
      <c r="C141">
        <v>0.94099999999999995</v>
      </c>
      <c r="D141">
        <v>0.18234028638899269</v>
      </c>
      <c r="E141">
        <v>2875260</v>
      </c>
    </row>
    <row r="142" spans="1:5" x14ac:dyDescent="0.25">
      <c r="A142" t="s">
        <v>48</v>
      </c>
      <c r="B142">
        <v>140</v>
      </c>
      <c r="C142">
        <v>0.94233333333333336</v>
      </c>
      <c r="D142">
        <v>0.2019958786070343</v>
      </c>
      <c r="E142">
        <v>2934355</v>
      </c>
    </row>
    <row r="143" spans="1:5" x14ac:dyDescent="0.25">
      <c r="A143" t="s">
        <v>48</v>
      </c>
      <c r="B143">
        <v>141</v>
      </c>
      <c r="C143">
        <v>0.93899999999999995</v>
      </c>
      <c r="D143">
        <v>0.19779323932528467</v>
      </c>
      <c r="E143">
        <v>2893545</v>
      </c>
    </row>
    <row r="144" spans="1:5" x14ac:dyDescent="0.25">
      <c r="A144" t="s">
        <v>48</v>
      </c>
      <c r="B144">
        <v>142</v>
      </c>
      <c r="C144">
        <v>0.94166666666666654</v>
      </c>
      <c r="D144">
        <v>0.173391881336768</v>
      </c>
      <c r="E144">
        <v>2533410</v>
      </c>
    </row>
    <row r="145" spans="1:5" x14ac:dyDescent="0.25">
      <c r="A145" t="s">
        <v>48</v>
      </c>
      <c r="B145">
        <v>143</v>
      </c>
      <c r="C145">
        <v>0.94133333333333324</v>
      </c>
      <c r="D145">
        <v>0.18896487239003132</v>
      </c>
      <c r="E145">
        <v>3109520</v>
      </c>
    </row>
    <row r="146" spans="1:5" x14ac:dyDescent="0.25">
      <c r="A146" t="s">
        <v>48</v>
      </c>
      <c r="B146">
        <v>144</v>
      </c>
      <c r="C146">
        <v>0.94266666666666665</v>
      </c>
      <c r="D146">
        <v>0.19091625313957469</v>
      </c>
      <c r="E146">
        <v>2913950</v>
      </c>
    </row>
    <row r="147" spans="1:5" x14ac:dyDescent="0.25">
      <c r="A147" s="1"/>
      <c r="B147" s="1"/>
      <c r="C147" s="1"/>
      <c r="D147" s="1"/>
      <c r="E147" s="1"/>
    </row>
    <row r="148" spans="1:5" x14ac:dyDescent="0.25">
      <c r="A148" t="s">
        <v>49</v>
      </c>
      <c r="B148">
        <v>0</v>
      </c>
      <c r="C148">
        <v>0.90933333333333322</v>
      </c>
      <c r="D148">
        <v>0.29699073282877531</v>
      </c>
      <c r="E148">
        <v>34460</v>
      </c>
    </row>
    <row r="149" spans="1:5" x14ac:dyDescent="0.25">
      <c r="A149" t="s">
        <v>49</v>
      </c>
      <c r="B149">
        <v>1</v>
      </c>
      <c r="C149">
        <v>0.90600000000000003</v>
      </c>
      <c r="D149">
        <v>0.2938965779940283</v>
      </c>
      <c r="E149">
        <v>41350</v>
      </c>
    </row>
    <row r="150" spans="1:5" x14ac:dyDescent="0.25">
      <c r="A150" t="s">
        <v>49</v>
      </c>
      <c r="B150">
        <v>2</v>
      </c>
      <c r="C150">
        <v>0.90700000000000003</v>
      </c>
      <c r="D150">
        <v>0.28522864421208638</v>
      </c>
      <c r="E150">
        <v>44000</v>
      </c>
    </row>
    <row r="151" spans="1:5" x14ac:dyDescent="0.25">
      <c r="A151" t="s">
        <v>49</v>
      </c>
      <c r="B151">
        <v>3</v>
      </c>
      <c r="C151">
        <v>0.90933333333333344</v>
      </c>
      <c r="D151">
        <v>0.29110159619649201</v>
      </c>
      <c r="E151">
        <v>47975</v>
      </c>
    </row>
    <row r="152" spans="1:5" x14ac:dyDescent="0.25">
      <c r="A152" t="s">
        <v>49</v>
      </c>
      <c r="B152">
        <v>4</v>
      </c>
      <c r="C152">
        <v>0.91366666666666674</v>
      </c>
      <c r="D152">
        <v>0.26616827925046271</v>
      </c>
      <c r="E152">
        <v>56455</v>
      </c>
    </row>
    <row r="153" spans="1:5" x14ac:dyDescent="0.25">
      <c r="A153" t="s">
        <v>49</v>
      </c>
      <c r="B153">
        <v>5</v>
      </c>
      <c r="C153">
        <v>0.91100000000000003</v>
      </c>
      <c r="D153">
        <v>0.26312705496946903</v>
      </c>
      <c r="E153">
        <v>68380</v>
      </c>
    </row>
    <row r="154" spans="1:5" x14ac:dyDescent="0.25">
      <c r="A154" t="s">
        <v>49</v>
      </c>
      <c r="B154">
        <v>6</v>
      </c>
      <c r="C154">
        <v>0.91666666666666663</v>
      </c>
      <c r="D154">
        <v>0.26407140366236331</v>
      </c>
      <c r="E154">
        <v>68645</v>
      </c>
    </row>
    <row r="155" spans="1:5" x14ac:dyDescent="0.25">
      <c r="A155" t="s">
        <v>49</v>
      </c>
      <c r="B155">
        <v>7</v>
      </c>
      <c r="C155">
        <v>0.91033333333333344</v>
      </c>
      <c r="D155">
        <v>0.26966371794541633</v>
      </c>
      <c r="E155">
        <v>69970</v>
      </c>
    </row>
    <row r="156" spans="1:5" x14ac:dyDescent="0.25">
      <c r="A156" t="s">
        <v>49</v>
      </c>
      <c r="B156">
        <v>8</v>
      </c>
      <c r="C156">
        <v>0.91666666666666663</v>
      </c>
      <c r="D156">
        <v>0.25802668571472132</v>
      </c>
      <c r="E156">
        <v>90110</v>
      </c>
    </row>
    <row r="157" spans="1:5" x14ac:dyDescent="0.25">
      <c r="A157" t="s">
        <v>49</v>
      </c>
      <c r="B157">
        <v>9</v>
      </c>
      <c r="C157">
        <v>0.91166666666666674</v>
      </c>
      <c r="D157">
        <v>0.26379004546006463</v>
      </c>
      <c r="E157">
        <v>93025</v>
      </c>
    </row>
    <row r="158" spans="1:5" x14ac:dyDescent="0.25">
      <c r="A158" t="s">
        <v>49</v>
      </c>
      <c r="B158">
        <v>10</v>
      </c>
      <c r="C158">
        <v>0.91000000000000014</v>
      </c>
      <c r="D158">
        <v>0.27017449009418432</v>
      </c>
      <c r="E158">
        <v>99650</v>
      </c>
    </row>
    <row r="159" spans="1:5" x14ac:dyDescent="0.25">
      <c r="A159" t="s">
        <v>49</v>
      </c>
      <c r="B159">
        <v>11</v>
      </c>
      <c r="C159">
        <v>0.91966666666666674</v>
      </c>
      <c r="D159">
        <v>0.24675136959552732</v>
      </c>
      <c r="E159">
        <v>109720</v>
      </c>
    </row>
    <row r="160" spans="1:5" x14ac:dyDescent="0.25">
      <c r="A160" t="s">
        <v>49</v>
      </c>
      <c r="B160">
        <v>12</v>
      </c>
      <c r="C160">
        <v>0.91966666666666663</v>
      </c>
      <c r="D160">
        <v>0.2448820007244743</v>
      </c>
      <c r="E160">
        <v>113960</v>
      </c>
    </row>
    <row r="161" spans="1:5" x14ac:dyDescent="0.25">
      <c r="A161" t="s">
        <v>49</v>
      </c>
      <c r="B161">
        <v>13</v>
      </c>
      <c r="C161">
        <v>0.91900000000000004</v>
      </c>
      <c r="D161">
        <v>0.25178052330017037</v>
      </c>
      <c r="E161">
        <v>122440</v>
      </c>
    </row>
    <row r="162" spans="1:5" x14ac:dyDescent="0.25">
      <c r="A162" t="s">
        <v>49</v>
      </c>
      <c r="B162">
        <v>14</v>
      </c>
      <c r="C162">
        <v>0.92233333333333334</v>
      </c>
      <c r="D162">
        <v>0.23824965063730832</v>
      </c>
      <c r="E162">
        <v>132510</v>
      </c>
    </row>
    <row r="163" spans="1:5" x14ac:dyDescent="0.25">
      <c r="A163" t="s">
        <v>49</v>
      </c>
      <c r="B163">
        <v>15</v>
      </c>
      <c r="C163">
        <v>0.92233333333333345</v>
      </c>
      <c r="D163">
        <v>0.23529470121860432</v>
      </c>
      <c r="E163">
        <v>145495</v>
      </c>
    </row>
    <row r="164" spans="1:5" x14ac:dyDescent="0.25">
      <c r="A164" t="s">
        <v>49</v>
      </c>
      <c r="B164">
        <v>16</v>
      </c>
      <c r="C164">
        <v>0.92066666666666663</v>
      </c>
      <c r="D164">
        <v>0.23239331777890468</v>
      </c>
      <c r="E164">
        <v>145230</v>
      </c>
    </row>
    <row r="165" spans="1:5" x14ac:dyDescent="0.25">
      <c r="A165" t="s">
        <v>49</v>
      </c>
      <c r="B165">
        <v>17</v>
      </c>
      <c r="C165">
        <v>0.92433333333333334</v>
      </c>
      <c r="D165">
        <v>0.2314066278139747</v>
      </c>
      <c r="E165">
        <v>155035</v>
      </c>
    </row>
    <row r="166" spans="1:5" x14ac:dyDescent="0.25">
      <c r="A166" t="s">
        <v>49</v>
      </c>
      <c r="B166">
        <v>18</v>
      </c>
      <c r="C166">
        <v>0.92633333333333334</v>
      </c>
      <c r="D166">
        <v>0.22765227997302964</v>
      </c>
      <c r="E166">
        <v>191605</v>
      </c>
    </row>
    <row r="167" spans="1:5" x14ac:dyDescent="0.25">
      <c r="A167" t="s">
        <v>49</v>
      </c>
      <c r="B167">
        <v>19</v>
      </c>
      <c r="C167">
        <v>0.92533333333333345</v>
      </c>
      <c r="D167">
        <v>0.225339256803194</v>
      </c>
      <c r="E167">
        <v>226055</v>
      </c>
    </row>
    <row r="168" spans="1:5" x14ac:dyDescent="0.25">
      <c r="A168" t="s">
        <v>49</v>
      </c>
      <c r="B168">
        <v>20</v>
      </c>
      <c r="C168">
        <v>0.92666666666666675</v>
      </c>
      <c r="D168">
        <v>0.231557277719179</v>
      </c>
      <c r="E168">
        <v>256265</v>
      </c>
    </row>
    <row r="169" spans="1:5" x14ac:dyDescent="0.25">
      <c r="A169" t="s">
        <v>49</v>
      </c>
      <c r="B169">
        <v>21</v>
      </c>
      <c r="C169">
        <v>0.92700000000000005</v>
      </c>
      <c r="D169">
        <v>0.22604212260246201</v>
      </c>
      <c r="E169">
        <v>296810</v>
      </c>
    </row>
    <row r="170" spans="1:5" x14ac:dyDescent="0.25">
      <c r="A170" t="s">
        <v>49</v>
      </c>
      <c r="B170">
        <v>22</v>
      </c>
      <c r="C170">
        <v>0.92533333333333345</v>
      </c>
      <c r="D170">
        <v>0.22944781138499534</v>
      </c>
      <c r="E170">
        <v>322250</v>
      </c>
    </row>
    <row r="171" spans="1:5" x14ac:dyDescent="0.25">
      <c r="A171" t="s">
        <v>49</v>
      </c>
      <c r="B171">
        <v>23</v>
      </c>
      <c r="C171">
        <v>0.92700000000000005</v>
      </c>
      <c r="D171">
        <v>0.218781121174494</v>
      </c>
      <c r="E171">
        <v>328610</v>
      </c>
    </row>
    <row r="172" spans="1:5" x14ac:dyDescent="0.25">
      <c r="A172" t="s">
        <v>49</v>
      </c>
      <c r="B172">
        <v>24</v>
      </c>
      <c r="C172">
        <v>0.92866666666666664</v>
      </c>
      <c r="D172">
        <v>0.22034335048993367</v>
      </c>
      <c r="E172">
        <v>367035</v>
      </c>
    </row>
    <row r="173" spans="1:5" x14ac:dyDescent="0.25">
      <c r="A173" t="s">
        <v>49</v>
      </c>
      <c r="B173">
        <v>25</v>
      </c>
      <c r="C173">
        <v>0.92366666666666664</v>
      </c>
      <c r="D173">
        <v>0.23769238533576301</v>
      </c>
      <c r="E173">
        <v>442560</v>
      </c>
    </row>
    <row r="174" spans="1:5" x14ac:dyDescent="0.25">
      <c r="A174" t="s">
        <v>49</v>
      </c>
      <c r="B174">
        <v>26</v>
      </c>
      <c r="C174">
        <v>0.93</v>
      </c>
      <c r="D174">
        <v>0.22202293421824734</v>
      </c>
      <c r="E174">
        <v>540345</v>
      </c>
    </row>
    <row r="175" spans="1:5" x14ac:dyDescent="0.25">
      <c r="A175" t="s">
        <v>49</v>
      </c>
      <c r="B175">
        <v>27</v>
      </c>
      <c r="C175">
        <v>0.93333333333333346</v>
      </c>
      <c r="D175">
        <v>0.20951235157251333</v>
      </c>
      <c r="E175">
        <v>504570</v>
      </c>
    </row>
    <row r="176" spans="1:5" x14ac:dyDescent="0.25">
      <c r="A176" t="s">
        <v>49</v>
      </c>
      <c r="B176">
        <v>28</v>
      </c>
      <c r="C176">
        <v>0.92966666666666675</v>
      </c>
      <c r="D176">
        <v>0.21125341002146336</v>
      </c>
      <c r="E176">
        <v>672315</v>
      </c>
    </row>
    <row r="177" spans="1:5" x14ac:dyDescent="0.25">
      <c r="A177" t="s">
        <v>49</v>
      </c>
      <c r="B177">
        <v>29</v>
      </c>
      <c r="C177">
        <v>0.93033333333333346</v>
      </c>
      <c r="D177">
        <v>0.21812912535667364</v>
      </c>
      <c r="E177">
        <v>638925</v>
      </c>
    </row>
    <row r="178" spans="1:5" x14ac:dyDescent="0.25">
      <c r="A178" t="s">
        <v>49</v>
      </c>
      <c r="B178">
        <v>30</v>
      </c>
      <c r="C178">
        <v>0.93100000000000005</v>
      </c>
      <c r="D178">
        <v>0.216059059967597</v>
      </c>
      <c r="E178">
        <v>666220</v>
      </c>
    </row>
    <row r="179" spans="1:5" x14ac:dyDescent="0.25">
      <c r="A179" t="s">
        <v>49</v>
      </c>
      <c r="B179">
        <v>31</v>
      </c>
      <c r="C179">
        <v>0.93400000000000005</v>
      </c>
      <c r="D179">
        <v>0.19705181984106668</v>
      </c>
      <c r="E179">
        <v>818330</v>
      </c>
    </row>
    <row r="180" spans="1:5" x14ac:dyDescent="0.25">
      <c r="A180" t="s">
        <v>49</v>
      </c>
      <c r="B180">
        <v>32</v>
      </c>
      <c r="C180">
        <v>0.93466666666666676</v>
      </c>
      <c r="D180">
        <v>0.21183473928769367</v>
      </c>
      <c r="E180">
        <v>730615</v>
      </c>
    </row>
    <row r="181" spans="1:5" x14ac:dyDescent="0.25">
      <c r="A181" t="s">
        <v>49</v>
      </c>
      <c r="B181">
        <v>33</v>
      </c>
      <c r="C181">
        <v>0.93900000000000006</v>
      </c>
      <c r="D181">
        <v>0.1908007842103637</v>
      </c>
      <c r="E181">
        <v>719220</v>
      </c>
    </row>
    <row r="182" spans="1:5" x14ac:dyDescent="0.25">
      <c r="A182" t="s">
        <v>49</v>
      </c>
      <c r="B182">
        <v>34</v>
      </c>
      <c r="C182">
        <v>0.93400000000000005</v>
      </c>
      <c r="D182">
        <v>0.20326618442932734</v>
      </c>
      <c r="E182">
        <v>708885</v>
      </c>
    </row>
    <row r="183" spans="1:5" x14ac:dyDescent="0.25">
      <c r="A183" t="s">
        <v>49</v>
      </c>
      <c r="B183">
        <v>35</v>
      </c>
      <c r="C183">
        <v>0.92933333333333323</v>
      </c>
      <c r="D183">
        <v>0.21892640483379333</v>
      </c>
      <c r="E183">
        <v>772220</v>
      </c>
    </row>
    <row r="184" spans="1:5" x14ac:dyDescent="0.25">
      <c r="A184" t="s">
        <v>49</v>
      </c>
      <c r="B184">
        <v>36</v>
      </c>
      <c r="C184">
        <v>0.93333333333333346</v>
      </c>
      <c r="D184">
        <v>0.20671544772386499</v>
      </c>
      <c r="E184">
        <v>865235</v>
      </c>
    </row>
    <row r="185" spans="1:5" x14ac:dyDescent="0.25">
      <c r="A185" t="s">
        <v>49</v>
      </c>
      <c r="B185">
        <v>37</v>
      </c>
      <c r="C185">
        <v>0.93933333333333335</v>
      </c>
      <c r="D185">
        <v>0.192846229732036</v>
      </c>
      <c r="E185">
        <v>772220</v>
      </c>
    </row>
    <row r="186" spans="1:5" x14ac:dyDescent="0.25">
      <c r="A186" t="s">
        <v>49</v>
      </c>
      <c r="B186">
        <v>38</v>
      </c>
      <c r="C186">
        <v>0.93333333333333324</v>
      </c>
      <c r="D186">
        <v>0.19639986618359831</v>
      </c>
      <c r="E186">
        <v>804550</v>
      </c>
    </row>
    <row r="187" spans="1:5" x14ac:dyDescent="0.25">
      <c r="A187" t="s">
        <v>49</v>
      </c>
      <c r="B187">
        <v>39</v>
      </c>
      <c r="C187">
        <v>0.93533333333333335</v>
      </c>
      <c r="D187">
        <v>0.20158495990435232</v>
      </c>
      <c r="E187">
        <v>858610</v>
      </c>
    </row>
    <row r="188" spans="1:5" x14ac:dyDescent="0.25">
      <c r="A188" t="s">
        <v>49</v>
      </c>
      <c r="B188">
        <v>40</v>
      </c>
      <c r="C188">
        <v>0.93466666666666676</v>
      </c>
      <c r="D188">
        <v>0.20285267098744666</v>
      </c>
      <c r="E188">
        <v>881665</v>
      </c>
    </row>
    <row r="189" spans="1:5" x14ac:dyDescent="0.25">
      <c r="A189" t="s">
        <v>49</v>
      </c>
      <c r="B189">
        <v>41</v>
      </c>
      <c r="C189">
        <v>0.93800000000000006</v>
      </c>
      <c r="D189">
        <v>0.19648081314563701</v>
      </c>
      <c r="E189">
        <v>1055770</v>
      </c>
    </row>
    <row r="190" spans="1:5" x14ac:dyDescent="0.25">
      <c r="A190" t="s">
        <v>49</v>
      </c>
      <c r="B190">
        <v>42</v>
      </c>
      <c r="C190">
        <v>0.93533333333333335</v>
      </c>
      <c r="D190">
        <v>0.20408879286050732</v>
      </c>
      <c r="E190">
        <v>1036690</v>
      </c>
    </row>
    <row r="191" spans="1:5" x14ac:dyDescent="0.25">
      <c r="A191" t="s">
        <v>49</v>
      </c>
      <c r="B191">
        <v>43</v>
      </c>
      <c r="C191">
        <v>0.93733333333333324</v>
      </c>
      <c r="D191">
        <v>0.19597580841183601</v>
      </c>
      <c r="E191">
        <v>1308315</v>
      </c>
    </row>
    <row r="192" spans="1:5" x14ac:dyDescent="0.25">
      <c r="A192" t="s">
        <v>49</v>
      </c>
      <c r="B192">
        <v>44</v>
      </c>
      <c r="C192">
        <v>0.94099999999999995</v>
      </c>
      <c r="D192">
        <v>0.19223613706231066</v>
      </c>
      <c r="E192">
        <v>1080150</v>
      </c>
    </row>
    <row r="193" spans="1:5" x14ac:dyDescent="0.25">
      <c r="A193" t="s">
        <v>49</v>
      </c>
      <c r="B193">
        <v>45</v>
      </c>
      <c r="C193">
        <v>0.93766666666666654</v>
      </c>
      <c r="D193">
        <v>0.19362563122312201</v>
      </c>
      <c r="E193">
        <v>1250015</v>
      </c>
    </row>
    <row r="194" spans="1:5" x14ac:dyDescent="0.25">
      <c r="A194" t="s">
        <v>49</v>
      </c>
      <c r="B194">
        <v>46</v>
      </c>
      <c r="C194">
        <v>0.94199999999999984</v>
      </c>
      <c r="D194">
        <v>0.18282406221330097</v>
      </c>
      <c r="E194">
        <v>1221130</v>
      </c>
    </row>
    <row r="195" spans="1:5" x14ac:dyDescent="0.25">
      <c r="A195" t="s">
        <v>49</v>
      </c>
      <c r="B195">
        <v>47</v>
      </c>
      <c r="C195">
        <v>0.93866666666666665</v>
      </c>
      <c r="D195">
        <v>0.18776996321479433</v>
      </c>
      <c r="E195">
        <v>1393645</v>
      </c>
    </row>
    <row r="196" spans="1:5" x14ac:dyDescent="0.25">
      <c r="A196" t="s">
        <v>49</v>
      </c>
      <c r="B196">
        <v>48</v>
      </c>
      <c r="C196">
        <v>0.93733333333333346</v>
      </c>
      <c r="D196">
        <v>0.19209640145301801</v>
      </c>
      <c r="E196">
        <v>1266180</v>
      </c>
    </row>
    <row r="197" spans="1:5" x14ac:dyDescent="0.25">
      <c r="A197" t="s">
        <v>49</v>
      </c>
      <c r="B197">
        <v>49</v>
      </c>
      <c r="C197">
        <v>0.94066666666666665</v>
      </c>
      <c r="D197">
        <v>0.21142804004748603</v>
      </c>
      <c r="E197">
        <v>1594780</v>
      </c>
    </row>
    <row r="198" spans="1:5" x14ac:dyDescent="0.25">
      <c r="A198" t="s">
        <v>49</v>
      </c>
      <c r="B198">
        <v>50</v>
      </c>
      <c r="C198">
        <v>0.93566666666666676</v>
      </c>
      <c r="D198">
        <v>0.21101724581917067</v>
      </c>
      <c r="E198">
        <v>1526410</v>
      </c>
    </row>
    <row r="199" spans="1:5" x14ac:dyDescent="0.25">
      <c r="A199" t="s">
        <v>49</v>
      </c>
      <c r="B199">
        <v>51</v>
      </c>
      <c r="C199">
        <v>0.94466666666666665</v>
      </c>
      <c r="D199">
        <v>0.17546951927741369</v>
      </c>
      <c r="E199">
        <v>1948025</v>
      </c>
    </row>
    <row r="200" spans="1:5" x14ac:dyDescent="0.25">
      <c r="A200" t="s">
        <v>49</v>
      </c>
      <c r="B200">
        <v>52</v>
      </c>
      <c r="C200">
        <v>0.94266666666666665</v>
      </c>
      <c r="D200">
        <v>0.18674338598052634</v>
      </c>
      <c r="E200">
        <v>1991220</v>
      </c>
    </row>
    <row r="201" spans="1:5" x14ac:dyDescent="0.25">
      <c r="A201" t="s">
        <v>49</v>
      </c>
      <c r="B201">
        <v>53</v>
      </c>
      <c r="C201">
        <v>0.94433333333333325</v>
      </c>
      <c r="D201">
        <v>0.18563150652746299</v>
      </c>
      <c r="E201">
        <v>2003940</v>
      </c>
    </row>
    <row r="202" spans="1:5" x14ac:dyDescent="0.25">
      <c r="A202" t="s">
        <v>49</v>
      </c>
      <c r="B202">
        <v>54</v>
      </c>
      <c r="C202">
        <v>0.94233333333333336</v>
      </c>
      <c r="D202">
        <v>0.18458770382404299</v>
      </c>
      <c r="E202">
        <v>1772595</v>
      </c>
    </row>
    <row r="203" spans="1:5" x14ac:dyDescent="0.25">
      <c r="A203" t="s">
        <v>49</v>
      </c>
      <c r="B203">
        <v>55</v>
      </c>
      <c r="C203">
        <v>0.94066666666666665</v>
      </c>
      <c r="D203">
        <v>0.18633986564477267</v>
      </c>
      <c r="E203">
        <v>1450090</v>
      </c>
    </row>
    <row r="204" spans="1:5" x14ac:dyDescent="0.25">
      <c r="A204" t="s">
        <v>49</v>
      </c>
      <c r="B204">
        <v>56</v>
      </c>
      <c r="C204">
        <v>0.94033333333333324</v>
      </c>
      <c r="D204">
        <v>0.19784233713149968</v>
      </c>
      <c r="E204">
        <v>1860575</v>
      </c>
    </row>
    <row r="205" spans="1:5" x14ac:dyDescent="0.25">
      <c r="A205" t="s">
        <v>49</v>
      </c>
      <c r="B205">
        <v>57</v>
      </c>
      <c r="C205">
        <v>0.94366666666666665</v>
      </c>
      <c r="D205">
        <v>0.18511826103925666</v>
      </c>
      <c r="E205">
        <v>1725690</v>
      </c>
    </row>
    <row r="206" spans="1:5" x14ac:dyDescent="0.25">
      <c r="A206" t="s">
        <v>49</v>
      </c>
      <c r="B206">
        <v>58</v>
      </c>
      <c r="C206">
        <v>0.94</v>
      </c>
      <c r="D206">
        <v>0.20466188926498066</v>
      </c>
      <c r="E206">
        <v>2170360</v>
      </c>
    </row>
    <row r="207" spans="1:5" x14ac:dyDescent="0.25">
      <c r="A207" t="s">
        <v>49</v>
      </c>
      <c r="B207">
        <v>59</v>
      </c>
      <c r="C207">
        <v>0.94399999999999995</v>
      </c>
      <c r="D207">
        <v>0.1826242134273047</v>
      </c>
      <c r="E207">
        <v>2029380</v>
      </c>
    </row>
    <row r="208" spans="1:5" x14ac:dyDescent="0.25">
      <c r="A208" t="s">
        <v>49</v>
      </c>
      <c r="B208">
        <v>60</v>
      </c>
      <c r="C208">
        <v>0.93599999999999994</v>
      </c>
      <c r="D208">
        <v>0.21075003101428336</v>
      </c>
      <c r="E208">
        <v>2010035</v>
      </c>
    </row>
    <row r="209" spans="1:5" x14ac:dyDescent="0.25">
      <c r="A209" t="s">
        <v>49</v>
      </c>
      <c r="B209">
        <v>61</v>
      </c>
      <c r="C209">
        <v>0.94233333333333336</v>
      </c>
      <c r="D209">
        <v>0.1783645811478293</v>
      </c>
      <c r="E209">
        <v>1651490</v>
      </c>
    </row>
    <row r="210" spans="1:5" x14ac:dyDescent="0.25">
      <c r="A210" t="s">
        <v>49</v>
      </c>
      <c r="B210">
        <v>62</v>
      </c>
      <c r="C210">
        <v>0.93866666666666665</v>
      </c>
      <c r="D210">
        <v>0.20488258710503568</v>
      </c>
      <c r="E210">
        <v>1723835</v>
      </c>
    </row>
    <row r="211" spans="1:5" x14ac:dyDescent="0.25">
      <c r="A211" t="s">
        <v>49</v>
      </c>
      <c r="B211">
        <v>63</v>
      </c>
      <c r="C211">
        <v>0.94766666666666666</v>
      </c>
      <c r="D211">
        <v>0.18039468707640935</v>
      </c>
      <c r="E211">
        <v>2152870</v>
      </c>
    </row>
    <row r="212" spans="1:5" x14ac:dyDescent="0.25">
      <c r="A212" t="s">
        <v>49</v>
      </c>
      <c r="B212">
        <v>64</v>
      </c>
      <c r="C212">
        <v>0.94633333333333336</v>
      </c>
      <c r="D212">
        <v>0.16976881792147899</v>
      </c>
      <c r="E212">
        <v>2073105</v>
      </c>
    </row>
    <row r="213" spans="1:5" x14ac:dyDescent="0.25">
      <c r="A213" t="s">
        <v>49</v>
      </c>
      <c r="B213">
        <v>65</v>
      </c>
      <c r="C213">
        <v>0.94499999999999995</v>
      </c>
      <c r="D213">
        <v>0.17465350486834799</v>
      </c>
      <c r="E213">
        <v>2506115</v>
      </c>
    </row>
    <row r="214" spans="1:5" x14ac:dyDescent="0.25">
      <c r="A214" t="s">
        <v>49</v>
      </c>
      <c r="B214">
        <v>66</v>
      </c>
      <c r="C214">
        <v>0.93699999999999994</v>
      </c>
      <c r="D214">
        <v>0.203706841424107</v>
      </c>
      <c r="E214">
        <v>2932765</v>
      </c>
    </row>
    <row r="215" spans="1:5" x14ac:dyDescent="0.25">
      <c r="A215" t="s">
        <v>49</v>
      </c>
      <c r="B215">
        <v>67</v>
      </c>
      <c r="C215">
        <v>0.94233333333333336</v>
      </c>
      <c r="D215">
        <v>0.191099856515725</v>
      </c>
      <c r="E215">
        <v>2966685</v>
      </c>
    </row>
    <row r="216" spans="1:5" x14ac:dyDescent="0.25">
      <c r="A216" t="s">
        <v>49</v>
      </c>
      <c r="B216">
        <v>68</v>
      </c>
      <c r="C216">
        <v>0.94133333333333324</v>
      </c>
      <c r="D216">
        <v>0.18547794773181234</v>
      </c>
      <c r="E216">
        <v>2273710</v>
      </c>
    </row>
    <row r="217" spans="1:5" x14ac:dyDescent="0.25">
      <c r="A217" t="s">
        <v>49</v>
      </c>
      <c r="B217">
        <v>69</v>
      </c>
      <c r="C217">
        <v>0.94399999999999995</v>
      </c>
      <c r="D217">
        <v>0.17978988608717869</v>
      </c>
      <c r="E217">
        <v>3101040</v>
      </c>
    </row>
    <row r="218" spans="1:5" x14ac:dyDescent="0.25">
      <c r="A218" t="s">
        <v>49</v>
      </c>
      <c r="B218">
        <v>70</v>
      </c>
      <c r="C218">
        <v>0.94266666666666665</v>
      </c>
      <c r="D218">
        <v>0.18469781282792466</v>
      </c>
      <c r="E218">
        <v>2956085</v>
      </c>
    </row>
    <row r="219" spans="1:5" x14ac:dyDescent="0.25">
      <c r="A219" t="s">
        <v>49</v>
      </c>
      <c r="B219">
        <v>71</v>
      </c>
      <c r="C219">
        <v>0.94566666666666654</v>
      </c>
      <c r="D219">
        <v>0.17565471676488667</v>
      </c>
      <c r="E219">
        <v>3236720</v>
      </c>
    </row>
    <row r="220" spans="1:5" x14ac:dyDescent="0.25">
      <c r="A220" t="s">
        <v>49</v>
      </c>
      <c r="B220">
        <v>72</v>
      </c>
      <c r="C220">
        <v>0.94633333333333336</v>
      </c>
      <c r="D220">
        <v>0.17234992684672235</v>
      </c>
      <c r="E220">
        <v>2650010</v>
      </c>
    </row>
    <row r="221" spans="1:5" x14ac:dyDescent="0.25">
      <c r="A221" t="s">
        <v>49</v>
      </c>
      <c r="B221">
        <v>73</v>
      </c>
      <c r="C221">
        <v>0.94666666666666666</v>
      </c>
      <c r="D221">
        <v>0.17905310704062302</v>
      </c>
      <c r="E221">
        <v>2975695</v>
      </c>
    </row>
    <row r="222" spans="1:5" x14ac:dyDescent="0.25">
      <c r="A222" t="s">
        <v>49</v>
      </c>
      <c r="B222">
        <v>74</v>
      </c>
      <c r="C222">
        <v>0.94733333333333325</v>
      </c>
      <c r="D222">
        <v>0.17544339198370731</v>
      </c>
      <c r="E222">
        <v>3605865</v>
      </c>
    </row>
    <row r="223" spans="1:5" x14ac:dyDescent="0.25">
      <c r="A223" t="s">
        <v>49</v>
      </c>
      <c r="B223">
        <v>75</v>
      </c>
      <c r="C223">
        <v>0.94566666666666654</v>
      </c>
      <c r="D223">
        <v>0.1881363914286093</v>
      </c>
      <c r="E223">
        <v>2885860</v>
      </c>
    </row>
    <row r="224" spans="1:5" x14ac:dyDescent="0.25">
      <c r="A224" t="s">
        <v>49</v>
      </c>
      <c r="B224">
        <v>76</v>
      </c>
      <c r="C224">
        <v>0.93533333333333335</v>
      </c>
      <c r="D224">
        <v>0.21488012324273531</v>
      </c>
      <c r="E224">
        <v>3002990</v>
      </c>
    </row>
    <row r="225" spans="1:5" x14ac:dyDescent="0.25">
      <c r="A225" t="s">
        <v>49</v>
      </c>
      <c r="B225">
        <v>77</v>
      </c>
      <c r="C225">
        <v>0.94033333333333324</v>
      </c>
      <c r="D225">
        <v>0.19544989137351468</v>
      </c>
      <c r="E225">
        <v>2784895</v>
      </c>
    </row>
    <row r="226" spans="1:5" x14ac:dyDescent="0.25">
      <c r="A226" t="s">
        <v>49</v>
      </c>
      <c r="B226">
        <v>78</v>
      </c>
      <c r="C226">
        <v>0.93566666666666665</v>
      </c>
      <c r="D226">
        <v>0.21280960069596733</v>
      </c>
      <c r="E226">
        <v>4050005</v>
      </c>
    </row>
    <row r="227" spans="1:5" x14ac:dyDescent="0.25">
      <c r="A227" t="s">
        <v>49</v>
      </c>
      <c r="B227">
        <v>79</v>
      </c>
      <c r="C227">
        <v>0.94233333333333336</v>
      </c>
      <c r="D227">
        <v>0.18242480089267032</v>
      </c>
      <c r="E227">
        <v>2383420</v>
      </c>
    </row>
    <row r="228" spans="1:5" x14ac:dyDescent="0.25">
      <c r="A228" t="s">
        <v>49</v>
      </c>
      <c r="B228">
        <v>80</v>
      </c>
      <c r="C228">
        <v>0.93800000000000006</v>
      </c>
      <c r="D228">
        <v>0.19801705502470299</v>
      </c>
      <c r="E228">
        <v>2631460</v>
      </c>
    </row>
    <row r="229" spans="1:5" x14ac:dyDescent="0.25">
      <c r="A229" t="s">
        <v>49</v>
      </c>
      <c r="B229">
        <v>81</v>
      </c>
      <c r="C229">
        <v>0.94066666666666665</v>
      </c>
      <c r="D229">
        <v>0.19518571538726434</v>
      </c>
      <c r="E229">
        <v>2373880</v>
      </c>
    </row>
    <row r="230" spans="1:5" x14ac:dyDescent="0.25">
      <c r="A230" t="s">
        <v>49</v>
      </c>
      <c r="B230">
        <v>82</v>
      </c>
      <c r="C230">
        <v>0.94533333333333325</v>
      </c>
      <c r="D230">
        <v>0.18208361211419066</v>
      </c>
      <c r="E230">
        <v>2504260</v>
      </c>
    </row>
    <row r="231" spans="1:5" x14ac:dyDescent="0.25">
      <c r="A231" t="s">
        <v>49</v>
      </c>
      <c r="B231">
        <v>83</v>
      </c>
      <c r="C231">
        <v>0.94833333333333325</v>
      </c>
      <c r="D231">
        <v>0.18139725801845366</v>
      </c>
      <c r="E231">
        <v>3251560</v>
      </c>
    </row>
    <row r="232" spans="1:5" x14ac:dyDescent="0.25">
      <c r="A232" t="s">
        <v>49</v>
      </c>
      <c r="B232">
        <v>84</v>
      </c>
      <c r="C232">
        <v>0.94200000000000006</v>
      </c>
      <c r="D232">
        <v>0.20004254650076167</v>
      </c>
      <c r="E232">
        <v>2950520</v>
      </c>
    </row>
    <row r="233" spans="1:5" x14ac:dyDescent="0.25">
      <c r="A233" t="s">
        <v>49</v>
      </c>
      <c r="B233">
        <v>85</v>
      </c>
      <c r="C233">
        <v>0.94033333333333324</v>
      </c>
      <c r="D233">
        <v>0.19228145778179132</v>
      </c>
      <c r="E233">
        <v>2292525</v>
      </c>
    </row>
    <row r="234" spans="1:5" x14ac:dyDescent="0.25">
      <c r="A234" t="s">
        <v>49</v>
      </c>
      <c r="B234">
        <v>86</v>
      </c>
      <c r="C234">
        <v>0.94433333333333325</v>
      </c>
      <c r="D234">
        <v>0.18722146637489367</v>
      </c>
      <c r="E234">
        <v>2846110</v>
      </c>
    </row>
    <row r="235" spans="1:5" x14ac:dyDescent="0.25">
      <c r="A235" t="s">
        <v>49</v>
      </c>
      <c r="B235">
        <v>87</v>
      </c>
      <c r="C235">
        <v>0.93766666666666654</v>
      </c>
      <c r="D235">
        <v>0.20023854469259536</v>
      </c>
      <c r="E235">
        <v>2664585</v>
      </c>
    </row>
    <row r="236" spans="1:5" x14ac:dyDescent="0.25">
      <c r="A236" t="s">
        <v>49</v>
      </c>
      <c r="B236">
        <v>88</v>
      </c>
      <c r="C236">
        <v>0.94133333333333324</v>
      </c>
      <c r="D236">
        <v>0.18698185928662567</v>
      </c>
      <c r="E236">
        <v>3358885</v>
      </c>
    </row>
    <row r="237" spans="1:5" x14ac:dyDescent="0.25">
      <c r="A237" t="s">
        <v>49</v>
      </c>
      <c r="B237">
        <v>89</v>
      </c>
      <c r="C237">
        <v>0.94533333333333325</v>
      </c>
      <c r="D237">
        <v>0.18617007642984332</v>
      </c>
      <c r="E237">
        <v>3234070</v>
      </c>
    </row>
    <row r="238" spans="1:5" x14ac:dyDescent="0.25">
      <c r="A238" t="s">
        <v>49</v>
      </c>
      <c r="B238">
        <v>90</v>
      </c>
      <c r="C238">
        <v>0.94266666666666665</v>
      </c>
      <c r="D238">
        <v>0.18768792536854698</v>
      </c>
      <c r="E238">
        <v>2358775</v>
      </c>
    </row>
    <row r="239" spans="1:5" x14ac:dyDescent="0.25">
      <c r="A239" t="s">
        <v>49</v>
      </c>
      <c r="B239">
        <v>91</v>
      </c>
      <c r="C239">
        <v>0.94833333333333325</v>
      </c>
      <c r="D239">
        <v>0.17141166411836903</v>
      </c>
      <c r="E239">
        <v>2515920</v>
      </c>
    </row>
    <row r="240" spans="1:5" x14ac:dyDescent="0.25">
      <c r="A240" t="s">
        <v>49</v>
      </c>
      <c r="B240">
        <v>92</v>
      </c>
      <c r="C240">
        <v>0.94033333333333324</v>
      </c>
      <c r="D240">
        <v>0.19272466620802797</v>
      </c>
      <c r="E240">
        <v>2463185</v>
      </c>
    </row>
    <row r="241" spans="1:5" x14ac:dyDescent="0.25">
      <c r="A241" t="s">
        <v>49</v>
      </c>
      <c r="B241">
        <v>93</v>
      </c>
      <c r="C241">
        <v>0.94366666666666654</v>
      </c>
      <c r="D241">
        <v>0.18401440044616632</v>
      </c>
      <c r="E241">
        <v>4027480</v>
      </c>
    </row>
    <row r="242" spans="1:5" x14ac:dyDescent="0.25">
      <c r="A242" t="s">
        <v>49</v>
      </c>
      <c r="B242">
        <v>94</v>
      </c>
      <c r="C242">
        <v>0.94166666666666676</v>
      </c>
      <c r="D242">
        <v>0.19516691776861697</v>
      </c>
      <c r="E242">
        <v>2518570</v>
      </c>
    </row>
    <row r="243" spans="1:5" x14ac:dyDescent="0.25">
      <c r="A243" t="s">
        <v>49</v>
      </c>
      <c r="B243">
        <v>95</v>
      </c>
      <c r="C243">
        <v>0.94266666666666665</v>
      </c>
      <c r="D243">
        <v>0.19336333719889265</v>
      </c>
      <c r="E243">
        <v>3750290</v>
      </c>
    </row>
    <row r="244" spans="1:5" x14ac:dyDescent="0.25">
      <c r="A244" t="s">
        <v>49</v>
      </c>
      <c r="B244">
        <v>96</v>
      </c>
      <c r="C244">
        <v>0.94533333333333325</v>
      </c>
      <c r="D244">
        <v>0.17785773701469065</v>
      </c>
      <c r="E244">
        <v>3049630</v>
      </c>
    </row>
    <row r="245" spans="1:5" x14ac:dyDescent="0.25">
      <c r="A245" t="s">
        <v>49</v>
      </c>
      <c r="B245">
        <v>97</v>
      </c>
      <c r="C245">
        <v>0.93766666666666676</v>
      </c>
      <c r="D245">
        <v>0.21902194512883769</v>
      </c>
      <c r="E245">
        <v>3346165</v>
      </c>
    </row>
    <row r="246" spans="1:5" x14ac:dyDescent="0.25">
      <c r="A246" t="s">
        <v>49</v>
      </c>
      <c r="B246">
        <v>98</v>
      </c>
      <c r="C246">
        <v>0.94200000000000006</v>
      </c>
      <c r="D246">
        <v>0.18290515682101202</v>
      </c>
      <c r="E246">
        <v>3054930</v>
      </c>
    </row>
    <row r="247" spans="1:5" x14ac:dyDescent="0.25">
      <c r="A247" t="s">
        <v>49</v>
      </c>
      <c r="B247">
        <v>99</v>
      </c>
      <c r="C247">
        <v>0.94299999999999995</v>
      </c>
      <c r="D247">
        <v>0.19311764426032632</v>
      </c>
      <c r="E247">
        <v>3941090</v>
      </c>
    </row>
    <row r="248" spans="1:5" x14ac:dyDescent="0.25">
      <c r="A248" t="s">
        <v>49</v>
      </c>
      <c r="B248">
        <v>100</v>
      </c>
      <c r="C248">
        <v>0.94166666666666654</v>
      </c>
      <c r="D248">
        <v>0.18410213474929268</v>
      </c>
      <c r="E248">
        <v>3402080</v>
      </c>
    </row>
    <row r="249" spans="1:5" x14ac:dyDescent="0.25">
      <c r="A249" t="s">
        <v>49</v>
      </c>
      <c r="B249">
        <v>101</v>
      </c>
      <c r="C249">
        <v>0.94099999999999995</v>
      </c>
      <c r="D249">
        <v>0.19201052677631333</v>
      </c>
      <c r="E249">
        <v>3168880</v>
      </c>
    </row>
    <row r="250" spans="1:5" x14ac:dyDescent="0.25">
      <c r="A250" t="s">
        <v>49</v>
      </c>
      <c r="B250">
        <v>102</v>
      </c>
      <c r="C250">
        <v>0.94600000000000006</v>
      </c>
      <c r="D250">
        <v>0.18024051890770534</v>
      </c>
      <c r="E250">
        <v>3163580</v>
      </c>
    </row>
    <row r="251" spans="1:5" x14ac:dyDescent="0.25">
      <c r="A251" t="s">
        <v>49</v>
      </c>
      <c r="B251">
        <v>103</v>
      </c>
      <c r="C251">
        <v>0.94333333333333336</v>
      </c>
      <c r="D251">
        <v>0.19300736505289798</v>
      </c>
      <c r="E251">
        <v>3389890</v>
      </c>
    </row>
    <row r="252" spans="1:5" x14ac:dyDescent="0.25">
      <c r="A252" t="s">
        <v>49</v>
      </c>
      <c r="B252">
        <v>104</v>
      </c>
      <c r="C252">
        <v>0.94133333333333324</v>
      </c>
      <c r="D252">
        <v>0.19116310989856666</v>
      </c>
      <c r="E252">
        <v>3439180</v>
      </c>
    </row>
    <row r="253" spans="1:5" x14ac:dyDescent="0.25">
      <c r="A253" t="s">
        <v>49</v>
      </c>
      <c r="B253">
        <v>105</v>
      </c>
      <c r="C253">
        <v>0.94766666666666666</v>
      </c>
      <c r="D253">
        <v>0.17741571596264769</v>
      </c>
      <c r="E253">
        <v>2998485</v>
      </c>
    </row>
    <row r="254" spans="1:5" x14ac:dyDescent="0.25">
      <c r="A254" t="s">
        <v>49</v>
      </c>
      <c r="B254">
        <v>106</v>
      </c>
      <c r="C254">
        <v>0.94933333333333325</v>
      </c>
      <c r="D254">
        <v>0.16861200016240233</v>
      </c>
      <c r="E254">
        <v>3087260</v>
      </c>
    </row>
    <row r="255" spans="1:5" x14ac:dyDescent="0.25">
      <c r="A255" t="s">
        <v>49</v>
      </c>
      <c r="B255">
        <v>107</v>
      </c>
      <c r="C255">
        <v>0.93433333333333335</v>
      </c>
      <c r="D255">
        <v>0.216109105288982</v>
      </c>
      <c r="E255">
        <v>3287070</v>
      </c>
    </row>
    <row r="256" spans="1:5" x14ac:dyDescent="0.25">
      <c r="A256" t="s">
        <v>49</v>
      </c>
      <c r="B256">
        <v>108</v>
      </c>
      <c r="C256">
        <v>0.94533333333333325</v>
      </c>
      <c r="D256">
        <v>0.18526974930365833</v>
      </c>
      <c r="E256">
        <v>2903615</v>
      </c>
    </row>
    <row r="257" spans="1:5" x14ac:dyDescent="0.25">
      <c r="A257" t="s">
        <v>49</v>
      </c>
      <c r="B257">
        <v>109</v>
      </c>
      <c r="C257">
        <v>0.94533333333333325</v>
      </c>
      <c r="D257">
        <v>0.18691457139452231</v>
      </c>
      <c r="E257">
        <v>3199090</v>
      </c>
    </row>
    <row r="258" spans="1:5" x14ac:dyDescent="0.25">
      <c r="A258" t="s">
        <v>49</v>
      </c>
      <c r="B258">
        <v>110</v>
      </c>
      <c r="C258">
        <v>0.94266666666666665</v>
      </c>
      <c r="D258">
        <v>0.19657401009400666</v>
      </c>
      <c r="E258">
        <v>3266400</v>
      </c>
    </row>
    <row r="259" spans="1:5" x14ac:dyDescent="0.25">
      <c r="A259" t="s">
        <v>49</v>
      </c>
      <c r="B259">
        <v>111</v>
      </c>
      <c r="C259">
        <v>0.94766666666666666</v>
      </c>
      <c r="D259">
        <v>0.18482575890421835</v>
      </c>
      <c r="E259">
        <v>3067120</v>
      </c>
    </row>
    <row r="260" spans="1:5" x14ac:dyDescent="0.25">
      <c r="A260" t="s">
        <v>49</v>
      </c>
      <c r="B260">
        <v>112</v>
      </c>
      <c r="C260">
        <v>0.93599999999999994</v>
      </c>
      <c r="D260">
        <v>0.19727573309341997</v>
      </c>
      <c r="E260">
        <v>2449140</v>
      </c>
    </row>
    <row r="261" spans="1:5" x14ac:dyDescent="0.25">
      <c r="A261" t="s">
        <v>49</v>
      </c>
      <c r="B261">
        <v>113</v>
      </c>
      <c r="C261">
        <v>0.94166666666666654</v>
      </c>
      <c r="D261">
        <v>0.18241231455405468</v>
      </c>
      <c r="E261">
        <v>3491120</v>
      </c>
    </row>
    <row r="262" spans="1:5" x14ac:dyDescent="0.25">
      <c r="A262" t="s">
        <v>49</v>
      </c>
      <c r="B262">
        <v>114</v>
      </c>
      <c r="C262">
        <v>0.94433333333333336</v>
      </c>
      <c r="D262">
        <v>0.18884059367577199</v>
      </c>
      <c r="E262">
        <v>2987885</v>
      </c>
    </row>
    <row r="263" spans="1:5" x14ac:dyDescent="0.25">
      <c r="A263" t="s">
        <v>49</v>
      </c>
      <c r="B263">
        <v>115</v>
      </c>
      <c r="C263">
        <v>0.94066666666666665</v>
      </c>
      <c r="D263">
        <v>0.20911059220631867</v>
      </c>
      <c r="E263">
        <v>3066325</v>
      </c>
    </row>
    <row r="264" spans="1:5" x14ac:dyDescent="0.25">
      <c r="A264" t="s">
        <v>49</v>
      </c>
      <c r="B264">
        <v>116</v>
      </c>
      <c r="C264">
        <v>0.94433333333333325</v>
      </c>
      <c r="D264">
        <v>0.18606677260001434</v>
      </c>
      <c r="E264">
        <v>3187960</v>
      </c>
    </row>
    <row r="265" spans="1:5" x14ac:dyDescent="0.25">
      <c r="A265" t="s">
        <v>49</v>
      </c>
      <c r="B265">
        <v>117</v>
      </c>
      <c r="C265">
        <v>0.94433333333333325</v>
      </c>
      <c r="D265">
        <v>0.18000148478647002</v>
      </c>
      <c r="E265">
        <v>3618585</v>
      </c>
    </row>
    <row r="266" spans="1:5" x14ac:dyDescent="0.25">
      <c r="A266" t="s">
        <v>49</v>
      </c>
      <c r="B266">
        <v>118</v>
      </c>
      <c r="C266">
        <v>0.94499999999999995</v>
      </c>
      <c r="D266">
        <v>0.18593541556596702</v>
      </c>
      <c r="E266">
        <v>2620065</v>
      </c>
    </row>
    <row r="267" spans="1:5" x14ac:dyDescent="0.25">
      <c r="A267" t="s">
        <v>49</v>
      </c>
      <c r="B267">
        <v>119</v>
      </c>
      <c r="C267">
        <v>0.94033333333333324</v>
      </c>
      <c r="D267">
        <v>0.19626908831546633</v>
      </c>
      <c r="E267">
        <v>2254895</v>
      </c>
    </row>
    <row r="268" spans="1:5" x14ac:dyDescent="0.25">
      <c r="A268" t="s">
        <v>49</v>
      </c>
      <c r="B268">
        <v>120</v>
      </c>
      <c r="C268">
        <v>0.94133333333333324</v>
      </c>
      <c r="D268">
        <v>0.20813241816560368</v>
      </c>
      <c r="E268">
        <v>3582810</v>
      </c>
    </row>
    <row r="269" spans="1:5" x14ac:dyDescent="0.25">
      <c r="A269" t="s">
        <v>49</v>
      </c>
      <c r="B269">
        <v>121</v>
      </c>
      <c r="C269">
        <v>0.94333333333333336</v>
      </c>
      <c r="D269">
        <v>0.18403351885080302</v>
      </c>
      <c r="E269">
        <v>2478820</v>
      </c>
    </row>
    <row r="270" spans="1:5" x14ac:dyDescent="0.25">
      <c r="A270" t="s">
        <v>49</v>
      </c>
      <c r="B270">
        <v>122</v>
      </c>
      <c r="C270">
        <v>0.94399999999999995</v>
      </c>
      <c r="D270">
        <v>0.18663803191979667</v>
      </c>
      <c r="E270">
        <v>2557790</v>
      </c>
    </row>
    <row r="271" spans="1:5" x14ac:dyDescent="0.25">
      <c r="A271" t="s">
        <v>49</v>
      </c>
      <c r="B271">
        <v>123</v>
      </c>
      <c r="C271">
        <v>0.94200000000000006</v>
      </c>
      <c r="D271">
        <v>0.20069840198755232</v>
      </c>
      <c r="E271">
        <v>2712020</v>
      </c>
    </row>
    <row r="272" spans="1:5" x14ac:dyDescent="0.25">
      <c r="A272" t="s">
        <v>49</v>
      </c>
      <c r="B272">
        <v>124</v>
      </c>
      <c r="C272">
        <v>0.94866666666666666</v>
      </c>
      <c r="D272">
        <v>0.16719845878084469</v>
      </c>
      <c r="E272">
        <v>3044330</v>
      </c>
    </row>
    <row r="273" spans="1:5" x14ac:dyDescent="0.25">
      <c r="A273" t="s">
        <v>49</v>
      </c>
      <c r="B273">
        <v>125</v>
      </c>
      <c r="C273">
        <v>0.94333333333333325</v>
      </c>
      <c r="D273">
        <v>0.18386061179637836</v>
      </c>
      <c r="E273">
        <v>2373350</v>
      </c>
    </row>
    <row r="274" spans="1:5" x14ac:dyDescent="0.25">
      <c r="A274" t="s">
        <v>49</v>
      </c>
      <c r="B274">
        <v>126</v>
      </c>
      <c r="C274">
        <v>0.93766666666666676</v>
      </c>
      <c r="D274">
        <v>0.20414693279564367</v>
      </c>
      <c r="E274">
        <v>2542950</v>
      </c>
    </row>
    <row r="275" spans="1:5" x14ac:dyDescent="0.25">
      <c r="A275" t="s">
        <v>49</v>
      </c>
      <c r="B275">
        <v>127</v>
      </c>
      <c r="C275">
        <v>0.94299999999999995</v>
      </c>
      <c r="D275">
        <v>0.18494259071846764</v>
      </c>
      <c r="E275">
        <v>2499225</v>
      </c>
    </row>
    <row r="276" spans="1:5" x14ac:dyDescent="0.25">
      <c r="A276" t="s">
        <v>49</v>
      </c>
      <c r="B276">
        <v>128</v>
      </c>
      <c r="C276">
        <v>0.94466666666666654</v>
      </c>
      <c r="D276">
        <v>0.18858171733220366</v>
      </c>
      <c r="E276">
        <v>2998750</v>
      </c>
    </row>
    <row r="277" spans="1:5" x14ac:dyDescent="0.25">
      <c r="A277" t="s">
        <v>49</v>
      </c>
      <c r="B277">
        <v>129</v>
      </c>
      <c r="C277">
        <v>0.93766666666666676</v>
      </c>
      <c r="D277">
        <v>0.20918080994486768</v>
      </c>
      <c r="E277">
        <v>2907325</v>
      </c>
    </row>
    <row r="278" spans="1:5" x14ac:dyDescent="0.25">
      <c r="A278" t="s">
        <v>49</v>
      </c>
      <c r="B278">
        <v>130</v>
      </c>
      <c r="C278">
        <v>0.94366666666666665</v>
      </c>
      <c r="D278">
        <v>0.18596781196196832</v>
      </c>
      <c r="E278">
        <v>2873670</v>
      </c>
    </row>
    <row r="279" spans="1:5" x14ac:dyDescent="0.25">
      <c r="A279" t="s">
        <v>49</v>
      </c>
      <c r="B279">
        <v>131</v>
      </c>
      <c r="C279">
        <v>0.94266666666666665</v>
      </c>
      <c r="D279">
        <v>0.20314120970169636</v>
      </c>
      <c r="E279">
        <v>2937800</v>
      </c>
    </row>
    <row r="280" spans="1:5" x14ac:dyDescent="0.25">
      <c r="A280" t="s">
        <v>49</v>
      </c>
      <c r="B280">
        <v>132</v>
      </c>
      <c r="C280">
        <v>0.94866666666666666</v>
      </c>
      <c r="D280">
        <v>0.17319520378609465</v>
      </c>
      <c r="E280">
        <v>3245200</v>
      </c>
    </row>
    <row r="281" spans="1:5" x14ac:dyDescent="0.25">
      <c r="A281" t="s">
        <v>49</v>
      </c>
      <c r="B281">
        <v>133</v>
      </c>
      <c r="C281">
        <v>0.94600000000000006</v>
      </c>
      <c r="D281">
        <v>0.19411695654441832</v>
      </c>
      <c r="E281">
        <v>3166760</v>
      </c>
    </row>
    <row r="282" spans="1:5" x14ac:dyDescent="0.25">
      <c r="A282" t="s">
        <v>49</v>
      </c>
      <c r="B282">
        <v>134</v>
      </c>
      <c r="C282">
        <v>0.94366666666666665</v>
      </c>
      <c r="D282">
        <v>0.18724529368678666</v>
      </c>
      <c r="E282">
        <v>3750025</v>
      </c>
    </row>
    <row r="283" spans="1:5" x14ac:dyDescent="0.25">
      <c r="A283" t="s">
        <v>49</v>
      </c>
      <c r="B283">
        <v>135</v>
      </c>
      <c r="C283">
        <v>0.93800000000000006</v>
      </c>
      <c r="D283">
        <v>0.20085798853635731</v>
      </c>
      <c r="E283">
        <v>4143815</v>
      </c>
    </row>
    <row r="284" spans="1:5" x14ac:dyDescent="0.25">
      <c r="A284" t="s">
        <v>49</v>
      </c>
      <c r="B284">
        <v>136</v>
      </c>
      <c r="C284">
        <v>0.94199999999999984</v>
      </c>
      <c r="D284">
        <v>0.17569103572765932</v>
      </c>
      <c r="E284">
        <v>2224950</v>
      </c>
    </row>
    <row r="285" spans="1:5" x14ac:dyDescent="0.25">
      <c r="A285" t="s">
        <v>49</v>
      </c>
      <c r="B285">
        <v>137</v>
      </c>
      <c r="C285">
        <v>0.93299999999999994</v>
      </c>
      <c r="D285">
        <v>0.21590222665046599</v>
      </c>
      <c r="E285">
        <v>3047775</v>
      </c>
    </row>
    <row r="286" spans="1:5" x14ac:dyDescent="0.25">
      <c r="A286" t="s">
        <v>49</v>
      </c>
      <c r="B286">
        <v>138</v>
      </c>
      <c r="C286">
        <v>0.93833333333333335</v>
      </c>
      <c r="D286">
        <v>0.20008932520945799</v>
      </c>
      <c r="E286">
        <v>3108460</v>
      </c>
    </row>
    <row r="287" spans="1:5" x14ac:dyDescent="0.25">
      <c r="A287" t="s">
        <v>49</v>
      </c>
      <c r="B287">
        <v>139</v>
      </c>
      <c r="C287">
        <v>0.94566666666666654</v>
      </c>
      <c r="D287">
        <v>0.16978487062950864</v>
      </c>
      <c r="E287">
        <v>2748325</v>
      </c>
    </row>
    <row r="288" spans="1:5" x14ac:dyDescent="0.25">
      <c r="A288" t="s">
        <v>49</v>
      </c>
      <c r="B288">
        <v>140</v>
      </c>
      <c r="C288">
        <v>0.94433333333333325</v>
      </c>
      <c r="D288">
        <v>0.17918451291322668</v>
      </c>
      <c r="E288">
        <v>2719440</v>
      </c>
    </row>
    <row r="289" spans="1:5" x14ac:dyDescent="0.25">
      <c r="A289" t="s">
        <v>49</v>
      </c>
      <c r="B289">
        <v>141</v>
      </c>
      <c r="C289">
        <v>0.93699999999999994</v>
      </c>
      <c r="D289">
        <v>0.21249246108531902</v>
      </c>
      <c r="E289">
        <v>3345105</v>
      </c>
    </row>
    <row r="290" spans="1:5" x14ac:dyDescent="0.25">
      <c r="A290" t="s">
        <v>49</v>
      </c>
      <c r="B290">
        <v>142</v>
      </c>
      <c r="C290">
        <v>0.94499999999999995</v>
      </c>
      <c r="D290">
        <v>0.17827426372965136</v>
      </c>
      <c r="E290">
        <v>2772705</v>
      </c>
    </row>
    <row r="291" spans="1:5" x14ac:dyDescent="0.25">
      <c r="A291" t="s">
        <v>49</v>
      </c>
      <c r="B291">
        <v>143</v>
      </c>
      <c r="C291">
        <v>0.94433333333333336</v>
      </c>
      <c r="D291">
        <v>0.18178884551922433</v>
      </c>
      <c r="E291">
        <v>2760515</v>
      </c>
    </row>
    <row r="292" spans="1:5" x14ac:dyDescent="0.25">
      <c r="A292" t="s">
        <v>49</v>
      </c>
      <c r="B292">
        <v>144</v>
      </c>
      <c r="C292">
        <v>0.94333333333333336</v>
      </c>
      <c r="D292">
        <v>0.17568023779988265</v>
      </c>
      <c r="E292">
        <v>2455765</v>
      </c>
    </row>
    <row r="293" spans="1:5" x14ac:dyDescent="0.25">
      <c r="A293" t="s">
        <v>49</v>
      </c>
      <c r="B293">
        <v>145</v>
      </c>
      <c r="C293">
        <v>0.94466666666666654</v>
      </c>
      <c r="D293">
        <v>0.17903826895852837</v>
      </c>
      <c r="E293">
        <v>2425025</v>
      </c>
    </row>
    <row r="294" spans="1:5" x14ac:dyDescent="0.25">
      <c r="A294" t="s">
        <v>49</v>
      </c>
      <c r="B294">
        <v>146</v>
      </c>
      <c r="C294">
        <v>0.94133333333333324</v>
      </c>
      <c r="D294">
        <v>0.187554591476917</v>
      </c>
      <c r="E294">
        <v>3334505</v>
      </c>
    </row>
    <row r="295" spans="1:5" x14ac:dyDescent="0.25">
      <c r="A295" t="s">
        <v>49</v>
      </c>
      <c r="B295">
        <v>147</v>
      </c>
      <c r="C295">
        <v>0.93966666666666665</v>
      </c>
      <c r="D295">
        <v>0.20537986949582865</v>
      </c>
      <c r="E295">
        <v>2990005</v>
      </c>
    </row>
    <row r="296" spans="1:5" x14ac:dyDescent="0.25">
      <c r="A296" t="s">
        <v>49</v>
      </c>
      <c r="B296">
        <v>148</v>
      </c>
      <c r="C296">
        <v>0.93800000000000006</v>
      </c>
      <c r="D296">
        <v>0.20566313196718666</v>
      </c>
      <c r="E296">
        <v>2709105</v>
      </c>
    </row>
    <row r="297" spans="1:5" x14ac:dyDescent="0.25">
      <c r="A297" t="s">
        <v>49</v>
      </c>
      <c r="B297">
        <v>149</v>
      </c>
      <c r="C297">
        <v>0.94233333333333336</v>
      </c>
      <c r="D297">
        <v>0.1867138302226857</v>
      </c>
      <c r="E297">
        <v>2771380</v>
      </c>
    </row>
    <row r="298" spans="1:5" x14ac:dyDescent="0.25">
      <c r="A298" s="1"/>
      <c r="B298" s="1"/>
      <c r="C298" s="1"/>
      <c r="D298" s="1"/>
      <c r="E298" s="1"/>
    </row>
    <row r="299" spans="1:5" x14ac:dyDescent="0.25">
      <c r="A299" t="s">
        <v>50</v>
      </c>
      <c r="B299">
        <v>0</v>
      </c>
      <c r="C299">
        <v>0.90300000000000002</v>
      </c>
      <c r="D299">
        <v>0.29659176548322003</v>
      </c>
      <c r="E299">
        <v>38170</v>
      </c>
    </row>
    <row r="300" spans="1:5" x14ac:dyDescent="0.25">
      <c r="A300" t="s">
        <v>50</v>
      </c>
      <c r="B300">
        <v>1</v>
      </c>
      <c r="C300">
        <v>0.91066666666666674</v>
      </c>
      <c r="D300">
        <v>0.28891631340980467</v>
      </c>
      <c r="E300">
        <v>46120</v>
      </c>
    </row>
    <row r="301" spans="1:5" x14ac:dyDescent="0.25">
      <c r="A301" t="s">
        <v>50</v>
      </c>
      <c r="B301">
        <v>2</v>
      </c>
      <c r="C301">
        <v>0.91533333333333333</v>
      </c>
      <c r="D301">
        <v>0.26866712188720637</v>
      </c>
      <c r="E301">
        <v>51420</v>
      </c>
    </row>
    <row r="302" spans="1:5" x14ac:dyDescent="0.25">
      <c r="A302" t="s">
        <v>50</v>
      </c>
      <c r="B302">
        <v>3</v>
      </c>
      <c r="C302">
        <v>0.91400000000000003</v>
      </c>
      <c r="D302">
        <v>0.26666240159670468</v>
      </c>
      <c r="E302">
        <v>62550</v>
      </c>
    </row>
    <row r="303" spans="1:5" x14ac:dyDescent="0.25">
      <c r="A303" t="s">
        <v>50</v>
      </c>
      <c r="B303">
        <v>4</v>
      </c>
      <c r="C303">
        <v>0.91466666666666663</v>
      </c>
      <c r="D303">
        <v>0.26894873332977232</v>
      </c>
      <c r="E303">
        <v>62550</v>
      </c>
    </row>
    <row r="304" spans="1:5" x14ac:dyDescent="0.25">
      <c r="A304" t="s">
        <v>50</v>
      </c>
      <c r="B304">
        <v>5</v>
      </c>
      <c r="C304">
        <v>0.91366666666666674</v>
      </c>
      <c r="D304">
        <v>0.26327841250101663</v>
      </c>
      <c r="E304">
        <v>66260</v>
      </c>
    </row>
    <row r="305" spans="1:5" x14ac:dyDescent="0.25">
      <c r="A305" t="s">
        <v>50</v>
      </c>
      <c r="B305">
        <v>6</v>
      </c>
      <c r="C305">
        <v>0.91600000000000004</v>
      </c>
      <c r="D305">
        <v>0.25207825446128801</v>
      </c>
      <c r="E305">
        <v>75005</v>
      </c>
    </row>
    <row r="306" spans="1:5" x14ac:dyDescent="0.25">
      <c r="A306" t="s">
        <v>50</v>
      </c>
      <c r="B306">
        <v>7</v>
      </c>
      <c r="C306">
        <v>0.91766666666666674</v>
      </c>
      <c r="D306">
        <v>0.25304419596989935</v>
      </c>
      <c r="E306">
        <v>90640</v>
      </c>
    </row>
    <row r="307" spans="1:5" x14ac:dyDescent="0.25">
      <c r="A307" t="s">
        <v>50</v>
      </c>
      <c r="B307">
        <v>8</v>
      </c>
      <c r="C307">
        <v>0.91700000000000015</v>
      </c>
      <c r="D307">
        <v>0.24992061448097166</v>
      </c>
      <c r="E307">
        <v>97530</v>
      </c>
    </row>
    <row r="308" spans="1:5" x14ac:dyDescent="0.25">
      <c r="A308" t="s">
        <v>50</v>
      </c>
      <c r="B308">
        <v>9</v>
      </c>
      <c r="C308">
        <v>0.92566666666666675</v>
      </c>
      <c r="D308">
        <v>0.23397589747110933</v>
      </c>
      <c r="E308">
        <v>110515</v>
      </c>
    </row>
    <row r="309" spans="1:5" x14ac:dyDescent="0.25">
      <c r="A309" t="s">
        <v>50</v>
      </c>
      <c r="B309">
        <v>10</v>
      </c>
      <c r="C309">
        <v>0.91833333333333333</v>
      </c>
      <c r="D309">
        <v>0.25561375061670893</v>
      </c>
      <c r="E309">
        <v>124295</v>
      </c>
    </row>
    <row r="310" spans="1:5" x14ac:dyDescent="0.25">
      <c r="A310" t="s">
        <v>50</v>
      </c>
      <c r="B310">
        <v>11</v>
      </c>
      <c r="C310">
        <v>0.92600000000000005</v>
      </c>
      <c r="D310">
        <v>0.22072130795319833</v>
      </c>
      <c r="E310">
        <v>148145</v>
      </c>
    </row>
    <row r="311" spans="1:5" x14ac:dyDescent="0.25">
      <c r="A311" t="s">
        <v>50</v>
      </c>
      <c r="B311">
        <v>12</v>
      </c>
      <c r="C311">
        <v>0.92266666666666675</v>
      </c>
      <c r="D311">
        <v>0.24354253123203831</v>
      </c>
      <c r="E311">
        <v>153180</v>
      </c>
    </row>
    <row r="312" spans="1:5" x14ac:dyDescent="0.25">
      <c r="A312" t="s">
        <v>50</v>
      </c>
      <c r="B312">
        <v>13</v>
      </c>
      <c r="C312">
        <v>0.92566666666666675</v>
      </c>
      <c r="D312">
        <v>0.23145929272969534</v>
      </c>
      <c r="E312">
        <v>168020</v>
      </c>
    </row>
    <row r="313" spans="1:5" x14ac:dyDescent="0.25">
      <c r="A313" t="s">
        <v>50</v>
      </c>
      <c r="B313">
        <v>14</v>
      </c>
      <c r="C313">
        <v>0.92666666666666675</v>
      </c>
      <c r="D313">
        <v>0.22302205300331068</v>
      </c>
      <c r="E313">
        <v>198495</v>
      </c>
    </row>
    <row r="314" spans="1:5" x14ac:dyDescent="0.25">
      <c r="A314" t="s">
        <v>50</v>
      </c>
      <c r="B314">
        <v>15</v>
      </c>
      <c r="C314">
        <v>0.93200000000000005</v>
      </c>
      <c r="D314">
        <v>0.21028917749722731</v>
      </c>
      <c r="E314">
        <v>228705</v>
      </c>
    </row>
    <row r="315" spans="1:5" x14ac:dyDescent="0.25">
      <c r="A315" t="s">
        <v>50</v>
      </c>
      <c r="B315">
        <v>16</v>
      </c>
      <c r="C315">
        <v>0.93</v>
      </c>
      <c r="D315">
        <v>0.21233239241441035</v>
      </c>
      <c r="E315">
        <v>264745</v>
      </c>
    </row>
    <row r="316" spans="1:5" x14ac:dyDescent="0.25">
      <c r="A316" t="s">
        <v>50</v>
      </c>
      <c r="B316">
        <v>17</v>
      </c>
      <c r="C316">
        <v>0.92866666666666686</v>
      </c>
      <c r="D316">
        <v>0.22022823911905268</v>
      </c>
      <c r="E316">
        <v>305290</v>
      </c>
    </row>
    <row r="317" spans="1:5" x14ac:dyDescent="0.25">
      <c r="A317" t="s">
        <v>50</v>
      </c>
      <c r="B317">
        <v>18</v>
      </c>
      <c r="C317">
        <v>0.93100000000000005</v>
      </c>
      <c r="D317">
        <v>0.21131590014696067</v>
      </c>
      <c r="E317">
        <v>288065</v>
      </c>
    </row>
    <row r="318" spans="1:5" x14ac:dyDescent="0.25">
      <c r="A318" t="s">
        <v>50</v>
      </c>
      <c r="B318">
        <v>19</v>
      </c>
      <c r="C318">
        <v>0.92966666666666675</v>
      </c>
      <c r="D318">
        <v>0.21902286299069665</v>
      </c>
      <c r="E318">
        <v>317480</v>
      </c>
    </row>
    <row r="319" spans="1:5" x14ac:dyDescent="0.25">
      <c r="A319" t="s">
        <v>50</v>
      </c>
      <c r="B319">
        <v>20</v>
      </c>
      <c r="C319">
        <v>0.93300000000000016</v>
      </c>
      <c r="D319">
        <v>0.20097967547178233</v>
      </c>
      <c r="E319">
        <v>411290</v>
      </c>
    </row>
    <row r="320" spans="1:5" x14ac:dyDescent="0.25">
      <c r="A320" t="s">
        <v>50</v>
      </c>
      <c r="B320">
        <v>21</v>
      </c>
      <c r="C320">
        <v>0.93433333333333335</v>
      </c>
      <c r="D320">
        <v>0.19609705070654501</v>
      </c>
      <c r="E320">
        <v>479395</v>
      </c>
    </row>
    <row r="321" spans="1:5" x14ac:dyDescent="0.25">
      <c r="A321" t="s">
        <v>50</v>
      </c>
      <c r="B321">
        <v>22</v>
      </c>
      <c r="C321">
        <v>0.93866666666666665</v>
      </c>
      <c r="D321">
        <v>0.19790394578377332</v>
      </c>
      <c r="E321">
        <v>452100</v>
      </c>
    </row>
    <row r="322" spans="1:5" x14ac:dyDescent="0.25">
      <c r="A322" t="s">
        <v>50</v>
      </c>
      <c r="B322">
        <v>23</v>
      </c>
      <c r="C322">
        <v>0.93466666666666676</v>
      </c>
      <c r="D322">
        <v>0.19887437089284199</v>
      </c>
      <c r="E322">
        <v>526830</v>
      </c>
    </row>
    <row r="323" spans="1:5" x14ac:dyDescent="0.25">
      <c r="A323" t="s">
        <v>50</v>
      </c>
      <c r="B323">
        <v>24</v>
      </c>
      <c r="C323">
        <v>0.93766666666666654</v>
      </c>
      <c r="D323">
        <v>0.19405064354340198</v>
      </c>
      <c r="E323">
        <v>554920</v>
      </c>
    </row>
    <row r="324" spans="1:5" x14ac:dyDescent="0.25">
      <c r="A324" t="s">
        <v>50</v>
      </c>
      <c r="B324">
        <v>25</v>
      </c>
      <c r="C324">
        <v>0.93466666666666676</v>
      </c>
      <c r="D324">
        <v>0.19449253368377631</v>
      </c>
      <c r="E324">
        <v>651115</v>
      </c>
    </row>
    <row r="325" spans="1:5" x14ac:dyDescent="0.25">
      <c r="A325" t="s">
        <v>50</v>
      </c>
      <c r="B325">
        <v>26</v>
      </c>
      <c r="C325">
        <v>0.93599999999999994</v>
      </c>
      <c r="D325">
        <v>0.19276388162374433</v>
      </c>
      <c r="E325">
        <v>733265</v>
      </c>
    </row>
    <row r="326" spans="1:5" x14ac:dyDescent="0.25">
      <c r="A326" t="s">
        <v>50</v>
      </c>
      <c r="B326">
        <v>27</v>
      </c>
      <c r="C326">
        <v>0.92899999999999994</v>
      </c>
      <c r="D326">
        <v>0.21602939054369899</v>
      </c>
      <c r="E326">
        <v>795805</v>
      </c>
    </row>
    <row r="327" spans="1:5" x14ac:dyDescent="0.25">
      <c r="A327" t="s">
        <v>50</v>
      </c>
      <c r="B327">
        <v>28</v>
      </c>
      <c r="C327">
        <v>0.93800000000000006</v>
      </c>
      <c r="D327">
        <v>0.19122868464390366</v>
      </c>
      <c r="E327">
        <v>774870</v>
      </c>
    </row>
    <row r="328" spans="1:5" x14ac:dyDescent="0.25">
      <c r="A328" t="s">
        <v>50</v>
      </c>
      <c r="B328">
        <v>29</v>
      </c>
      <c r="C328">
        <v>0.94266666666666665</v>
      </c>
      <c r="D328">
        <v>0.18554849890867833</v>
      </c>
      <c r="E328">
        <v>833965</v>
      </c>
    </row>
    <row r="329" spans="1:5" x14ac:dyDescent="0.25">
      <c r="A329" t="s">
        <v>50</v>
      </c>
      <c r="B329">
        <v>30</v>
      </c>
      <c r="C329">
        <v>0.93899999999999995</v>
      </c>
      <c r="D329">
        <v>0.19357468754053064</v>
      </c>
      <c r="E329">
        <v>895180</v>
      </c>
    </row>
    <row r="330" spans="1:5" x14ac:dyDescent="0.25">
      <c r="A330" t="s">
        <v>50</v>
      </c>
      <c r="B330">
        <v>31</v>
      </c>
      <c r="C330">
        <v>0.93433333333333346</v>
      </c>
      <c r="D330">
        <v>0.201564865161975</v>
      </c>
      <c r="E330">
        <v>920885</v>
      </c>
    </row>
    <row r="331" spans="1:5" x14ac:dyDescent="0.25">
      <c r="A331" t="s">
        <v>50</v>
      </c>
      <c r="B331">
        <v>32</v>
      </c>
      <c r="C331">
        <v>0.93866666666666665</v>
      </c>
      <c r="D331">
        <v>0.19028319587310136</v>
      </c>
      <c r="E331">
        <v>1122285</v>
      </c>
    </row>
    <row r="332" spans="1:5" x14ac:dyDescent="0.25">
      <c r="A332" t="s">
        <v>50</v>
      </c>
      <c r="B332">
        <v>33</v>
      </c>
      <c r="C332">
        <v>0.94099999999999995</v>
      </c>
      <c r="D332">
        <v>0.17957955221335034</v>
      </c>
      <c r="E332">
        <v>1206025</v>
      </c>
    </row>
    <row r="333" spans="1:5" x14ac:dyDescent="0.25">
      <c r="A333" t="s">
        <v>50</v>
      </c>
      <c r="B333">
        <v>34</v>
      </c>
      <c r="C333">
        <v>0.93666666666666654</v>
      </c>
      <c r="D333">
        <v>0.18318921042481998</v>
      </c>
      <c r="E333">
        <v>1185885</v>
      </c>
    </row>
    <row r="334" spans="1:5" x14ac:dyDescent="0.25">
      <c r="A334" t="s">
        <v>50</v>
      </c>
      <c r="B334">
        <v>35</v>
      </c>
      <c r="C334">
        <v>0.94133333333333324</v>
      </c>
      <c r="D334">
        <v>0.18336992454528733</v>
      </c>
      <c r="E334">
        <v>1290295</v>
      </c>
    </row>
    <row r="335" spans="1:5" x14ac:dyDescent="0.25">
      <c r="A335" t="s">
        <v>50</v>
      </c>
      <c r="B335">
        <v>36</v>
      </c>
      <c r="C335">
        <v>0.93933333333333324</v>
      </c>
      <c r="D335">
        <v>0.20255366684993034</v>
      </c>
      <c r="E335">
        <v>1565365</v>
      </c>
    </row>
    <row r="336" spans="1:5" x14ac:dyDescent="0.25">
      <c r="A336" t="s">
        <v>50</v>
      </c>
      <c r="B336">
        <v>37</v>
      </c>
      <c r="C336">
        <v>0.94999999999999984</v>
      </c>
      <c r="D336">
        <v>0.16675247128804468</v>
      </c>
      <c r="E336">
        <v>1725425</v>
      </c>
    </row>
    <row r="337" spans="1:5" x14ac:dyDescent="0.25">
      <c r="A337" t="s">
        <v>50</v>
      </c>
      <c r="B337">
        <v>38</v>
      </c>
      <c r="C337">
        <v>0.94</v>
      </c>
      <c r="D337">
        <v>0.19151468344529432</v>
      </c>
      <c r="E337">
        <v>1591335</v>
      </c>
    </row>
    <row r="338" spans="1:5" x14ac:dyDescent="0.25">
      <c r="A338" t="s">
        <v>50</v>
      </c>
      <c r="B338">
        <v>39</v>
      </c>
      <c r="C338">
        <v>0.94066666666666665</v>
      </c>
      <c r="D338">
        <v>0.18397519228855699</v>
      </c>
      <c r="E338">
        <v>1910660</v>
      </c>
    </row>
    <row r="339" spans="1:5" x14ac:dyDescent="0.25">
      <c r="A339" t="s">
        <v>50</v>
      </c>
      <c r="B339">
        <v>40</v>
      </c>
      <c r="C339">
        <v>0.94566666666666654</v>
      </c>
      <c r="D339">
        <v>0.18857845256229167</v>
      </c>
      <c r="E339">
        <v>2001025</v>
      </c>
    </row>
    <row r="340" spans="1:5" x14ac:dyDescent="0.25">
      <c r="A340" t="s">
        <v>50</v>
      </c>
      <c r="B340">
        <v>41</v>
      </c>
      <c r="C340">
        <v>0.94099999999999984</v>
      </c>
      <c r="D340">
        <v>0.18770529470841035</v>
      </c>
      <c r="E340">
        <v>1823210</v>
      </c>
    </row>
    <row r="341" spans="1:5" x14ac:dyDescent="0.25">
      <c r="A341" t="s">
        <v>50</v>
      </c>
      <c r="B341">
        <v>42</v>
      </c>
      <c r="C341">
        <v>0.94166666666666676</v>
      </c>
      <c r="D341">
        <v>0.18642029703656801</v>
      </c>
      <c r="E341">
        <v>2156580</v>
      </c>
    </row>
    <row r="342" spans="1:5" x14ac:dyDescent="0.25">
      <c r="A342" t="s">
        <v>50</v>
      </c>
      <c r="B342">
        <v>43</v>
      </c>
      <c r="C342">
        <v>0.94566666666666654</v>
      </c>
      <c r="D342">
        <v>0.18736106139421435</v>
      </c>
      <c r="E342">
        <v>2324855</v>
      </c>
    </row>
    <row r="343" spans="1:5" x14ac:dyDescent="0.25">
      <c r="A343" t="s">
        <v>50</v>
      </c>
      <c r="B343">
        <v>44</v>
      </c>
      <c r="C343">
        <v>0.94766666666666666</v>
      </c>
      <c r="D343">
        <v>0.18527610492209534</v>
      </c>
      <c r="E343">
        <v>2109410</v>
      </c>
    </row>
    <row r="344" spans="1:5" x14ac:dyDescent="0.25">
      <c r="A344" t="s">
        <v>50</v>
      </c>
      <c r="B344">
        <v>45</v>
      </c>
      <c r="C344">
        <v>0.94066666666666665</v>
      </c>
      <c r="D344">
        <v>0.18938339104255</v>
      </c>
      <c r="E344">
        <v>1948555</v>
      </c>
    </row>
    <row r="345" spans="1:5" x14ac:dyDescent="0.25">
      <c r="A345" t="s">
        <v>50</v>
      </c>
      <c r="B345">
        <v>46</v>
      </c>
      <c r="C345">
        <v>0.94299999999999995</v>
      </c>
      <c r="D345">
        <v>0.18873993089795069</v>
      </c>
      <c r="E345">
        <v>3075865</v>
      </c>
    </row>
    <row r="346" spans="1:5" x14ac:dyDescent="0.25">
      <c r="A346" t="s">
        <v>50</v>
      </c>
      <c r="B346">
        <v>47</v>
      </c>
      <c r="C346">
        <v>0.93633333333333335</v>
      </c>
      <c r="D346">
        <v>0.20644258758425668</v>
      </c>
      <c r="E346">
        <v>3116145</v>
      </c>
    </row>
    <row r="347" spans="1:5" x14ac:dyDescent="0.25">
      <c r="A347" t="s">
        <v>50</v>
      </c>
      <c r="B347">
        <v>48</v>
      </c>
      <c r="C347">
        <v>0.94266666666666665</v>
      </c>
      <c r="D347">
        <v>0.19285842628776964</v>
      </c>
      <c r="E347">
        <v>2433505</v>
      </c>
    </row>
    <row r="348" spans="1:5" x14ac:dyDescent="0.25">
      <c r="A348" t="s">
        <v>50</v>
      </c>
      <c r="B348">
        <v>49</v>
      </c>
      <c r="C348">
        <v>0.94633333333333336</v>
      </c>
      <c r="D348">
        <v>0.17727584720651268</v>
      </c>
      <c r="E348">
        <v>2631990</v>
      </c>
    </row>
    <row r="349" spans="1:5" x14ac:dyDescent="0.25">
      <c r="A349" t="s">
        <v>50</v>
      </c>
      <c r="B349">
        <v>50</v>
      </c>
      <c r="C349">
        <v>0.94899999999999995</v>
      </c>
      <c r="D349">
        <v>0.17564955318470735</v>
      </c>
      <c r="E349">
        <v>3444745</v>
      </c>
    </row>
    <row r="350" spans="1:5" x14ac:dyDescent="0.25">
      <c r="A350" t="s">
        <v>50</v>
      </c>
      <c r="B350">
        <v>51</v>
      </c>
      <c r="C350">
        <v>0.93599999999999994</v>
      </c>
      <c r="D350">
        <v>0.21254528435071265</v>
      </c>
      <c r="E350">
        <v>2629075</v>
      </c>
    </row>
    <row r="351" spans="1:5" x14ac:dyDescent="0.25">
      <c r="A351" t="s">
        <v>50</v>
      </c>
      <c r="B351">
        <v>52</v>
      </c>
      <c r="C351">
        <v>0.93966666666666665</v>
      </c>
      <c r="D351">
        <v>0.18623402415215898</v>
      </c>
      <c r="E351">
        <v>2356655</v>
      </c>
    </row>
    <row r="352" spans="1:5" x14ac:dyDescent="0.25">
      <c r="A352" t="s">
        <v>50</v>
      </c>
      <c r="B352">
        <v>53</v>
      </c>
      <c r="C352">
        <v>0.94600000000000006</v>
      </c>
      <c r="D352">
        <v>0.18340364549805632</v>
      </c>
      <c r="E352">
        <v>2961120</v>
      </c>
    </row>
    <row r="353" spans="1:5" x14ac:dyDescent="0.25">
      <c r="A353" t="s">
        <v>50</v>
      </c>
      <c r="B353">
        <v>54</v>
      </c>
      <c r="C353">
        <v>0.94</v>
      </c>
      <c r="D353">
        <v>0.19717621047298031</v>
      </c>
      <c r="E353">
        <v>3077720</v>
      </c>
    </row>
    <row r="354" spans="1:5" x14ac:dyDescent="0.25">
      <c r="A354" t="s">
        <v>50</v>
      </c>
      <c r="B354">
        <v>55</v>
      </c>
      <c r="C354">
        <v>0.93166666666666664</v>
      </c>
      <c r="D354">
        <v>0.23248358093698798</v>
      </c>
      <c r="E354">
        <v>3222675</v>
      </c>
    </row>
    <row r="355" spans="1:5" x14ac:dyDescent="0.25">
      <c r="A355" t="s">
        <v>50</v>
      </c>
      <c r="B355">
        <v>56</v>
      </c>
      <c r="C355">
        <v>0.94833333333333325</v>
      </c>
      <c r="D355">
        <v>0.17426496931910498</v>
      </c>
      <c r="E355">
        <v>2493925</v>
      </c>
    </row>
    <row r="356" spans="1:5" x14ac:dyDescent="0.25">
      <c r="A356" t="s">
        <v>50</v>
      </c>
      <c r="B356">
        <v>57</v>
      </c>
      <c r="C356">
        <v>0.93633333333333335</v>
      </c>
      <c r="D356">
        <v>0.204564913709958</v>
      </c>
      <c r="E356">
        <v>3313040</v>
      </c>
    </row>
    <row r="357" spans="1:5" x14ac:dyDescent="0.25">
      <c r="A357" t="s">
        <v>50</v>
      </c>
      <c r="B357">
        <v>58</v>
      </c>
      <c r="C357">
        <v>0.94099999999999995</v>
      </c>
      <c r="D357">
        <v>0.18559657406310201</v>
      </c>
      <c r="E357">
        <v>2602310</v>
      </c>
    </row>
    <row r="358" spans="1:5" x14ac:dyDescent="0.25">
      <c r="A358" t="s">
        <v>50</v>
      </c>
      <c r="B358">
        <v>59</v>
      </c>
      <c r="C358">
        <v>0.93899999999999995</v>
      </c>
      <c r="D358">
        <v>0.18909289783239333</v>
      </c>
      <c r="E358">
        <v>2885065</v>
      </c>
    </row>
    <row r="359" spans="1:5" x14ac:dyDescent="0.25">
      <c r="A359" t="s">
        <v>50</v>
      </c>
      <c r="B359">
        <v>60</v>
      </c>
      <c r="C359">
        <v>0.94099999999999995</v>
      </c>
      <c r="D359">
        <v>0.18276603460808563</v>
      </c>
      <c r="E359">
        <v>2857240</v>
      </c>
    </row>
    <row r="360" spans="1:5" x14ac:dyDescent="0.25">
      <c r="A360" t="s">
        <v>50</v>
      </c>
      <c r="B360">
        <v>61</v>
      </c>
      <c r="C360">
        <v>0.94433333333333336</v>
      </c>
      <c r="D360">
        <v>0.19874441589911732</v>
      </c>
      <c r="E360">
        <v>3637930</v>
      </c>
    </row>
    <row r="361" spans="1:5" x14ac:dyDescent="0.25">
      <c r="A361" t="s">
        <v>50</v>
      </c>
      <c r="B361">
        <v>62</v>
      </c>
      <c r="C361">
        <v>0.93699999999999994</v>
      </c>
      <c r="D361">
        <v>0.20713022167980633</v>
      </c>
      <c r="E361">
        <v>2762635</v>
      </c>
    </row>
    <row r="362" spans="1:5" x14ac:dyDescent="0.25">
      <c r="A362" t="s">
        <v>50</v>
      </c>
      <c r="B362">
        <v>63</v>
      </c>
      <c r="C362">
        <v>0.93966666666666665</v>
      </c>
      <c r="D362">
        <v>0.19293006050586634</v>
      </c>
      <c r="E362">
        <v>2866250</v>
      </c>
    </row>
    <row r="363" spans="1:5" x14ac:dyDescent="0.25">
      <c r="A363" t="s">
        <v>50</v>
      </c>
      <c r="B363">
        <v>64</v>
      </c>
      <c r="C363">
        <v>0.93766666666666676</v>
      </c>
      <c r="D363">
        <v>0.21345687244335765</v>
      </c>
      <c r="E363">
        <v>2162940</v>
      </c>
    </row>
    <row r="364" spans="1:5" x14ac:dyDescent="0.25">
      <c r="A364" t="s">
        <v>50</v>
      </c>
      <c r="B364">
        <v>65</v>
      </c>
      <c r="C364">
        <v>0.94133333333333324</v>
      </c>
      <c r="D364">
        <v>0.19651362688342666</v>
      </c>
      <c r="E364">
        <v>3242815</v>
      </c>
    </row>
    <row r="365" spans="1:5" x14ac:dyDescent="0.25">
      <c r="A365" t="s">
        <v>50</v>
      </c>
      <c r="B365">
        <v>66</v>
      </c>
      <c r="C365">
        <v>0.94</v>
      </c>
      <c r="D365">
        <v>0.19617521080374667</v>
      </c>
      <c r="E365">
        <v>3213135</v>
      </c>
    </row>
    <row r="366" spans="1:5" x14ac:dyDescent="0.25">
      <c r="A366" t="s">
        <v>50</v>
      </c>
      <c r="B366">
        <v>67</v>
      </c>
      <c r="C366">
        <v>0.93800000000000006</v>
      </c>
      <c r="D366">
        <v>0.20346577577789568</v>
      </c>
      <c r="E366">
        <v>3512320</v>
      </c>
    </row>
    <row r="367" spans="1:5" x14ac:dyDescent="0.25">
      <c r="A367" t="s">
        <v>50</v>
      </c>
      <c r="B367">
        <v>68</v>
      </c>
      <c r="C367">
        <v>0.94299999999999995</v>
      </c>
      <c r="D367">
        <v>0.19507655884822164</v>
      </c>
      <c r="E367">
        <v>3729090</v>
      </c>
    </row>
    <row r="368" spans="1:5" x14ac:dyDescent="0.25">
      <c r="A368" t="s">
        <v>50</v>
      </c>
      <c r="B368">
        <v>69</v>
      </c>
      <c r="C368">
        <v>0.93699999999999994</v>
      </c>
      <c r="D368">
        <v>0.19782020082076332</v>
      </c>
      <c r="E368">
        <v>3540145</v>
      </c>
    </row>
    <row r="369" spans="1:5" x14ac:dyDescent="0.25">
      <c r="A369" t="s">
        <v>50</v>
      </c>
      <c r="B369">
        <v>70</v>
      </c>
      <c r="C369">
        <v>0.94633333333333336</v>
      </c>
      <c r="D369">
        <v>0.18821014416217766</v>
      </c>
      <c r="E369">
        <v>3362595</v>
      </c>
    </row>
    <row r="370" spans="1:5" x14ac:dyDescent="0.25">
      <c r="A370" t="s">
        <v>50</v>
      </c>
      <c r="B370">
        <v>71</v>
      </c>
      <c r="C370">
        <v>0.94033333333333335</v>
      </c>
      <c r="D370">
        <v>0.20275191722810235</v>
      </c>
      <c r="E370">
        <v>3390155</v>
      </c>
    </row>
    <row r="371" spans="1:5" x14ac:dyDescent="0.25">
      <c r="A371" t="s">
        <v>50</v>
      </c>
      <c r="B371">
        <v>72</v>
      </c>
      <c r="C371">
        <v>0.94333333333333336</v>
      </c>
      <c r="D371">
        <v>0.18454895450423134</v>
      </c>
      <c r="E371">
        <v>2885065</v>
      </c>
    </row>
    <row r="372" spans="1:5" x14ac:dyDescent="0.25">
      <c r="A372" t="s">
        <v>50</v>
      </c>
      <c r="B372">
        <v>73</v>
      </c>
      <c r="C372">
        <v>0.94</v>
      </c>
      <c r="D372">
        <v>0.188037440742055</v>
      </c>
      <c r="E372">
        <v>2987090</v>
      </c>
    </row>
    <row r="373" spans="1:5" x14ac:dyDescent="0.25">
      <c r="A373" t="s">
        <v>50</v>
      </c>
      <c r="B373">
        <v>74</v>
      </c>
      <c r="C373">
        <v>0.93633333333333335</v>
      </c>
      <c r="D373">
        <v>0.21316409593820498</v>
      </c>
      <c r="E373">
        <v>2894340</v>
      </c>
    </row>
    <row r="374" spans="1:5" x14ac:dyDescent="0.25">
      <c r="A374" t="s">
        <v>50</v>
      </c>
      <c r="B374">
        <v>75</v>
      </c>
      <c r="C374">
        <v>0.94600000000000006</v>
      </c>
      <c r="D374">
        <v>0.169481447666883</v>
      </c>
      <c r="E374">
        <v>2498165</v>
      </c>
    </row>
    <row r="375" spans="1:5" x14ac:dyDescent="0.25">
      <c r="A375" t="s">
        <v>50</v>
      </c>
      <c r="B375">
        <v>76</v>
      </c>
      <c r="C375">
        <v>0.93800000000000006</v>
      </c>
      <c r="D375">
        <v>0.19650231257080999</v>
      </c>
      <c r="E375">
        <v>3358620</v>
      </c>
    </row>
    <row r="376" spans="1:5" x14ac:dyDescent="0.25">
      <c r="A376" t="s">
        <v>50</v>
      </c>
      <c r="B376">
        <v>77</v>
      </c>
      <c r="C376">
        <v>0.94233333333333336</v>
      </c>
      <c r="D376">
        <v>0.19414876077075735</v>
      </c>
      <c r="E376">
        <v>2846110</v>
      </c>
    </row>
    <row r="377" spans="1:5" x14ac:dyDescent="0.25">
      <c r="A377" t="s">
        <v>50</v>
      </c>
      <c r="B377">
        <v>78</v>
      </c>
      <c r="C377">
        <v>0.94233333333333336</v>
      </c>
      <c r="D377">
        <v>0.19929437387982932</v>
      </c>
      <c r="E377">
        <v>2355330</v>
      </c>
    </row>
    <row r="378" spans="1:5" x14ac:dyDescent="0.25">
      <c r="A378" t="s">
        <v>50</v>
      </c>
      <c r="B378">
        <v>79</v>
      </c>
      <c r="C378">
        <v>0.94699999999999995</v>
      </c>
      <c r="D378">
        <v>0.17640860296289065</v>
      </c>
      <c r="E378">
        <v>2734545</v>
      </c>
    </row>
    <row r="379" spans="1:5" x14ac:dyDescent="0.25">
      <c r="A379" t="s">
        <v>50</v>
      </c>
      <c r="B379">
        <v>80</v>
      </c>
      <c r="C379">
        <v>0.94799999999999995</v>
      </c>
      <c r="D379">
        <v>0.16751828530430768</v>
      </c>
      <c r="E379">
        <v>3019950</v>
      </c>
    </row>
    <row r="380" spans="1:5" x14ac:dyDescent="0.25">
      <c r="A380" t="s">
        <v>50</v>
      </c>
      <c r="B380">
        <v>81</v>
      </c>
      <c r="C380">
        <v>0.94399999999999995</v>
      </c>
      <c r="D380">
        <v>0.18104194673895799</v>
      </c>
      <c r="E380">
        <v>2642590</v>
      </c>
    </row>
    <row r="381" spans="1:5" x14ac:dyDescent="0.25">
      <c r="A381" t="s">
        <v>50</v>
      </c>
      <c r="B381">
        <v>82</v>
      </c>
      <c r="C381">
        <v>0.94399999999999995</v>
      </c>
      <c r="D381">
        <v>0.19161958941072166</v>
      </c>
      <c r="E381">
        <v>4349985</v>
      </c>
    </row>
    <row r="382" spans="1:5" x14ac:dyDescent="0.25">
      <c r="A382" t="s">
        <v>50</v>
      </c>
      <c r="B382">
        <v>83</v>
      </c>
      <c r="C382">
        <v>0.94666666666666666</v>
      </c>
      <c r="D382">
        <v>0.18433859563867197</v>
      </c>
      <c r="E382">
        <v>2950520</v>
      </c>
    </row>
    <row r="383" spans="1:5" x14ac:dyDescent="0.25">
      <c r="A383" t="s">
        <v>50</v>
      </c>
      <c r="B383">
        <v>84</v>
      </c>
      <c r="C383">
        <v>0.93966666666666665</v>
      </c>
      <c r="D383">
        <v>0.20235280960798233</v>
      </c>
      <c r="E383">
        <v>3350405</v>
      </c>
    </row>
    <row r="384" spans="1:5" x14ac:dyDescent="0.25">
      <c r="A384" t="s">
        <v>50</v>
      </c>
      <c r="B384">
        <v>85</v>
      </c>
      <c r="C384">
        <v>0.94200000000000006</v>
      </c>
      <c r="D384">
        <v>0.189443366914987</v>
      </c>
      <c r="E384">
        <v>3112965</v>
      </c>
    </row>
    <row r="385" spans="1:5" x14ac:dyDescent="0.25">
      <c r="A385" t="s">
        <v>50</v>
      </c>
      <c r="B385">
        <v>86</v>
      </c>
      <c r="C385">
        <v>0.94366666666666654</v>
      </c>
      <c r="D385">
        <v>0.17464950676262367</v>
      </c>
      <c r="E385">
        <v>2474050</v>
      </c>
    </row>
    <row r="386" spans="1:5" x14ac:dyDescent="0.25">
      <c r="A386" t="s">
        <v>50</v>
      </c>
      <c r="B386">
        <v>87</v>
      </c>
      <c r="C386">
        <v>0.94266666666666676</v>
      </c>
      <c r="D386">
        <v>0.18337429312864897</v>
      </c>
      <c r="E386">
        <v>2972780</v>
      </c>
    </row>
    <row r="387" spans="1:5" x14ac:dyDescent="0.25">
      <c r="A387" t="s">
        <v>50</v>
      </c>
      <c r="B387">
        <v>88</v>
      </c>
      <c r="C387">
        <v>0.94666666666666666</v>
      </c>
      <c r="D387">
        <v>0.177080125600099</v>
      </c>
      <c r="E387">
        <v>3101570</v>
      </c>
    </row>
    <row r="388" spans="1:5" x14ac:dyDescent="0.25">
      <c r="A388" t="s">
        <v>50</v>
      </c>
      <c r="B388">
        <v>89</v>
      </c>
      <c r="C388">
        <v>0.94333333333333325</v>
      </c>
      <c r="D388">
        <v>0.17653658340871267</v>
      </c>
      <c r="E388">
        <v>2755215</v>
      </c>
    </row>
    <row r="389" spans="1:5" x14ac:dyDescent="0.25">
      <c r="A389" t="s">
        <v>50</v>
      </c>
      <c r="B389">
        <v>90</v>
      </c>
      <c r="C389">
        <v>0.94099999999999995</v>
      </c>
      <c r="D389">
        <v>0.19634177526334903</v>
      </c>
      <c r="E389">
        <v>3595000</v>
      </c>
    </row>
    <row r="390" spans="1:5" x14ac:dyDescent="0.25">
      <c r="A390" t="s">
        <v>50</v>
      </c>
      <c r="B390">
        <v>91</v>
      </c>
      <c r="C390">
        <v>0.93833333333333335</v>
      </c>
      <c r="D390">
        <v>0.19491463097929898</v>
      </c>
      <c r="E390">
        <v>2789135</v>
      </c>
    </row>
    <row r="391" spans="1:5" x14ac:dyDescent="0.25">
      <c r="A391" t="s">
        <v>50</v>
      </c>
      <c r="B391">
        <v>92</v>
      </c>
      <c r="C391">
        <v>0.94966666666666677</v>
      </c>
      <c r="D391">
        <v>0.18445564477642332</v>
      </c>
      <c r="E391">
        <v>3304825</v>
      </c>
    </row>
    <row r="392" spans="1:5" x14ac:dyDescent="0.25">
      <c r="A392" t="s">
        <v>50</v>
      </c>
      <c r="B392">
        <v>93</v>
      </c>
      <c r="C392">
        <v>0.94333333333333336</v>
      </c>
      <c r="D392">
        <v>0.18798885554075165</v>
      </c>
      <c r="E392">
        <v>4102210</v>
      </c>
    </row>
    <row r="393" spans="1:5" x14ac:dyDescent="0.25">
      <c r="A393" t="s">
        <v>50</v>
      </c>
      <c r="B393">
        <v>94</v>
      </c>
      <c r="C393">
        <v>0.94333333333333336</v>
      </c>
      <c r="D393">
        <v>0.182073918541272</v>
      </c>
      <c r="E393">
        <v>2962180</v>
      </c>
    </row>
    <row r="394" spans="1:5" x14ac:dyDescent="0.25">
      <c r="A394" t="s">
        <v>50</v>
      </c>
      <c r="B394">
        <v>95</v>
      </c>
      <c r="C394">
        <v>0.93699999999999994</v>
      </c>
      <c r="D394">
        <v>0.19682076843579566</v>
      </c>
      <c r="E394">
        <v>2413895</v>
      </c>
    </row>
    <row r="395" spans="1:5" x14ac:dyDescent="0.25">
      <c r="A395" t="s">
        <v>50</v>
      </c>
      <c r="B395">
        <v>96</v>
      </c>
      <c r="C395">
        <v>0.94033333333333335</v>
      </c>
      <c r="D395">
        <v>0.18925211670001299</v>
      </c>
      <c r="E395">
        <v>2448875</v>
      </c>
    </row>
    <row r="396" spans="1:5" x14ac:dyDescent="0.25">
      <c r="A396" t="s">
        <v>50</v>
      </c>
      <c r="B396">
        <v>97</v>
      </c>
      <c r="C396">
        <v>0.94600000000000006</v>
      </c>
      <c r="D396">
        <v>0.17745768140753068</v>
      </c>
      <c r="E396">
        <v>2642325</v>
      </c>
    </row>
    <row r="397" spans="1:5" x14ac:dyDescent="0.25">
      <c r="A397" t="s">
        <v>50</v>
      </c>
      <c r="B397">
        <v>98</v>
      </c>
      <c r="C397">
        <v>0.94333333333333336</v>
      </c>
      <c r="D397">
        <v>0.19439411746462132</v>
      </c>
      <c r="E397">
        <v>2399850</v>
      </c>
    </row>
    <row r="398" spans="1:5" x14ac:dyDescent="0.25">
      <c r="A398" t="s">
        <v>50</v>
      </c>
      <c r="B398">
        <v>99</v>
      </c>
      <c r="C398">
        <v>0.94966666666666655</v>
      </c>
      <c r="D398">
        <v>0.173015329137444</v>
      </c>
      <c r="E398">
        <v>2406210</v>
      </c>
    </row>
    <row r="399" spans="1:5" x14ac:dyDescent="0.25">
      <c r="A399" t="s">
        <v>50</v>
      </c>
      <c r="B399">
        <v>100</v>
      </c>
      <c r="C399">
        <v>0.93900000000000006</v>
      </c>
      <c r="D399">
        <v>0.2151443906724447</v>
      </c>
      <c r="E399">
        <v>2981790</v>
      </c>
    </row>
    <row r="400" spans="1:5" x14ac:dyDescent="0.25">
      <c r="A400" t="s">
        <v>50</v>
      </c>
      <c r="B400">
        <v>101</v>
      </c>
      <c r="C400">
        <v>0.94433333333333336</v>
      </c>
      <c r="D400">
        <v>0.17726310489575034</v>
      </c>
      <c r="E400">
        <v>2761840</v>
      </c>
    </row>
    <row r="401" spans="1:5" x14ac:dyDescent="0.25">
      <c r="A401" t="s">
        <v>50</v>
      </c>
      <c r="B401">
        <v>102</v>
      </c>
      <c r="C401">
        <v>0.94099999999999995</v>
      </c>
      <c r="D401">
        <v>0.19560821633537565</v>
      </c>
      <c r="E401">
        <v>2341815</v>
      </c>
    </row>
    <row r="402" spans="1:5" x14ac:dyDescent="0.25">
      <c r="A402" t="s">
        <v>50</v>
      </c>
      <c r="B402">
        <v>103</v>
      </c>
      <c r="C402">
        <v>0.94099999999999995</v>
      </c>
      <c r="D402">
        <v>0.18994799739619031</v>
      </c>
      <c r="E402">
        <v>2682340</v>
      </c>
    </row>
    <row r="403" spans="1:5" x14ac:dyDescent="0.25">
      <c r="A403" t="s">
        <v>50</v>
      </c>
      <c r="B403">
        <v>104</v>
      </c>
      <c r="C403">
        <v>0.94233333333333336</v>
      </c>
      <c r="D403">
        <v>0.18824627493321866</v>
      </c>
      <c r="E403">
        <v>2799205</v>
      </c>
    </row>
    <row r="404" spans="1:5" x14ac:dyDescent="0.25">
      <c r="A404" t="s">
        <v>50</v>
      </c>
      <c r="B404">
        <v>105</v>
      </c>
      <c r="C404">
        <v>0.94733333333333325</v>
      </c>
      <c r="D404">
        <v>0.17050286859273833</v>
      </c>
      <c r="E404">
        <v>3200680</v>
      </c>
    </row>
    <row r="405" spans="1:5" x14ac:dyDescent="0.25">
      <c r="A405" t="s">
        <v>50</v>
      </c>
      <c r="B405">
        <v>106</v>
      </c>
      <c r="C405">
        <v>0.94433333333333325</v>
      </c>
      <c r="D405">
        <v>0.17888925520579002</v>
      </c>
      <c r="E405">
        <v>3340335</v>
      </c>
    </row>
    <row r="406" spans="1:5" x14ac:dyDescent="0.25">
      <c r="A406" t="s">
        <v>50</v>
      </c>
      <c r="B406">
        <v>107</v>
      </c>
      <c r="C406">
        <v>0.94499999999999995</v>
      </c>
      <c r="D406">
        <v>0.17898111128310301</v>
      </c>
      <c r="E406">
        <v>3317810</v>
      </c>
    </row>
    <row r="407" spans="1:5" x14ac:dyDescent="0.25">
      <c r="A407" t="s">
        <v>50</v>
      </c>
      <c r="B407">
        <v>108</v>
      </c>
      <c r="C407">
        <v>0.94099999999999995</v>
      </c>
      <c r="D407">
        <v>0.19944693917036002</v>
      </c>
      <c r="E407">
        <v>3313835</v>
      </c>
    </row>
    <row r="408" spans="1:5" x14ac:dyDescent="0.25">
      <c r="A408" t="s">
        <v>50</v>
      </c>
      <c r="B408">
        <v>109</v>
      </c>
      <c r="C408">
        <v>0.94266666666666665</v>
      </c>
      <c r="D408">
        <v>0.20354995556672364</v>
      </c>
      <c r="E408">
        <v>3334505</v>
      </c>
    </row>
    <row r="409" spans="1:5" x14ac:dyDescent="0.25">
      <c r="A409" t="s">
        <v>50</v>
      </c>
      <c r="B409">
        <v>110</v>
      </c>
      <c r="C409">
        <v>0.94466666666666654</v>
      </c>
      <c r="D409">
        <v>0.19329687686761132</v>
      </c>
      <c r="E409">
        <v>3451635</v>
      </c>
    </row>
    <row r="410" spans="1:5" x14ac:dyDescent="0.25">
      <c r="A410" t="s">
        <v>50</v>
      </c>
      <c r="B410">
        <v>111</v>
      </c>
      <c r="C410">
        <v>0.94000000000000006</v>
      </c>
      <c r="D410">
        <v>0.201206566959619</v>
      </c>
      <c r="E410">
        <v>3148740</v>
      </c>
    </row>
    <row r="411" spans="1:5" x14ac:dyDescent="0.25">
      <c r="A411" t="s">
        <v>50</v>
      </c>
      <c r="B411">
        <v>112</v>
      </c>
      <c r="C411">
        <v>0.94166666666666676</v>
      </c>
      <c r="D411">
        <v>0.18632618956516167</v>
      </c>
      <c r="E411">
        <v>2554080</v>
      </c>
    </row>
    <row r="412" spans="1:5" x14ac:dyDescent="0.25">
      <c r="A412" t="s">
        <v>50</v>
      </c>
      <c r="B412">
        <v>113</v>
      </c>
      <c r="C412">
        <v>0.93866666666666676</v>
      </c>
      <c r="D412">
        <v>0.19128779016435102</v>
      </c>
      <c r="E412">
        <v>2799470</v>
      </c>
    </row>
    <row r="413" spans="1:5" x14ac:dyDescent="0.25">
      <c r="A413" t="s">
        <v>50</v>
      </c>
      <c r="B413">
        <v>114</v>
      </c>
      <c r="C413">
        <v>0.93500000000000005</v>
      </c>
      <c r="D413">
        <v>0.20188051514824201</v>
      </c>
      <c r="E413">
        <v>3401550</v>
      </c>
    </row>
    <row r="414" spans="1:5" x14ac:dyDescent="0.25">
      <c r="A414" t="s">
        <v>50</v>
      </c>
      <c r="B414">
        <v>115</v>
      </c>
      <c r="C414">
        <v>0.93433333333333335</v>
      </c>
      <c r="D414">
        <v>0.21781795355677566</v>
      </c>
      <c r="E414">
        <v>3936850</v>
      </c>
    </row>
    <row r="415" spans="1:5" x14ac:dyDescent="0.25">
      <c r="A415" t="s">
        <v>50</v>
      </c>
      <c r="B415">
        <v>116</v>
      </c>
      <c r="C415">
        <v>0.93299999999999994</v>
      </c>
      <c r="D415">
        <v>0.23306546685099536</v>
      </c>
      <c r="E415">
        <v>2718380</v>
      </c>
    </row>
    <row r="416" spans="1:5" x14ac:dyDescent="0.25">
      <c r="A416" t="s">
        <v>50</v>
      </c>
      <c r="B416">
        <v>117</v>
      </c>
      <c r="C416">
        <v>0.94566666666666654</v>
      </c>
      <c r="D416">
        <v>0.17692169534166599</v>
      </c>
      <c r="E416">
        <v>2878970</v>
      </c>
    </row>
    <row r="417" spans="1:5" x14ac:dyDescent="0.25">
      <c r="A417" t="s">
        <v>50</v>
      </c>
      <c r="B417">
        <v>118</v>
      </c>
      <c r="C417">
        <v>0.93866666666666676</v>
      </c>
      <c r="D417">
        <v>0.21905622746298667</v>
      </c>
      <c r="E417">
        <v>3576450</v>
      </c>
    </row>
    <row r="418" spans="1:5" x14ac:dyDescent="0.25">
      <c r="A418" t="s">
        <v>50</v>
      </c>
      <c r="B418">
        <v>119</v>
      </c>
      <c r="C418">
        <v>0.93733333333333346</v>
      </c>
      <c r="D418">
        <v>0.19374194288253732</v>
      </c>
      <c r="E418">
        <v>2894075</v>
      </c>
    </row>
    <row r="419" spans="1:5" x14ac:dyDescent="0.25">
      <c r="A419" t="s">
        <v>50</v>
      </c>
      <c r="B419">
        <v>120</v>
      </c>
      <c r="C419">
        <v>0.93966666666666665</v>
      </c>
      <c r="D419">
        <v>0.18555355582634567</v>
      </c>
      <c r="E419">
        <v>2317965</v>
      </c>
    </row>
    <row r="420" spans="1:5" x14ac:dyDescent="0.25">
      <c r="A420" t="s">
        <v>50</v>
      </c>
      <c r="B420">
        <v>121</v>
      </c>
      <c r="C420">
        <v>0.94333333333333336</v>
      </c>
      <c r="D420">
        <v>0.190167315711577</v>
      </c>
      <c r="E420">
        <v>2951845</v>
      </c>
    </row>
    <row r="421" spans="1:5" x14ac:dyDescent="0.25">
      <c r="A421" t="s">
        <v>50</v>
      </c>
      <c r="B421">
        <v>122</v>
      </c>
      <c r="C421">
        <v>0.94566666666666654</v>
      </c>
      <c r="D421">
        <v>0.18420409103731231</v>
      </c>
      <c r="E421">
        <v>3351465</v>
      </c>
    </row>
    <row r="422" spans="1:5" x14ac:dyDescent="0.25">
      <c r="A422" t="s">
        <v>50</v>
      </c>
      <c r="B422">
        <v>123</v>
      </c>
      <c r="C422">
        <v>0.94799999999999995</v>
      </c>
      <c r="D422">
        <v>0.18432752314706602</v>
      </c>
      <c r="E422">
        <v>3327880</v>
      </c>
    </row>
    <row r="423" spans="1:5" x14ac:dyDescent="0.25">
      <c r="A423" t="s">
        <v>50</v>
      </c>
      <c r="B423">
        <v>124</v>
      </c>
      <c r="C423">
        <v>0.93100000000000005</v>
      </c>
      <c r="D423">
        <v>0.22619981978336934</v>
      </c>
      <c r="E423">
        <v>3249705</v>
      </c>
    </row>
    <row r="424" spans="1:5" x14ac:dyDescent="0.25">
      <c r="A424" t="s">
        <v>50</v>
      </c>
      <c r="B424">
        <v>125</v>
      </c>
      <c r="C424">
        <v>0.94266666666666665</v>
      </c>
      <c r="D424">
        <v>0.19240664370357966</v>
      </c>
      <c r="E424">
        <v>3386710</v>
      </c>
    </row>
    <row r="425" spans="1:5" x14ac:dyDescent="0.25">
      <c r="A425" t="s">
        <v>50</v>
      </c>
      <c r="B425">
        <v>126</v>
      </c>
      <c r="C425">
        <v>0.94199999999999984</v>
      </c>
      <c r="D425">
        <v>0.19340318161249101</v>
      </c>
      <c r="E425">
        <v>3246790</v>
      </c>
    </row>
    <row r="426" spans="1:5" x14ac:dyDescent="0.25">
      <c r="A426" t="s">
        <v>50</v>
      </c>
      <c r="B426">
        <v>127</v>
      </c>
      <c r="C426">
        <v>0.94199999999999984</v>
      </c>
      <c r="D426">
        <v>0.19358196020126298</v>
      </c>
      <c r="E426">
        <v>3155365</v>
      </c>
    </row>
    <row r="427" spans="1:5" x14ac:dyDescent="0.25">
      <c r="A427" t="s">
        <v>50</v>
      </c>
      <c r="B427">
        <v>128</v>
      </c>
      <c r="C427">
        <v>0.94033333333333324</v>
      </c>
      <c r="D427">
        <v>0.19831173317631035</v>
      </c>
      <c r="E427">
        <v>3286010</v>
      </c>
    </row>
    <row r="428" spans="1:5" x14ac:dyDescent="0.25">
      <c r="A428" t="s">
        <v>50</v>
      </c>
      <c r="B428">
        <v>129</v>
      </c>
      <c r="C428">
        <v>0.94033333333333324</v>
      </c>
      <c r="D428">
        <v>0.19130523329973134</v>
      </c>
      <c r="E428">
        <v>3357825</v>
      </c>
    </row>
    <row r="429" spans="1:5" x14ac:dyDescent="0.25">
      <c r="A429" t="s">
        <v>50</v>
      </c>
      <c r="B429">
        <v>130</v>
      </c>
      <c r="C429">
        <v>0.94233333333333336</v>
      </c>
      <c r="D429">
        <v>0.20463123170534733</v>
      </c>
      <c r="E429">
        <v>4394770</v>
      </c>
    </row>
    <row r="430" spans="1:5" x14ac:dyDescent="0.25">
      <c r="A430" t="s">
        <v>50</v>
      </c>
      <c r="B430">
        <v>131</v>
      </c>
      <c r="C430">
        <v>0.94066666666666665</v>
      </c>
      <c r="D430">
        <v>0.19639753296971266</v>
      </c>
      <c r="E430">
        <v>3133105</v>
      </c>
    </row>
    <row r="431" spans="1:5" x14ac:dyDescent="0.25">
      <c r="A431" t="s">
        <v>50</v>
      </c>
      <c r="B431">
        <v>132</v>
      </c>
      <c r="C431">
        <v>0.94533333333333325</v>
      </c>
      <c r="D431">
        <v>0.17177647847930536</v>
      </c>
      <c r="E431">
        <v>3123830</v>
      </c>
    </row>
    <row r="432" spans="1:5" x14ac:dyDescent="0.25">
      <c r="A432" t="s">
        <v>50</v>
      </c>
      <c r="B432">
        <v>133</v>
      </c>
      <c r="C432">
        <v>0.94499999999999995</v>
      </c>
      <c r="D432">
        <v>0.18493184340000099</v>
      </c>
      <c r="E432">
        <v>2595420</v>
      </c>
    </row>
    <row r="433" spans="1:5" x14ac:dyDescent="0.25">
      <c r="A433" t="s">
        <v>50</v>
      </c>
      <c r="B433">
        <v>134</v>
      </c>
      <c r="C433">
        <v>0.94066666666666665</v>
      </c>
      <c r="D433">
        <v>0.19550644305845033</v>
      </c>
      <c r="E433">
        <v>3101040</v>
      </c>
    </row>
    <row r="434" spans="1:5" x14ac:dyDescent="0.25">
      <c r="A434" t="s">
        <v>50</v>
      </c>
      <c r="B434">
        <v>135</v>
      </c>
      <c r="C434">
        <v>0.94366666666666654</v>
      </c>
      <c r="D434">
        <v>0.18217131490508667</v>
      </c>
      <c r="E434">
        <v>2915010</v>
      </c>
    </row>
    <row r="435" spans="1:5" x14ac:dyDescent="0.25">
      <c r="A435" t="s">
        <v>50</v>
      </c>
      <c r="B435">
        <v>136</v>
      </c>
      <c r="C435">
        <v>0.94766666666666666</v>
      </c>
      <c r="D435">
        <v>0.17610403707623468</v>
      </c>
      <c r="E435">
        <v>3040090</v>
      </c>
    </row>
    <row r="436" spans="1:5" x14ac:dyDescent="0.25">
      <c r="A436" t="s">
        <v>50</v>
      </c>
      <c r="B436">
        <v>137</v>
      </c>
      <c r="C436">
        <v>0.94499999999999995</v>
      </c>
      <c r="D436">
        <v>0.1752898733317847</v>
      </c>
      <c r="E436">
        <v>3919360</v>
      </c>
    </row>
    <row r="437" spans="1:5" x14ac:dyDescent="0.25">
      <c r="A437" t="s">
        <v>50</v>
      </c>
      <c r="B437">
        <v>138</v>
      </c>
      <c r="C437">
        <v>0.94566666666666654</v>
      </c>
      <c r="D437">
        <v>0.17614143756528633</v>
      </c>
      <c r="E437">
        <v>3136285</v>
      </c>
    </row>
    <row r="438" spans="1:5" x14ac:dyDescent="0.25">
      <c r="A438" t="s">
        <v>50</v>
      </c>
      <c r="B438">
        <v>139</v>
      </c>
      <c r="C438">
        <v>0.94199999999999984</v>
      </c>
      <c r="D438">
        <v>0.18151622119545899</v>
      </c>
      <c r="E438">
        <v>3002725</v>
      </c>
    </row>
    <row r="439" spans="1:5" x14ac:dyDescent="0.25">
      <c r="A439" t="s">
        <v>50</v>
      </c>
      <c r="B439">
        <v>140</v>
      </c>
      <c r="C439">
        <v>0.94833333333333325</v>
      </c>
      <c r="D439">
        <v>0.18294852068523501</v>
      </c>
      <c r="E439">
        <v>3236455</v>
      </c>
    </row>
    <row r="440" spans="1:5" x14ac:dyDescent="0.25">
      <c r="A440" t="s">
        <v>50</v>
      </c>
      <c r="B440">
        <v>141</v>
      </c>
      <c r="C440">
        <v>0.94533333333333325</v>
      </c>
      <c r="D440">
        <v>0.18643449082970565</v>
      </c>
      <c r="E440">
        <v>2774030</v>
      </c>
    </row>
    <row r="441" spans="1:5" x14ac:dyDescent="0.25">
      <c r="A441" t="s">
        <v>50</v>
      </c>
      <c r="B441">
        <v>142</v>
      </c>
      <c r="C441">
        <v>0.94399999999999995</v>
      </c>
      <c r="D441">
        <v>0.19872758367657636</v>
      </c>
      <c r="E441">
        <v>3030815</v>
      </c>
    </row>
    <row r="442" spans="1:5" x14ac:dyDescent="0.25">
      <c r="A442" t="s">
        <v>50</v>
      </c>
      <c r="B442">
        <v>143</v>
      </c>
      <c r="C442">
        <v>0.94233333333333336</v>
      </c>
      <c r="D442">
        <v>0.19167361678928099</v>
      </c>
      <c r="E442">
        <v>2947605</v>
      </c>
    </row>
    <row r="443" spans="1:5" x14ac:dyDescent="0.25">
      <c r="A443" t="s">
        <v>50</v>
      </c>
      <c r="B443">
        <v>144</v>
      </c>
      <c r="C443">
        <v>0.94466666666666654</v>
      </c>
      <c r="D443">
        <v>0.19094836594164299</v>
      </c>
      <c r="E443">
        <v>3318605</v>
      </c>
    </row>
    <row r="444" spans="1:5" x14ac:dyDescent="0.25">
      <c r="A444" t="s">
        <v>50</v>
      </c>
      <c r="B444">
        <v>145</v>
      </c>
      <c r="C444">
        <v>0.94266666666666665</v>
      </c>
      <c r="D444">
        <v>0.17325438613941202</v>
      </c>
      <c r="E444">
        <v>3077720</v>
      </c>
    </row>
    <row r="445" spans="1:5" x14ac:dyDescent="0.25">
      <c r="A445" t="s">
        <v>50</v>
      </c>
      <c r="B445">
        <v>146</v>
      </c>
      <c r="C445">
        <v>0.94666666666666666</v>
      </c>
      <c r="D445">
        <v>0.17776371528704935</v>
      </c>
      <c r="E445">
        <v>2504790</v>
      </c>
    </row>
    <row r="446" spans="1:5" x14ac:dyDescent="0.25">
      <c r="A446" t="s">
        <v>50</v>
      </c>
      <c r="B446">
        <v>147</v>
      </c>
      <c r="C446">
        <v>0.93533333333333335</v>
      </c>
      <c r="D446">
        <v>0.21965729217231234</v>
      </c>
      <c r="E446">
        <v>2963240</v>
      </c>
    </row>
    <row r="447" spans="1:5" x14ac:dyDescent="0.25">
      <c r="A447" t="s">
        <v>50</v>
      </c>
      <c r="B447">
        <v>148</v>
      </c>
      <c r="C447">
        <v>0.94333333333333336</v>
      </c>
      <c r="D447">
        <v>0.18816441940267867</v>
      </c>
      <c r="E447">
        <v>2987885</v>
      </c>
    </row>
    <row r="448" spans="1:5" x14ac:dyDescent="0.25">
      <c r="A448" t="s">
        <v>50</v>
      </c>
      <c r="B448">
        <v>149</v>
      </c>
      <c r="C448">
        <v>0.94299999999999995</v>
      </c>
      <c r="D448">
        <v>0.19677934882044734</v>
      </c>
      <c r="E448">
        <v>2867840</v>
      </c>
    </row>
    <row r="449" spans="1:5" x14ac:dyDescent="0.25">
      <c r="A449" s="1"/>
      <c r="B449" s="1"/>
      <c r="C449" s="1"/>
      <c r="D449" s="1"/>
      <c r="E449" s="1"/>
    </row>
    <row r="450" spans="1:5" x14ac:dyDescent="0.25">
      <c r="A450" t="s">
        <v>51</v>
      </c>
      <c r="B450">
        <v>0</v>
      </c>
      <c r="C450">
        <v>0.90133333333333343</v>
      </c>
      <c r="D450">
        <v>0.304179013729095</v>
      </c>
      <c r="E450">
        <v>35785</v>
      </c>
    </row>
    <row r="451" spans="1:5" x14ac:dyDescent="0.25">
      <c r="A451" t="s">
        <v>51</v>
      </c>
      <c r="B451">
        <v>1</v>
      </c>
      <c r="C451">
        <v>0.91033333333333333</v>
      </c>
      <c r="D451">
        <v>0.28576503777503931</v>
      </c>
      <c r="E451">
        <v>44795</v>
      </c>
    </row>
    <row r="452" spans="1:5" x14ac:dyDescent="0.25">
      <c r="A452" t="s">
        <v>51</v>
      </c>
      <c r="B452">
        <v>2</v>
      </c>
      <c r="C452">
        <v>0.91066666666666674</v>
      </c>
      <c r="D452">
        <v>0.28517397419611595</v>
      </c>
      <c r="E452">
        <v>47445</v>
      </c>
    </row>
    <row r="453" spans="1:5" x14ac:dyDescent="0.25">
      <c r="A453" t="s">
        <v>51</v>
      </c>
      <c r="B453">
        <v>3</v>
      </c>
      <c r="C453">
        <v>0.91433333333333333</v>
      </c>
      <c r="D453">
        <v>0.27352294699350965</v>
      </c>
      <c r="E453">
        <v>47445</v>
      </c>
    </row>
    <row r="454" spans="1:5" x14ac:dyDescent="0.25">
      <c r="A454" t="s">
        <v>51</v>
      </c>
      <c r="B454">
        <v>4</v>
      </c>
      <c r="C454">
        <v>0.91</v>
      </c>
      <c r="D454">
        <v>0.27414896877606665</v>
      </c>
      <c r="E454">
        <v>54070</v>
      </c>
    </row>
    <row r="455" spans="1:5" x14ac:dyDescent="0.25">
      <c r="A455" t="s">
        <v>51</v>
      </c>
      <c r="B455">
        <v>5</v>
      </c>
      <c r="C455">
        <v>0.91233333333333333</v>
      </c>
      <c r="D455">
        <v>0.2700301066637037</v>
      </c>
      <c r="E455">
        <v>67320</v>
      </c>
    </row>
    <row r="456" spans="1:5" x14ac:dyDescent="0.25">
      <c r="A456" t="s">
        <v>51</v>
      </c>
      <c r="B456">
        <v>6</v>
      </c>
      <c r="C456">
        <v>0.91433333333333344</v>
      </c>
      <c r="D456">
        <v>0.25528130849202435</v>
      </c>
      <c r="E456">
        <v>75535</v>
      </c>
    </row>
    <row r="457" spans="1:5" x14ac:dyDescent="0.25">
      <c r="A457" t="s">
        <v>51</v>
      </c>
      <c r="B457">
        <v>7</v>
      </c>
      <c r="C457">
        <v>0.91500000000000004</v>
      </c>
      <c r="D457">
        <v>0.24621065382162699</v>
      </c>
      <c r="E457">
        <v>87725</v>
      </c>
    </row>
    <row r="458" spans="1:5" x14ac:dyDescent="0.25">
      <c r="A458" t="s">
        <v>51</v>
      </c>
      <c r="B458">
        <v>8</v>
      </c>
      <c r="C458">
        <v>0.91833333333333333</v>
      </c>
      <c r="D458">
        <v>0.25220695861180564</v>
      </c>
      <c r="E458">
        <v>97795</v>
      </c>
    </row>
    <row r="459" spans="1:5" x14ac:dyDescent="0.25">
      <c r="A459" t="s">
        <v>51</v>
      </c>
      <c r="B459">
        <v>9</v>
      </c>
      <c r="C459">
        <v>0.92200000000000004</v>
      </c>
      <c r="D459">
        <v>0.23128637083371398</v>
      </c>
      <c r="E459">
        <v>121910</v>
      </c>
    </row>
    <row r="460" spans="1:5" x14ac:dyDescent="0.25">
      <c r="A460" t="s">
        <v>51</v>
      </c>
      <c r="B460">
        <v>10</v>
      </c>
      <c r="C460">
        <v>0.92266666666666675</v>
      </c>
      <c r="D460">
        <v>0.23145329105853998</v>
      </c>
      <c r="E460">
        <v>127210</v>
      </c>
    </row>
    <row r="461" spans="1:5" x14ac:dyDescent="0.25">
      <c r="A461" t="s">
        <v>51</v>
      </c>
      <c r="B461">
        <v>11</v>
      </c>
      <c r="C461">
        <v>0.92666666666666675</v>
      </c>
      <c r="D461">
        <v>0.22425389520327199</v>
      </c>
      <c r="E461">
        <v>145760</v>
      </c>
    </row>
    <row r="462" spans="1:5" x14ac:dyDescent="0.25">
      <c r="A462" t="s">
        <v>51</v>
      </c>
      <c r="B462">
        <v>12</v>
      </c>
      <c r="C462">
        <v>0.92466666666666664</v>
      </c>
      <c r="D462">
        <v>0.22051549235979664</v>
      </c>
      <c r="E462">
        <v>165900</v>
      </c>
    </row>
    <row r="463" spans="1:5" x14ac:dyDescent="0.25">
      <c r="A463" t="s">
        <v>51</v>
      </c>
      <c r="B463">
        <v>13</v>
      </c>
      <c r="C463">
        <v>0.92433333333333334</v>
      </c>
      <c r="D463">
        <v>0.22371999665101336</v>
      </c>
      <c r="E463">
        <v>195315</v>
      </c>
    </row>
    <row r="464" spans="1:5" x14ac:dyDescent="0.25">
      <c r="A464" t="s">
        <v>51</v>
      </c>
      <c r="B464">
        <v>14</v>
      </c>
      <c r="C464">
        <v>0.92866666666666664</v>
      </c>
      <c r="D464">
        <v>0.21311451216538668</v>
      </c>
      <c r="E464">
        <v>227645</v>
      </c>
    </row>
    <row r="465" spans="1:5" x14ac:dyDescent="0.25">
      <c r="A465" t="s">
        <v>51</v>
      </c>
      <c r="B465">
        <v>15</v>
      </c>
      <c r="C465">
        <v>0.93133333333333335</v>
      </c>
      <c r="D465">
        <v>0.20372462066014566</v>
      </c>
      <c r="E465">
        <v>269515</v>
      </c>
    </row>
    <row r="466" spans="1:5" x14ac:dyDescent="0.25">
      <c r="A466" t="s">
        <v>51</v>
      </c>
      <c r="B466">
        <v>16</v>
      </c>
      <c r="C466">
        <v>0.93499999999999994</v>
      </c>
      <c r="D466">
        <v>0.20059881742795263</v>
      </c>
      <c r="E466">
        <v>333910</v>
      </c>
    </row>
    <row r="467" spans="1:5" x14ac:dyDescent="0.25">
      <c r="A467" t="s">
        <v>51</v>
      </c>
      <c r="B467">
        <v>17</v>
      </c>
      <c r="C467">
        <v>0.93366666666666676</v>
      </c>
      <c r="D467">
        <v>0.20396286104122766</v>
      </c>
      <c r="E467">
        <v>390620</v>
      </c>
    </row>
    <row r="468" spans="1:5" x14ac:dyDescent="0.25">
      <c r="A468" t="s">
        <v>51</v>
      </c>
      <c r="B468">
        <v>18</v>
      </c>
      <c r="C468">
        <v>0.93633333333333335</v>
      </c>
      <c r="D468">
        <v>0.19428479456901535</v>
      </c>
      <c r="E468">
        <v>460845</v>
      </c>
    </row>
    <row r="469" spans="1:5" x14ac:dyDescent="0.25">
      <c r="A469" t="s">
        <v>51</v>
      </c>
      <c r="B469">
        <v>19</v>
      </c>
      <c r="C469">
        <v>0.93733333333333346</v>
      </c>
      <c r="D469">
        <v>0.19777746709187768</v>
      </c>
      <c r="E469">
        <v>501125</v>
      </c>
    </row>
    <row r="470" spans="1:5" x14ac:dyDescent="0.25">
      <c r="A470" t="s">
        <v>51</v>
      </c>
      <c r="B470">
        <v>20</v>
      </c>
      <c r="C470">
        <v>0.93566666666666665</v>
      </c>
      <c r="D470">
        <v>0.19130305165052366</v>
      </c>
      <c r="E470">
        <v>565785</v>
      </c>
    </row>
    <row r="471" spans="1:5" x14ac:dyDescent="0.25">
      <c r="A471" t="s">
        <v>51</v>
      </c>
      <c r="B471">
        <v>21</v>
      </c>
      <c r="C471">
        <v>0.94066666666666665</v>
      </c>
      <c r="D471">
        <v>0.18287090903520567</v>
      </c>
      <c r="E471">
        <v>651910</v>
      </c>
    </row>
    <row r="472" spans="1:5" x14ac:dyDescent="0.25">
      <c r="A472" t="s">
        <v>51</v>
      </c>
      <c r="B472">
        <v>22</v>
      </c>
      <c r="C472">
        <v>0.93833333333333346</v>
      </c>
      <c r="D472">
        <v>0.18634449277321466</v>
      </c>
      <c r="E472">
        <v>717100</v>
      </c>
    </row>
    <row r="473" spans="1:5" x14ac:dyDescent="0.25">
      <c r="A473" t="s">
        <v>51</v>
      </c>
      <c r="B473">
        <v>23</v>
      </c>
      <c r="C473">
        <v>0.93466666666666676</v>
      </c>
      <c r="D473">
        <v>0.20845434695482234</v>
      </c>
      <c r="E473">
        <v>759235</v>
      </c>
    </row>
    <row r="474" spans="1:5" x14ac:dyDescent="0.25">
      <c r="A474" t="s">
        <v>51</v>
      </c>
      <c r="B474">
        <v>24</v>
      </c>
      <c r="C474">
        <v>0.93633333333333335</v>
      </c>
      <c r="D474">
        <v>0.19633166241645769</v>
      </c>
      <c r="E474">
        <v>840590</v>
      </c>
    </row>
    <row r="475" spans="1:5" x14ac:dyDescent="0.25">
      <c r="A475" t="s">
        <v>51</v>
      </c>
      <c r="B475">
        <v>25</v>
      </c>
      <c r="C475">
        <v>0.93733333333333324</v>
      </c>
      <c r="D475">
        <v>0.19437215524911833</v>
      </c>
      <c r="E475">
        <v>906310</v>
      </c>
    </row>
    <row r="476" spans="1:5" x14ac:dyDescent="0.25">
      <c r="A476" t="s">
        <v>51</v>
      </c>
      <c r="B476">
        <v>26</v>
      </c>
      <c r="C476">
        <v>0.93900000000000006</v>
      </c>
      <c r="D476">
        <v>0.19123582110802304</v>
      </c>
      <c r="E476">
        <v>932015</v>
      </c>
    </row>
    <row r="477" spans="1:5" x14ac:dyDescent="0.25">
      <c r="A477" t="s">
        <v>51</v>
      </c>
      <c r="B477">
        <v>27</v>
      </c>
      <c r="C477">
        <v>0.93766666666666654</v>
      </c>
      <c r="D477">
        <v>0.18251635734240168</v>
      </c>
      <c r="E477">
        <v>1083595</v>
      </c>
    </row>
    <row r="478" spans="1:5" x14ac:dyDescent="0.25">
      <c r="A478" t="s">
        <v>51</v>
      </c>
      <c r="B478">
        <v>28</v>
      </c>
      <c r="C478">
        <v>0.93966666666666665</v>
      </c>
      <c r="D478">
        <v>0.18852573953072169</v>
      </c>
      <c r="E478">
        <v>1202315</v>
      </c>
    </row>
    <row r="479" spans="1:5" x14ac:dyDescent="0.25">
      <c r="A479" t="s">
        <v>51</v>
      </c>
      <c r="B479">
        <v>29</v>
      </c>
      <c r="C479">
        <v>0.93866666666666665</v>
      </c>
      <c r="D479">
        <v>0.1874987952907877</v>
      </c>
      <c r="E479">
        <v>1472880</v>
      </c>
    </row>
    <row r="480" spans="1:5" x14ac:dyDescent="0.25">
      <c r="A480" t="s">
        <v>51</v>
      </c>
      <c r="B480">
        <v>30</v>
      </c>
      <c r="C480">
        <v>0.94399999999999995</v>
      </c>
      <c r="D480">
        <v>0.18357988686362867</v>
      </c>
      <c r="E480">
        <v>1414315</v>
      </c>
    </row>
    <row r="481" spans="1:5" x14ac:dyDescent="0.25">
      <c r="A481" t="s">
        <v>51</v>
      </c>
      <c r="B481">
        <v>31</v>
      </c>
      <c r="C481">
        <v>0.94433333333333325</v>
      </c>
      <c r="D481">
        <v>0.18140497584640933</v>
      </c>
      <c r="E481">
        <v>1592925</v>
      </c>
    </row>
    <row r="482" spans="1:5" x14ac:dyDescent="0.25">
      <c r="A482" t="s">
        <v>51</v>
      </c>
      <c r="B482">
        <v>32</v>
      </c>
      <c r="C482">
        <v>0.94600000000000006</v>
      </c>
      <c r="D482">
        <v>0.16959994927048636</v>
      </c>
      <c r="E482">
        <v>1525350</v>
      </c>
    </row>
    <row r="483" spans="1:5" x14ac:dyDescent="0.25">
      <c r="A483" t="s">
        <v>51</v>
      </c>
      <c r="B483">
        <v>33</v>
      </c>
      <c r="C483">
        <v>0.94233333333333336</v>
      </c>
      <c r="D483">
        <v>0.198771379391352</v>
      </c>
      <c r="E483">
        <v>1713235</v>
      </c>
    </row>
    <row r="484" spans="1:5" x14ac:dyDescent="0.25">
      <c r="A484" t="s">
        <v>51</v>
      </c>
      <c r="B484">
        <v>34</v>
      </c>
      <c r="C484">
        <v>0.94266666666666665</v>
      </c>
      <c r="D484">
        <v>0.18749238388240266</v>
      </c>
      <c r="E484">
        <v>1924970</v>
      </c>
    </row>
    <row r="485" spans="1:5" x14ac:dyDescent="0.25">
      <c r="A485" t="s">
        <v>51</v>
      </c>
      <c r="B485">
        <v>35</v>
      </c>
      <c r="C485">
        <v>0.94033333333333335</v>
      </c>
      <c r="D485">
        <v>0.189627682050069</v>
      </c>
      <c r="E485">
        <v>1775510</v>
      </c>
    </row>
    <row r="486" spans="1:5" x14ac:dyDescent="0.25">
      <c r="A486" t="s">
        <v>51</v>
      </c>
      <c r="B486">
        <v>36</v>
      </c>
      <c r="C486">
        <v>0.94266666666666665</v>
      </c>
      <c r="D486">
        <v>0.19564574218292999</v>
      </c>
      <c r="E486">
        <v>1915165</v>
      </c>
    </row>
    <row r="487" spans="1:5" x14ac:dyDescent="0.25">
      <c r="A487" t="s">
        <v>51</v>
      </c>
      <c r="B487">
        <v>37</v>
      </c>
      <c r="C487">
        <v>0.94266666666666665</v>
      </c>
      <c r="D487">
        <v>0.18298541049162464</v>
      </c>
      <c r="E487">
        <v>2145450</v>
      </c>
    </row>
    <row r="488" spans="1:5" x14ac:dyDescent="0.25">
      <c r="A488" t="s">
        <v>51</v>
      </c>
      <c r="B488">
        <v>38</v>
      </c>
      <c r="C488">
        <v>0.94066666666666665</v>
      </c>
      <c r="D488">
        <v>0.18583551437656065</v>
      </c>
      <c r="E488">
        <v>1809165</v>
      </c>
    </row>
    <row r="489" spans="1:5" x14ac:dyDescent="0.25">
      <c r="A489" t="s">
        <v>51</v>
      </c>
      <c r="B489">
        <v>39</v>
      </c>
      <c r="C489">
        <v>0.93666666666666665</v>
      </c>
      <c r="D489">
        <v>0.1959953911900513</v>
      </c>
      <c r="E489">
        <v>2361955</v>
      </c>
    </row>
    <row r="490" spans="1:5" x14ac:dyDescent="0.25">
      <c r="A490" t="s">
        <v>51</v>
      </c>
      <c r="B490">
        <v>40</v>
      </c>
      <c r="C490">
        <v>0.94699999999999995</v>
      </c>
      <c r="D490">
        <v>0.17295706332723268</v>
      </c>
      <c r="E490">
        <v>2041305</v>
      </c>
    </row>
    <row r="491" spans="1:5" x14ac:dyDescent="0.25">
      <c r="A491" t="s">
        <v>51</v>
      </c>
      <c r="B491">
        <v>41</v>
      </c>
      <c r="C491">
        <v>0.93666666666666665</v>
      </c>
      <c r="D491">
        <v>0.21439821400120798</v>
      </c>
      <c r="E491">
        <v>2529965</v>
      </c>
    </row>
    <row r="492" spans="1:5" x14ac:dyDescent="0.25">
      <c r="A492" t="s">
        <v>51</v>
      </c>
      <c r="B492">
        <v>42</v>
      </c>
      <c r="C492">
        <v>0.94466666666666665</v>
      </c>
      <c r="D492">
        <v>0.17813434178630469</v>
      </c>
      <c r="E492">
        <v>2382890</v>
      </c>
    </row>
    <row r="493" spans="1:5" x14ac:dyDescent="0.25">
      <c r="A493" t="s">
        <v>51</v>
      </c>
      <c r="B493">
        <v>43</v>
      </c>
      <c r="C493">
        <v>0.94466666666666654</v>
      </c>
      <c r="D493">
        <v>0.1851815122564627</v>
      </c>
      <c r="E493">
        <v>2426880</v>
      </c>
    </row>
    <row r="494" spans="1:5" x14ac:dyDescent="0.25">
      <c r="A494" t="s">
        <v>51</v>
      </c>
      <c r="B494">
        <v>44</v>
      </c>
      <c r="C494">
        <v>0.94299999999999995</v>
      </c>
      <c r="D494">
        <v>0.17976706161101599</v>
      </c>
      <c r="E494">
        <v>2079995</v>
      </c>
    </row>
    <row r="495" spans="1:5" x14ac:dyDescent="0.25">
      <c r="A495" t="s">
        <v>51</v>
      </c>
      <c r="B495">
        <v>45</v>
      </c>
      <c r="C495">
        <v>0.94133333333333324</v>
      </c>
      <c r="D495">
        <v>0.18991151061157333</v>
      </c>
      <c r="E495">
        <v>2510090</v>
      </c>
    </row>
    <row r="496" spans="1:5" x14ac:dyDescent="0.25">
      <c r="A496" t="s">
        <v>51</v>
      </c>
      <c r="B496">
        <v>46</v>
      </c>
      <c r="C496">
        <v>0.93766666666666654</v>
      </c>
      <c r="D496">
        <v>0.20789797540505703</v>
      </c>
      <c r="E496">
        <v>2602310</v>
      </c>
    </row>
    <row r="497" spans="1:5" x14ac:dyDescent="0.25">
      <c r="A497" t="s">
        <v>51</v>
      </c>
      <c r="B497">
        <v>47</v>
      </c>
      <c r="C497">
        <v>0.94166666666666676</v>
      </c>
      <c r="D497">
        <v>0.19186058168609899</v>
      </c>
      <c r="E497">
        <v>2201895</v>
      </c>
    </row>
    <row r="498" spans="1:5" x14ac:dyDescent="0.25">
      <c r="A498" t="s">
        <v>51</v>
      </c>
      <c r="B498">
        <v>48</v>
      </c>
      <c r="C498">
        <v>0.93833333333333335</v>
      </c>
      <c r="D498">
        <v>0.19417336239914065</v>
      </c>
      <c r="E498">
        <v>2214880</v>
      </c>
    </row>
    <row r="499" spans="1:5" x14ac:dyDescent="0.25">
      <c r="A499" t="s">
        <v>51</v>
      </c>
      <c r="B499">
        <v>49</v>
      </c>
      <c r="C499">
        <v>0.94133333333333324</v>
      </c>
      <c r="D499">
        <v>0.19226346935828467</v>
      </c>
      <c r="E499">
        <v>2985765</v>
      </c>
    </row>
    <row r="500" spans="1:5" x14ac:dyDescent="0.25">
      <c r="A500" t="s">
        <v>51</v>
      </c>
      <c r="B500">
        <v>50</v>
      </c>
      <c r="C500">
        <v>0.94266666666666676</v>
      </c>
      <c r="D500">
        <v>0.1903742447594797</v>
      </c>
      <c r="E500">
        <v>2330950</v>
      </c>
    </row>
    <row r="501" spans="1:5" x14ac:dyDescent="0.25">
      <c r="A501" t="s">
        <v>51</v>
      </c>
      <c r="B501">
        <v>51</v>
      </c>
      <c r="C501">
        <v>0.94199999999999984</v>
      </c>
      <c r="D501">
        <v>0.19269714312752032</v>
      </c>
      <c r="E501">
        <v>3130190</v>
      </c>
    </row>
    <row r="502" spans="1:5" x14ac:dyDescent="0.25">
      <c r="A502" t="s">
        <v>51</v>
      </c>
      <c r="B502">
        <v>52</v>
      </c>
      <c r="C502">
        <v>0.94066666666666665</v>
      </c>
      <c r="D502">
        <v>0.18656362591187101</v>
      </c>
      <c r="E502">
        <v>3360210</v>
      </c>
    </row>
    <row r="503" spans="1:5" x14ac:dyDescent="0.25">
      <c r="A503" t="s">
        <v>51</v>
      </c>
      <c r="B503">
        <v>53</v>
      </c>
      <c r="C503">
        <v>0.94099999999999984</v>
      </c>
      <c r="D503">
        <v>0.19014593991637199</v>
      </c>
      <c r="E503">
        <v>2916070</v>
      </c>
    </row>
    <row r="504" spans="1:5" x14ac:dyDescent="0.25">
      <c r="A504" t="s">
        <v>51</v>
      </c>
      <c r="B504">
        <v>54</v>
      </c>
      <c r="C504">
        <v>0.94</v>
      </c>
      <c r="D504">
        <v>0.19256509705881233</v>
      </c>
      <c r="E504">
        <v>2582965</v>
      </c>
    </row>
    <row r="505" spans="1:5" x14ac:dyDescent="0.25">
      <c r="A505" t="s">
        <v>51</v>
      </c>
      <c r="B505">
        <v>55</v>
      </c>
      <c r="C505">
        <v>0.94466666666666654</v>
      </c>
      <c r="D505">
        <v>0.18140907126168335</v>
      </c>
      <c r="E505">
        <v>2617150</v>
      </c>
    </row>
    <row r="506" spans="1:5" x14ac:dyDescent="0.25">
      <c r="A506" t="s">
        <v>51</v>
      </c>
      <c r="B506">
        <v>56</v>
      </c>
      <c r="C506">
        <v>0.94599999999999984</v>
      </c>
      <c r="D506">
        <v>0.18811290278534032</v>
      </c>
      <c r="E506">
        <v>3387505</v>
      </c>
    </row>
    <row r="507" spans="1:5" x14ac:dyDescent="0.25">
      <c r="A507" t="s">
        <v>51</v>
      </c>
      <c r="B507">
        <v>57</v>
      </c>
      <c r="C507">
        <v>0.94766666666666666</v>
      </c>
      <c r="D507">
        <v>0.17869735422233701</v>
      </c>
      <c r="E507">
        <v>2869165</v>
      </c>
    </row>
    <row r="508" spans="1:5" x14ac:dyDescent="0.25">
      <c r="A508" t="s">
        <v>51</v>
      </c>
      <c r="B508">
        <v>58</v>
      </c>
      <c r="C508">
        <v>0.94499999999999995</v>
      </c>
      <c r="D508">
        <v>0.18406440790494236</v>
      </c>
      <c r="E508">
        <v>2532615</v>
      </c>
    </row>
    <row r="509" spans="1:5" x14ac:dyDescent="0.25">
      <c r="A509" t="s">
        <v>51</v>
      </c>
      <c r="B509">
        <v>59</v>
      </c>
      <c r="C509">
        <v>0.94233333333333336</v>
      </c>
      <c r="D509">
        <v>0.18494273196905767</v>
      </c>
      <c r="E509">
        <v>2889305</v>
      </c>
    </row>
    <row r="510" spans="1:5" x14ac:dyDescent="0.25">
      <c r="A510" t="s">
        <v>51</v>
      </c>
      <c r="B510">
        <v>60</v>
      </c>
      <c r="C510">
        <v>0.93966666666666665</v>
      </c>
      <c r="D510">
        <v>0.19539156512916034</v>
      </c>
      <c r="E510">
        <v>2932500</v>
      </c>
    </row>
    <row r="511" spans="1:5" x14ac:dyDescent="0.25">
      <c r="A511" t="s">
        <v>51</v>
      </c>
      <c r="B511">
        <v>61</v>
      </c>
      <c r="C511">
        <v>0.94600000000000006</v>
      </c>
      <c r="D511">
        <v>0.175653221905231</v>
      </c>
      <c r="E511">
        <v>2501345</v>
      </c>
    </row>
    <row r="512" spans="1:5" x14ac:dyDescent="0.25">
      <c r="A512" t="s">
        <v>51</v>
      </c>
      <c r="B512">
        <v>62</v>
      </c>
      <c r="C512">
        <v>0.94566666666666654</v>
      </c>
      <c r="D512">
        <v>0.19479279760767998</v>
      </c>
      <c r="E512">
        <v>2787015</v>
      </c>
    </row>
    <row r="513" spans="1:5" x14ac:dyDescent="0.25">
      <c r="A513" t="s">
        <v>51</v>
      </c>
      <c r="B513">
        <v>63</v>
      </c>
      <c r="C513">
        <v>0.94733333333333325</v>
      </c>
      <c r="D513">
        <v>0.17960518379261034</v>
      </c>
      <c r="E513">
        <v>3602155</v>
      </c>
    </row>
    <row r="514" spans="1:5" x14ac:dyDescent="0.25">
      <c r="A514" t="s">
        <v>51</v>
      </c>
      <c r="B514">
        <v>64</v>
      </c>
      <c r="C514">
        <v>0.94466666666666654</v>
      </c>
      <c r="D514">
        <v>0.18715221498906565</v>
      </c>
      <c r="E514">
        <v>2814045</v>
      </c>
    </row>
    <row r="515" spans="1:5" x14ac:dyDescent="0.25">
      <c r="A515" t="s">
        <v>51</v>
      </c>
      <c r="B515">
        <v>65</v>
      </c>
      <c r="C515">
        <v>0.94199999999999984</v>
      </c>
      <c r="D515">
        <v>0.18927358583609233</v>
      </c>
      <c r="E515">
        <v>2802385</v>
      </c>
    </row>
    <row r="516" spans="1:5" x14ac:dyDescent="0.25">
      <c r="A516" t="s">
        <v>51</v>
      </c>
      <c r="B516">
        <v>66</v>
      </c>
      <c r="C516">
        <v>0.93866666666666665</v>
      </c>
      <c r="D516">
        <v>0.21239192166924434</v>
      </c>
      <c r="E516">
        <v>2839485</v>
      </c>
    </row>
    <row r="517" spans="1:5" x14ac:dyDescent="0.25">
      <c r="A517" t="s">
        <v>51</v>
      </c>
      <c r="B517">
        <v>67</v>
      </c>
      <c r="C517">
        <v>0.93699999999999994</v>
      </c>
      <c r="D517">
        <v>0.21487257961432069</v>
      </c>
      <c r="E517">
        <v>3058640</v>
      </c>
    </row>
    <row r="518" spans="1:5" x14ac:dyDescent="0.25">
      <c r="A518" t="s">
        <v>51</v>
      </c>
      <c r="B518">
        <v>68</v>
      </c>
      <c r="C518">
        <v>0.94699999999999995</v>
      </c>
      <c r="D518">
        <v>0.18419836225112232</v>
      </c>
      <c r="E518">
        <v>3753735</v>
      </c>
    </row>
    <row r="519" spans="1:5" x14ac:dyDescent="0.25">
      <c r="A519" t="s">
        <v>51</v>
      </c>
      <c r="B519">
        <v>69</v>
      </c>
      <c r="C519">
        <v>0.94366666666666654</v>
      </c>
      <c r="D519">
        <v>0.18001062534252768</v>
      </c>
      <c r="E519">
        <v>2637025</v>
      </c>
    </row>
    <row r="520" spans="1:5" x14ac:dyDescent="0.25">
      <c r="A520" t="s">
        <v>51</v>
      </c>
      <c r="B520">
        <v>70</v>
      </c>
      <c r="C520">
        <v>0.93466666666666676</v>
      </c>
      <c r="D520">
        <v>0.20392378355065932</v>
      </c>
      <c r="E520">
        <v>2468220</v>
      </c>
    </row>
    <row r="521" spans="1:5" x14ac:dyDescent="0.25">
      <c r="A521" t="s">
        <v>51</v>
      </c>
      <c r="B521">
        <v>71</v>
      </c>
      <c r="C521">
        <v>0.94000000000000006</v>
      </c>
      <c r="D521">
        <v>0.19740868333975436</v>
      </c>
      <c r="E521">
        <v>2803445</v>
      </c>
    </row>
    <row r="522" spans="1:5" x14ac:dyDescent="0.25">
      <c r="A522" t="s">
        <v>51</v>
      </c>
      <c r="B522">
        <v>72</v>
      </c>
      <c r="C522">
        <v>0.94600000000000006</v>
      </c>
      <c r="D522">
        <v>0.18098766331374602</v>
      </c>
      <c r="E522">
        <v>2431650</v>
      </c>
    </row>
    <row r="523" spans="1:5" x14ac:dyDescent="0.25">
      <c r="A523" t="s">
        <v>51</v>
      </c>
      <c r="B523">
        <v>73</v>
      </c>
      <c r="C523">
        <v>0.94099999999999995</v>
      </c>
      <c r="D523">
        <v>0.19343442049622464</v>
      </c>
      <c r="E523">
        <v>3031610</v>
      </c>
    </row>
    <row r="524" spans="1:5" x14ac:dyDescent="0.25">
      <c r="A524" t="s">
        <v>51</v>
      </c>
      <c r="B524">
        <v>74</v>
      </c>
      <c r="C524">
        <v>0.94266666666666665</v>
      </c>
      <c r="D524">
        <v>0.19400364241003931</v>
      </c>
      <c r="E524">
        <v>2488625</v>
      </c>
    </row>
    <row r="525" spans="1:5" x14ac:dyDescent="0.25">
      <c r="A525" t="s">
        <v>51</v>
      </c>
      <c r="B525">
        <v>75</v>
      </c>
      <c r="C525">
        <v>0.94433333333333336</v>
      </c>
      <c r="D525">
        <v>0.18061948970953601</v>
      </c>
      <c r="E525">
        <v>2574220</v>
      </c>
    </row>
    <row r="526" spans="1:5" x14ac:dyDescent="0.25">
      <c r="A526" t="s">
        <v>51</v>
      </c>
      <c r="B526">
        <v>76</v>
      </c>
      <c r="C526">
        <v>0.94266666666666665</v>
      </c>
      <c r="D526">
        <v>0.18875925474365532</v>
      </c>
      <c r="E526">
        <v>2813780</v>
      </c>
    </row>
    <row r="527" spans="1:5" x14ac:dyDescent="0.25">
      <c r="A527" t="s">
        <v>51</v>
      </c>
      <c r="B527">
        <v>77</v>
      </c>
      <c r="C527">
        <v>0.93866666666666665</v>
      </c>
      <c r="D527">
        <v>0.20705707031736731</v>
      </c>
      <c r="E527">
        <v>3230360</v>
      </c>
    </row>
    <row r="528" spans="1:5" x14ac:dyDescent="0.25">
      <c r="A528" t="s">
        <v>51</v>
      </c>
      <c r="B528">
        <v>78</v>
      </c>
      <c r="C528">
        <v>0.94333333333333325</v>
      </c>
      <c r="D528">
        <v>0.18543254662553399</v>
      </c>
      <c r="E528">
        <v>3436530</v>
      </c>
    </row>
    <row r="529" spans="1:5" x14ac:dyDescent="0.25">
      <c r="A529" t="s">
        <v>51</v>
      </c>
      <c r="B529">
        <v>79</v>
      </c>
      <c r="C529">
        <v>0.93533333333333335</v>
      </c>
      <c r="D529">
        <v>0.21703743021190136</v>
      </c>
      <c r="E529">
        <v>2705130</v>
      </c>
    </row>
    <row r="530" spans="1:5" x14ac:dyDescent="0.25">
      <c r="A530" t="s">
        <v>51</v>
      </c>
      <c r="B530">
        <v>80</v>
      </c>
      <c r="C530">
        <v>0.94533333333333325</v>
      </c>
      <c r="D530">
        <v>0.18513539508978469</v>
      </c>
      <c r="E530">
        <v>2924550</v>
      </c>
    </row>
    <row r="531" spans="1:5" x14ac:dyDescent="0.25">
      <c r="A531" t="s">
        <v>51</v>
      </c>
      <c r="B531">
        <v>81</v>
      </c>
      <c r="C531">
        <v>0.93566666666666665</v>
      </c>
      <c r="D531">
        <v>0.21670078195134768</v>
      </c>
      <c r="E531">
        <v>2980730</v>
      </c>
    </row>
    <row r="532" spans="1:5" x14ac:dyDescent="0.25">
      <c r="A532" t="s">
        <v>51</v>
      </c>
      <c r="B532">
        <v>82</v>
      </c>
      <c r="C532">
        <v>0.93966666666666665</v>
      </c>
      <c r="D532">
        <v>0.19442657812933065</v>
      </c>
      <c r="E532">
        <v>2687110</v>
      </c>
    </row>
    <row r="533" spans="1:5" x14ac:dyDescent="0.25">
      <c r="A533" t="s">
        <v>51</v>
      </c>
      <c r="B533">
        <v>83</v>
      </c>
      <c r="C533">
        <v>0.93866666666666665</v>
      </c>
      <c r="D533">
        <v>0.19264050289491733</v>
      </c>
      <c r="E533">
        <v>3091500</v>
      </c>
    </row>
    <row r="534" spans="1:5" x14ac:dyDescent="0.25">
      <c r="A534" t="s">
        <v>51</v>
      </c>
      <c r="B534">
        <v>84</v>
      </c>
      <c r="C534">
        <v>0.94700000000000006</v>
      </c>
      <c r="D534">
        <v>0.18118643464147999</v>
      </c>
      <c r="E534">
        <v>3056520</v>
      </c>
    </row>
    <row r="535" spans="1:5" x14ac:dyDescent="0.25">
      <c r="A535" t="s">
        <v>51</v>
      </c>
      <c r="B535">
        <v>85</v>
      </c>
      <c r="C535">
        <v>0.94399999999999995</v>
      </c>
      <c r="D535">
        <v>0.17900957720478369</v>
      </c>
      <c r="E535">
        <v>3333710</v>
      </c>
    </row>
    <row r="536" spans="1:5" x14ac:dyDescent="0.25">
      <c r="A536" t="s">
        <v>51</v>
      </c>
      <c r="B536">
        <v>86</v>
      </c>
      <c r="C536">
        <v>0.94200000000000006</v>
      </c>
      <c r="D536">
        <v>0.20121330879628632</v>
      </c>
      <c r="E536">
        <v>3186900</v>
      </c>
    </row>
    <row r="537" spans="1:5" x14ac:dyDescent="0.25">
      <c r="A537" t="s">
        <v>51</v>
      </c>
      <c r="B537">
        <v>87</v>
      </c>
      <c r="C537">
        <v>0.93899999999999995</v>
      </c>
      <c r="D537">
        <v>0.20196244131028598</v>
      </c>
      <c r="E537">
        <v>2510620</v>
      </c>
    </row>
    <row r="538" spans="1:5" x14ac:dyDescent="0.25">
      <c r="A538" t="s">
        <v>51</v>
      </c>
      <c r="B538">
        <v>88</v>
      </c>
      <c r="C538">
        <v>0.94899999999999995</v>
      </c>
      <c r="D538">
        <v>0.17592300099134364</v>
      </c>
      <c r="E538">
        <v>3339540</v>
      </c>
    </row>
    <row r="539" spans="1:5" x14ac:dyDescent="0.25">
      <c r="A539" t="s">
        <v>51</v>
      </c>
      <c r="B539">
        <v>89</v>
      </c>
      <c r="C539">
        <v>0.93899999999999995</v>
      </c>
      <c r="D539">
        <v>0.20742551105221066</v>
      </c>
      <c r="E539">
        <v>2876585</v>
      </c>
    </row>
    <row r="540" spans="1:5" x14ac:dyDescent="0.25">
      <c r="A540" t="s">
        <v>51</v>
      </c>
      <c r="B540">
        <v>90</v>
      </c>
      <c r="C540">
        <v>0.94666666666666666</v>
      </c>
      <c r="D540">
        <v>0.17941315946479566</v>
      </c>
      <c r="E540">
        <v>2702215</v>
      </c>
    </row>
    <row r="541" spans="1:5" x14ac:dyDescent="0.25">
      <c r="A541" t="s">
        <v>51</v>
      </c>
      <c r="B541">
        <v>91</v>
      </c>
      <c r="C541">
        <v>0.94399999999999995</v>
      </c>
      <c r="D541">
        <v>0.19056335210303432</v>
      </c>
      <c r="E541">
        <v>2764490</v>
      </c>
    </row>
    <row r="542" spans="1:5" x14ac:dyDescent="0.25">
      <c r="A542" t="s">
        <v>51</v>
      </c>
      <c r="B542">
        <v>92</v>
      </c>
      <c r="C542">
        <v>0.93900000000000006</v>
      </c>
      <c r="D542">
        <v>0.19680391660332633</v>
      </c>
      <c r="E542">
        <v>2303655</v>
      </c>
    </row>
    <row r="543" spans="1:5" x14ac:dyDescent="0.25">
      <c r="A543" t="s">
        <v>51</v>
      </c>
      <c r="B543">
        <v>93</v>
      </c>
      <c r="C543">
        <v>0.94166666666666676</v>
      </c>
      <c r="D543">
        <v>0.19208396031459099</v>
      </c>
      <c r="E543">
        <v>2638880</v>
      </c>
    </row>
    <row r="544" spans="1:5" x14ac:dyDescent="0.25">
      <c r="A544" t="s">
        <v>51</v>
      </c>
      <c r="B544">
        <v>94</v>
      </c>
      <c r="C544">
        <v>0.93333333333333346</v>
      </c>
      <c r="D544">
        <v>0.19743723758558399</v>
      </c>
      <c r="E544">
        <v>3069770</v>
      </c>
    </row>
    <row r="545" spans="1:5" x14ac:dyDescent="0.25">
      <c r="A545" t="s">
        <v>51</v>
      </c>
      <c r="B545">
        <v>95</v>
      </c>
      <c r="C545">
        <v>0.94600000000000006</v>
      </c>
      <c r="D545">
        <v>0.188893951584895</v>
      </c>
      <c r="E545">
        <v>3086200</v>
      </c>
    </row>
    <row r="546" spans="1:5" x14ac:dyDescent="0.25">
      <c r="A546" t="s">
        <v>51</v>
      </c>
      <c r="B546">
        <v>96</v>
      </c>
      <c r="C546">
        <v>0.94433333333333325</v>
      </c>
      <c r="D546">
        <v>0.18826328196128164</v>
      </c>
      <c r="E546">
        <v>2434035</v>
      </c>
    </row>
    <row r="547" spans="1:5" x14ac:dyDescent="0.25">
      <c r="A547" t="s">
        <v>51</v>
      </c>
      <c r="B547">
        <v>97</v>
      </c>
      <c r="C547">
        <v>0.94366666666666654</v>
      </c>
      <c r="D547">
        <v>0.18628958820799935</v>
      </c>
      <c r="E547">
        <v>3062880</v>
      </c>
    </row>
    <row r="548" spans="1:5" x14ac:dyDescent="0.25">
      <c r="A548" t="s">
        <v>51</v>
      </c>
      <c r="B548">
        <v>98</v>
      </c>
      <c r="C548">
        <v>0.93933333333333335</v>
      </c>
      <c r="D548">
        <v>0.19194825190305664</v>
      </c>
      <c r="E548">
        <v>2980200</v>
      </c>
    </row>
    <row r="549" spans="1:5" x14ac:dyDescent="0.25">
      <c r="A549" t="s">
        <v>51</v>
      </c>
      <c r="B549">
        <v>99</v>
      </c>
      <c r="C549">
        <v>0.94266666666666665</v>
      </c>
      <c r="D549">
        <v>0.18824068164825403</v>
      </c>
      <c r="E549">
        <v>2940185</v>
      </c>
    </row>
    <row r="550" spans="1:5" x14ac:dyDescent="0.25">
      <c r="A550" t="s">
        <v>51</v>
      </c>
      <c r="B550">
        <v>100</v>
      </c>
      <c r="C550">
        <v>0.93966666666666665</v>
      </c>
      <c r="D550">
        <v>0.19397504335641802</v>
      </c>
      <c r="E550">
        <v>2715995</v>
      </c>
    </row>
    <row r="551" spans="1:5" x14ac:dyDescent="0.25">
      <c r="A551" t="s">
        <v>51</v>
      </c>
      <c r="B551">
        <v>101</v>
      </c>
      <c r="C551">
        <v>0.93866666666666665</v>
      </c>
      <c r="D551">
        <v>0.200686666200558</v>
      </c>
      <c r="E551">
        <v>2470605</v>
      </c>
    </row>
    <row r="552" spans="1:5" x14ac:dyDescent="0.25">
      <c r="A552" t="s">
        <v>51</v>
      </c>
      <c r="B552">
        <v>102</v>
      </c>
      <c r="C552">
        <v>0.93966666666666665</v>
      </c>
      <c r="D552">
        <v>0.19624624782800595</v>
      </c>
      <c r="E552">
        <v>2963770</v>
      </c>
    </row>
    <row r="553" spans="1:5" x14ac:dyDescent="0.25">
      <c r="A553" t="s">
        <v>51</v>
      </c>
      <c r="B553">
        <v>103</v>
      </c>
      <c r="C553">
        <v>0.94533333333333325</v>
      </c>
      <c r="D553">
        <v>0.18203210937976766</v>
      </c>
      <c r="E553">
        <v>2355860</v>
      </c>
    </row>
    <row r="554" spans="1:5" x14ac:dyDescent="0.25">
      <c r="A554" t="s">
        <v>51</v>
      </c>
      <c r="B554">
        <v>104</v>
      </c>
      <c r="C554">
        <v>0.94199999999999984</v>
      </c>
      <c r="D554">
        <v>0.18344246158997202</v>
      </c>
      <c r="E554">
        <v>3038500</v>
      </c>
    </row>
    <row r="555" spans="1:5" x14ac:dyDescent="0.25">
      <c r="A555" t="s">
        <v>51</v>
      </c>
      <c r="B555">
        <v>105</v>
      </c>
      <c r="C555">
        <v>0.94299999999999995</v>
      </c>
      <c r="D555">
        <v>0.19363229588170802</v>
      </c>
      <c r="E555">
        <v>2418665</v>
      </c>
    </row>
    <row r="556" spans="1:5" x14ac:dyDescent="0.25">
      <c r="A556" t="s">
        <v>51</v>
      </c>
      <c r="B556">
        <v>106</v>
      </c>
      <c r="C556">
        <v>0.94433333333333325</v>
      </c>
      <c r="D556">
        <v>0.17648669648667137</v>
      </c>
      <c r="E556">
        <v>3099450</v>
      </c>
    </row>
    <row r="557" spans="1:5" x14ac:dyDescent="0.25">
      <c r="A557" t="s">
        <v>51</v>
      </c>
      <c r="B557">
        <v>107</v>
      </c>
      <c r="C557">
        <v>0.95266666666666655</v>
      </c>
      <c r="D557">
        <v>0.16904784764101033</v>
      </c>
      <c r="E557">
        <v>3003785</v>
      </c>
    </row>
    <row r="558" spans="1:5" x14ac:dyDescent="0.25">
      <c r="A558" t="s">
        <v>51</v>
      </c>
      <c r="B558">
        <v>108</v>
      </c>
      <c r="C558">
        <v>0.94299999999999995</v>
      </c>
      <c r="D558">
        <v>0.18930389104286802</v>
      </c>
      <c r="E558">
        <v>3309330</v>
      </c>
    </row>
    <row r="559" spans="1:5" x14ac:dyDescent="0.25">
      <c r="A559" t="s">
        <v>51</v>
      </c>
      <c r="B559">
        <v>109</v>
      </c>
      <c r="C559">
        <v>0.94233333333333336</v>
      </c>
      <c r="D559">
        <v>0.20038592400153465</v>
      </c>
      <c r="E559">
        <v>3680330</v>
      </c>
    </row>
    <row r="560" spans="1:5" x14ac:dyDescent="0.25">
      <c r="A560" t="s">
        <v>51</v>
      </c>
      <c r="B560">
        <v>110</v>
      </c>
      <c r="C560">
        <v>0.93699999999999994</v>
      </c>
      <c r="D560">
        <v>0.20518468320369668</v>
      </c>
      <c r="E560">
        <v>3378230</v>
      </c>
    </row>
    <row r="561" spans="1:5" x14ac:dyDescent="0.25">
      <c r="A561" t="s">
        <v>51</v>
      </c>
      <c r="B561">
        <v>111</v>
      </c>
      <c r="C561">
        <v>0.93566666666666665</v>
      </c>
      <c r="D561">
        <v>0.20424386143684367</v>
      </c>
      <c r="E561">
        <v>2896460</v>
      </c>
    </row>
    <row r="562" spans="1:5" x14ac:dyDescent="0.25">
      <c r="A562" t="s">
        <v>51</v>
      </c>
      <c r="B562">
        <v>112</v>
      </c>
      <c r="C562">
        <v>0.94233333333333336</v>
      </c>
      <c r="D562">
        <v>0.18459302977224168</v>
      </c>
      <c r="E562">
        <v>3170735</v>
      </c>
    </row>
    <row r="563" spans="1:5" x14ac:dyDescent="0.25">
      <c r="A563" t="s">
        <v>51</v>
      </c>
      <c r="B563">
        <v>113</v>
      </c>
      <c r="C563">
        <v>0.93966666666666665</v>
      </c>
      <c r="D563">
        <v>0.20278594239552769</v>
      </c>
      <c r="E563">
        <v>3416390</v>
      </c>
    </row>
    <row r="564" spans="1:5" x14ac:dyDescent="0.25">
      <c r="A564" t="s">
        <v>51</v>
      </c>
      <c r="B564">
        <v>114</v>
      </c>
      <c r="C564">
        <v>0.94633333333333314</v>
      </c>
      <c r="D564">
        <v>0.17740775749584001</v>
      </c>
      <c r="E564">
        <v>3351995</v>
      </c>
    </row>
    <row r="565" spans="1:5" x14ac:dyDescent="0.25">
      <c r="A565" t="s">
        <v>51</v>
      </c>
      <c r="B565">
        <v>115</v>
      </c>
      <c r="C565">
        <v>0.93900000000000006</v>
      </c>
      <c r="D565">
        <v>0.21876584574083435</v>
      </c>
      <c r="E565">
        <v>3435205</v>
      </c>
    </row>
    <row r="566" spans="1:5" x14ac:dyDescent="0.25">
      <c r="A566" t="s">
        <v>51</v>
      </c>
      <c r="B566">
        <v>116</v>
      </c>
      <c r="C566">
        <v>0.93800000000000006</v>
      </c>
      <c r="D566">
        <v>0.20089017634590398</v>
      </c>
      <c r="E566">
        <v>2762900</v>
      </c>
    </row>
    <row r="567" spans="1:5" x14ac:dyDescent="0.25">
      <c r="A567" t="s">
        <v>51</v>
      </c>
      <c r="B567">
        <v>117</v>
      </c>
      <c r="C567">
        <v>0.93500000000000005</v>
      </c>
      <c r="D567">
        <v>0.20904479074229765</v>
      </c>
      <c r="E567">
        <v>2910770</v>
      </c>
    </row>
    <row r="568" spans="1:5" x14ac:dyDescent="0.25">
      <c r="A568" t="s">
        <v>51</v>
      </c>
      <c r="B568">
        <v>118</v>
      </c>
      <c r="C568">
        <v>0.94799999999999995</v>
      </c>
      <c r="D568">
        <v>0.18212539923191032</v>
      </c>
      <c r="E568">
        <v>2801325</v>
      </c>
    </row>
    <row r="569" spans="1:5" x14ac:dyDescent="0.25">
      <c r="A569" t="s">
        <v>51</v>
      </c>
      <c r="B569">
        <v>119</v>
      </c>
      <c r="C569">
        <v>0.94466666666666654</v>
      </c>
      <c r="D569">
        <v>0.19000263791779634</v>
      </c>
      <c r="E569">
        <v>3083815</v>
      </c>
    </row>
    <row r="570" spans="1:5" x14ac:dyDescent="0.25">
      <c r="A570" t="s">
        <v>51</v>
      </c>
      <c r="B570">
        <v>120</v>
      </c>
      <c r="C570">
        <v>0.93900000000000006</v>
      </c>
      <c r="D570">
        <v>0.19745459700127399</v>
      </c>
      <c r="E570">
        <v>2717585</v>
      </c>
    </row>
    <row r="571" spans="1:5" x14ac:dyDescent="0.25">
      <c r="A571" t="s">
        <v>51</v>
      </c>
      <c r="B571">
        <v>121</v>
      </c>
      <c r="C571">
        <v>0.94099999999999984</v>
      </c>
      <c r="D571">
        <v>0.19250161174933067</v>
      </c>
      <c r="E571">
        <v>2538445</v>
      </c>
    </row>
    <row r="572" spans="1:5" x14ac:dyDescent="0.25">
      <c r="A572" t="s">
        <v>51</v>
      </c>
      <c r="B572">
        <v>122</v>
      </c>
      <c r="C572">
        <v>0.94433333333333325</v>
      </c>
      <c r="D572">
        <v>0.18125099891920801</v>
      </c>
      <c r="E572">
        <v>2399320</v>
      </c>
    </row>
    <row r="573" spans="1:5" x14ac:dyDescent="0.25">
      <c r="A573" t="s">
        <v>51</v>
      </c>
      <c r="B573">
        <v>123</v>
      </c>
      <c r="C573">
        <v>0.93533333333333335</v>
      </c>
      <c r="D573">
        <v>0.20186514539023168</v>
      </c>
      <c r="E573">
        <v>2519895</v>
      </c>
    </row>
    <row r="574" spans="1:5" x14ac:dyDescent="0.25">
      <c r="A574" t="s">
        <v>51</v>
      </c>
      <c r="B574">
        <v>124</v>
      </c>
      <c r="C574">
        <v>0.93900000000000006</v>
      </c>
      <c r="D574">
        <v>0.20707260864972998</v>
      </c>
      <c r="E574">
        <v>3047510</v>
      </c>
    </row>
    <row r="575" spans="1:5" x14ac:dyDescent="0.25">
      <c r="A575" t="s">
        <v>51</v>
      </c>
      <c r="B575">
        <v>125</v>
      </c>
      <c r="C575">
        <v>0.94033333333333324</v>
      </c>
      <c r="D575">
        <v>0.20515619617700567</v>
      </c>
      <c r="E575">
        <v>2376530</v>
      </c>
    </row>
    <row r="576" spans="1:5" x14ac:dyDescent="0.25">
      <c r="A576" t="s">
        <v>51</v>
      </c>
      <c r="B576">
        <v>126</v>
      </c>
      <c r="C576">
        <v>0.94233333333333336</v>
      </c>
      <c r="D576">
        <v>0.20002866369485803</v>
      </c>
      <c r="E576">
        <v>2969600</v>
      </c>
    </row>
    <row r="577" spans="1:5" x14ac:dyDescent="0.25">
      <c r="A577" t="s">
        <v>51</v>
      </c>
      <c r="B577">
        <v>127</v>
      </c>
      <c r="C577">
        <v>0.94166666666666676</v>
      </c>
      <c r="D577">
        <v>0.19360170398155799</v>
      </c>
      <c r="E577">
        <v>2098545</v>
      </c>
    </row>
    <row r="578" spans="1:5" x14ac:dyDescent="0.25">
      <c r="A578" t="s">
        <v>51</v>
      </c>
      <c r="B578">
        <v>128</v>
      </c>
      <c r="C578">
        <v>0.94499999999999995</v>
      </c>
      <c r="D578">
        <v>0.196518896053234</v>
      </c>
      <c r="E578">
        <v>3188225</v>
      </c>
    </row>
    <row r="579" spans="1:5" x14ac:dyDescent="0.25">
      <c r="A579" t="s">
        <v>51</v>
      </c>
      <c r="B579">
        <v>129</v>
      </c>
      <c r="C579">
        <v>0.94</v>
      </c>
      <c r="D579">
        <v>0.19616297777493766</v>
      </c>
      <c r="E579">
        <v>2514595</v>
      </c>
    </row>
    <row r="580" spans="1:5" x14ac:dyDescent="0.25">
      <c r="A580" t="s">
        <v>51</v>
      </c>
      <c r="B580">
        <v>130</v>
      </c>
      <c r="C580">
        <v>0.94666666666666666</v>
      </c>
      <c r="D580">
        <v>0.18544315921266799</v>
      </c>
      <c r="E580">
        <v>2750710</v>
      </c>
    </row>
    <row r="581" spans="1:5" x14ac:dyDescent="0.25">
      <c r="A581" t="s">
        <v>51</v>
      </c>
      <c r="B581">
        <v>131</v>
      </c>
      <c r="C581">
        <v>0.94566666666666654</v>
      </c>
      <c r="D581">
        <v>0.17312787576019698</v>
      </c>
      <c r="E581">
        <v>2525195</v>
      </c>
    </row>
    <row r="582" spans="1:5" x14ac:dyDescent="0.25">
      <c r="A582" t="s">
        <v>51</v>
      </c>
      <c r="B582">
        <v>132</v>
      </c>
      <c r="C582">
        <v>0.94499999999999995</v>
      </c>
      <c r="D582">
        <v>0.17620806645353601</v>
      </c>
      <c r="E582">
        <v>2837630</v>
      </c>
    </row>
    <row r="583" spans="1:5" x14ac:dyDescent="0.25">
      <c r="A583" t="s">
        <v>51</v>
      </c>
      <c r="B583">
        <v>133</v>
      </c>
      <c r="C583">
        <v>0.94366666666666665</v>
      </c>
      <c r="D583">
        <v>0.17962489830950834</v>
      </c>
      <c r="E583">
        <v>3160665</v>
      </c>
    </row>
    <row r="584" spans="1:5" x14ac:dyDescent="0.25">
      <c r="A584" t="s">
        <v>51</v>
      </c>
      <c r="B584">
        <v>134</v>
      </c>
      <c r="C584">
        <v>0.93466666666666665</v>
      </c>
      <c r="D584">
        <v>0.20755977308750098</v>
      </c>
      <c r="E584">
        <v>3307475</v>
      </c>
    </row>
    <row r="585" spans="1:5" x14ac:dyDescent="0.25">
      <c r="A585" t="s">
        <v>51</v>
      </c>
      <c r="B585">
        <v>135</v>
      </c>
      <c r="C585">
        <v>0.93966666666666665</v>
      </c>
      <c r="D585">
        <v>0.19926527147243367</v>
      </c>
      <c r="E585">
        <v>3077190</v>
      </c>
    </row>
    <row r="586" spans="1:5" x14ac:dyDescent="0.25">
      <c r="A586" t="s">
        <v>51</v>
      </c>
      <c r="B586">
        <v>136</v>
      </c>
      <c r="C586">
        <v>0.94766666666666666</v>
      </c>
      <c r="D586">
        <v>0.17601119961341202</v>
      </c>
      <c r="E586">
        <v>3156425</v>
      </c>
    </row>
    <row r="587" spans="1:5" x14ac:dyDescent="0.25">
      <c r="A587" t="s">
        <v>51</v>
      </c>
      <c r="B587">
        <v>137</v>
      </c>
      <c r="C587">
        <v>0.94566666666666654</v>
      </c>
      <c r="D587">
        <v>0.18988619969288467</v>
      </c>
      <c r="E587">
        <v>4286120</v>
      </c>
    </row>
    <row r="588" spans="1:5" x14ac:dyDescent="0.25">
      <c r="A588" t="s">
        <v>51</v>
      </c>
      <c r="B588">
        <v>138</v>
      </c>
      <c r="C588">
        <v>0.94066666666666665</v>
      </c>
      <c r="D588">
        <v>0.21047519081582569</v>
      </c>
      <c r="E588">
        <v>3757180</v>
      </c>
    </row>
    <row r="589" spans="1:5" x14ac:dyDescent="0.25">
      <c r="A589" t="s">
        <v>51</v>
      </c>
      <c r="B589">
        <v>139</v>
      </c>
      <c r="C589">
        <v>0.94433333333333325</v>
      </c>
      <c r="D589">
        <v>0.19313402780393732</v>
      </c>
      <c r="E589">
        <v>3419305</v>
      </c>
    </row>
    <row r="590" spans="1:5" x14ac:dyDescent="0.25">
      <c r="A590" t="s">
        <v>51</v>
      </c>
      <c r="B590">
        <v>140</v>
      </c>
      <c r="C590">
        <v>0.94</v>
      </c>
      <c r="D590">
        <v>0.19494933623075436</v>
      </c>
      <c r="E590">
        <v>2852735</v>
      </c>
    </row>
    <row r="591" spans="1:5" x14ac:dyDescent="0.25">
      <c r="A591" t="s">
        <v>51</v>
      </c>
      <c r="B591">
        <v>141</v>
      </c>
      <c r="C591">
        <v>0.94466666666666654</v>
      </c>
      <c r="D591">
        <v>0.19133762569228732</v>
      </c>
      <c r="E591">
        <v>3414800</v>
      </c>
    </row>
    <row r="592" spans="1:5" x14ac:dyDescent="0.25">
      <c r="A592" t="s">
        <v>51</v>
      </c>
      <c r="B592">
        <v>142</v>
      </c>
      <c r="C592">
        <v>0.94233333333333336</v>
      </c>
      <c r="D592">
        <v>0.198896242236097</v>
      </c>
      <c r="E592">
        <v>2977550</v>
      </c>
    </row>
    <row r="593" spans="1:5" x14ac:dyDescent="0.25">
      <c r="A593" t="s">
        <v>51</v>
      </c>
      <c r="B593">
        <v>143</v>
      </c>
      <c r="C593">
        <v>0.94166666666666676</v>
      </c>
      <c r="D593">
        <v>0.19195253726839967</v>
      </c>
      <c r="E593">
        <v>3411355</v>
      </c>
    </row>
    <row r="594" spans="1:5" x14ac:dyDescent="0.25">
      <c r="A594" t="s">
        <v>51</v>
      </c>
      <c r="B594">
        <v>144</v>
      </c>
      <c r="C594">
        <v>0.94733333333333325</v>
      </c>
      <c r="D594">
        <v>0.17287539441386801</v>
      </c>
      <c r="E594">
        <v>2588530</v>
      </c>
    </row>
    <row r="595" spans="1:5" x14ac:dyDescent="0.25">
      <c r="A595" t="s">
        <v>51</v>
      </c>
      <c r="B595">
        <v>145</v>
      </c>
      <c r="C595">
        <v>0.94399999999999995</v>
      </c>
      <c r="D595">
        <v>0.18981302643815601</v>
      </c>
      <c r="E595">
        <v>3273820</v>
      </c>
    </row>
    <row r="596" spans="1:5" x14ac:dyDescent="0.25">
      <c r="A596" t="s">
        <v>51</v>
      </c>
      <c r="B596">
        <v>146</v>
      </c>
      <c r="C596">
        <v>0.94233333333333336</v>
      </c>
      <c r="D596">
        <v>0.20662070245047368</v>
      </c>
      <c r="E596">
        <v>4071470</v>
      </c>
    </row>
    <row r="597" spans="1:5" x14ac:dyDescent="0.25">
      <c r="A597" t="s">
        <v>51</v>
      </c>
      <c r="B597">
        <v>147</v>
      </c>
      <c r="C597">
        <v>0.93933333333333324</v>
      </c>
      <c r="D597">
        <v>0.20846109294394599</v>
      </c>
      <c r="E597">
        <v>3805940</v>
      </c>
    </row>
    <row r="598" spans="1:5" x14ac:dyDescent="0.25">
      <c r="A598" t="s">
        <v>51</v>
      </c>
      <c r="B598">
        <v>148</v>
      </c>
      <c r="C598">
        <v>0.94566666666666654</v>
      </c>
      <c r="D598">
        <v>0.18389922412733198</v>
      </c>
      <c r="E598">
        <v>3463560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12</vt:i4>
      </vt:variant>
    </vt:vector>
  </HeadingPairs>
  <TitlesOfParts>
    <vt:vector size="17" baseType="lpstr">
      <vt:lpstr>Lonely_Los_Exp_Loss_3</vt:lpstr>
      <vt:lpstr>Lonely_Los_Overall_Exp_3</vt:lpstr>
      <vt:lpstr>Lonely_Los_Overall_Exp_4</vt:lpstr>
      <vt:lpstr>Lonely_Los_Overall_Exp_5</vt:lpstr>
      <vt:lpstr>export</vt:lpstr>
      <vt:lpstr>Lonely_Los_Exp_Loss_3!_0_18_04_2020_03_58_18</vt:lpstr>
      <vt:lpstr>Lonely_Los_Overall_Exp_3!_0_19_04_2020_06_41_29</vt:lpstr>
      <vt:lpstr>Lonely_Los_Overall_Exp_4!_0_19_04_2020_22_21_48</vt:lpstr>
      <vt:lpstr>Lonely_Los_Overall_Exp_5!_0_20_04_2020_01_21_50</vt:lpstr>
      <vt:lpstr>Lonely_Los_Exp_Loss_3!_1_18_04_2020_04_58_18</vt:lpstr>
      <vt:lpstr>Lonely_Los_Overall_Exp_3!_1_19_04_2020_07_41_29</vt:lpstr>
      <vt:lpstr>Lonely_Los_Overall_Exp_4!_1_19_04_2020_23_21_48</vt:lpstr>
      <vt:lpstr>Lonely_Los_Overall_Exp_5!_1_20_04_2020_02_21_50</vt:lpstr>
      <vt:lpstr>Lonely_Los_Exp_Loss_3!_2_18_04_2020_05_58_18</vt:lpstr>
      <vt:lpstr>Lonely_Los_Overall_Exp_3!_2_19_04_2020_08_41_29</vt:lpstr>
      <vt:lpstr>Lonely_Los_Overall_Exp_4!_2_20_04_2020_00_21_48</vt:lpstr>
      <vt:lpstr>Lonely_Los_Overall_Exp_5!_2_20_04_2020_03_21_50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2020-04-20T09:36:58Z</dcterms:modified>
</cp:coreProperties>
</file>