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activeTab="3"/>
  </bookViews>
  <sheets>
    <sheet name="Baseline" sheetId="6" r:id="rId1"/>
    <sheet name="Lonely_Los_Exp_Loss_3" sheetId="7" r:id="rId2"/>
    <sheet name="Max_neurons_100" sheetId="8" r:id="rId3"/>
    <sheet name="export" sheetId="2" r:id="rId4"/>
  </sheets>
  <definedNames>
    <definedName name="_0_18_04_2020_03_58_18" localSheetId="1">Lonely_Los_Exp_Loss_3!$A$1:$E$170</definedName>
    <definedName name="_0_26_04_2020_06_41_11" localSheetId="2">Max_neurons_100!$A$1:$E$156</definedName>
    <definedName name="_0_29_03_2020_23_12_52" localSheetId="0">Baseline!$A$1:$E$199</definedName>
    <definedName name="_1_18_04_2020_04_58_18" localSheetId="1">Lonely_Los_Exp_Loss_3!$G$1:$K$165</definedName>
    <definedName name="_1_26_04_2020_07_41_11" localSheetId="2">Max_neurons_100!$G$1:$K$155</definedName>
    <definedName name="_1_30_03_2020_00_12_52" localSheetId="0">Baseline!$G$1:$K$204</definedName>
    <definedName name="_2_18_04_2020_05_58_18" localSheetId="1">Lonely_Los_Exp_Loss_3!$M$1:$Q$167</definedName>
    <definedName name="_2_26_04_2020_08_41_11" localSheetId="2">Max_neurons_100!$M$1:$Q$151</definedName>
    <definedName name="_2_30_03_2020_01_12_52" localSheetId="0">Baseline!$M$1:$Q$203</definedName>
  </definedNames>
  <calcPr calcId="145621"/>
</workbook>
</file>

<file path=xl/calcChain.xml><?xml version="1.0" encoding="utf-8"?>
<calcChain xmlns="http://schemas.openxmlformats.org/spreadsheetml/2006/main">
  <c r="V151" i="8" l="1"/>
  <c r="U151" i="8"/>
  <c r="T151" i="8"/>
  <c r="S151" i="8"/>
  <c r="V150" i="8"/>
  <c r="U150" i="8"/>
  <c r="T150" i="8"/>
  <c r="S150" i="8"/>
  <c r="V149" i="8"/>
  <c r="U149" i="8"/>
  <c r="T149" i="8"/>
  <c r="S149" i="8"/>
  <c r="V148" i="8"/>
  <c r="U148" i="8"/>
  <c r="T148" i="8"/>
  <c r="S148" i="8"/>
  <c r="V147" i="8"/>
  <c r="U147" i="8"/>
  <c r="T147" i="8"/>
  <c r="S147" i="8"/>
  <c r="V146" i="8"/>
  <c r="U146" i="8"/>
  <c r="T146" i="8"/>
  <c r="S146" i="8"/>
  <c r="V145" i="8"/>
  <c r="U145" i="8"/>
  <c r="T145" i="8"/>
  <c r="S145" i="8"/>
  <c r="V144" i="8"/>
  <c r="U144" i="8"/>
  <c r="T144" i="8"/>
  <c r="S144" i="8"/>
  <c r="V143" i="8"/>
  <c r="U143" i="8"/>
  <c r="T143" i="8"/>
  <c r="S143" i="8"/>
  <c r="V142" i="8"/>
  <c r="U142" i="8"/>
  <c r="T142" i="8"/>
  <c r="S142" i="8"/>
  <c r="V141" i="8"/>
  <c r="U141" i="8"/>
  <c r="T141" i="8"/>
  <c r="S141" i="8"/>
  <c r="V140" i="8"/>
  <c r="U140" i="8"/>
  <c r="T140" i="8"/>
  <c r="S140" i="8"/>
  <c r="V139" i="8"/>
  <c r="U139" i="8"/>
  <c r="T139" i="8"/>
  <c r="S139" i="8"/>
  <c r="V138" i="8"/>
  <c r="U138" i="8"/>
  <c r="T138" i="8"/>
  <c r="S138" i="8"/>
  <c r="V137" i="8"/>
  <c r="U137" i="8"/>
  <c r="T137" i="8"/>
  <c r="S137" i="8"/>
  <c r="V136" i="8"/>
  <c r="U136" i="8"/>
  <c r="T136" i="8"/>
  <c r="S136" i="8"/>
  <c r="V135" i="8"/>
  <c r="U135" i="8"/>
  <c r="T135" i="8"/>
  <c r="S135" i="8"/>
  <c r="V134" i="8"/>
  <c r="U134" i="8"/>
  <c r="T134" i="8"/>
  <c r="S134" i="8"/>
  <c r="V133" i="8"/>
  <c r="U133" i="8"/>
  <c r="T133" i="8"/>
  <c r="S133" i="8"/>
  <c r="V132" i="8"/>
  <c r="U132" i="8"/>
  <c r="T132" i="8"/>
  <c r="S132" i="8"/>
  <c r="V131" i="8"/>
  <c r="U131" i="8"/>
  <c r="T131" i="8"/>
  <c r="S131" i="8"/>
  <c r="V130" i="8"/>
  <c r="U130" i="8"/>
  <c r="T130" i="8"/>
  <c r="S130" i="8"/>
  <c r="V129" i="8"/>
  <c r="U129" i="8"/>
  <c r="T129" i="8"/>
  <c r="S129" i="8"/>
  <c r="V128" i="8"/>
  <c r="U128" i="8"/>
  <c r="T128" i="8"/>
  <c r="S128" i="8"/>
  <c r="V127" i="8"/>
  <c r="U127" i="8"/>
  <c r="T127" i="8"/>
  <c r="S127" i="8"/>
  <c r="V126" i="8"/>
  <c r="U126" i="8"/>
  <c r="T126" i="8"/>
  <c r="S126" i="8"/>
  <c r="V125" i="8"/>
  <c r="U125" i="8"/>
  <c r="T125" i="8"/>
  <c r="S125" i="8"/>
  <c r="V124" i="8"/>
  <c r="U124" i="8"/>
  <c r="T124" i="8"/>
  <c r="S124" i="8"/>
  <c r="V123" i="8"/>
  <c r="U123" i="8"/>
  <c r="T123" i="8"/>
  <c r="S123" i="8"/>
  <c r="V122" i="8"/>
  <c r="U122" i="8"/>
  <c r="T122" i="8"/>
  <c r="S122" i="8"/>
  <c r="V121" i="8"/>
  <c r="U121" i="8"/>
  <c r="T121" i="8"/>
  <c r="S121" i="8"/>
  <c r="V120" i="8"/>
  <c r="U120" i="8"/>
  <c r="T120" i="8"/>
  <c r="S120" i="8"/>
  <c r="V119" i="8"/>
  <c r="U119" i="8"/>
  <c r="T119" i="8"/>
  <c r="S119" i="8"/>
  <c r="V118" i="8"/>
  <c r="U118" i="8"/>
  <c r="T118" i="8"/>
  <c r="S118" i="8"/>
  <c r="V117" i="8"/>
  <c r="U117" i="8"/>
  <c r="T117" i="8"/>
  <c r="S117" i="8"/>
  <c r="V116" i="8"/>
  <c r="U116" i="8"/>
  <c r="T116" i="8"/>
  <c r="S116" i="8"/>
  <c r="V115" i="8"/>
  <c r="U115" i="8"/>
  <c r="T115" i="8"/>
  <c r="S115" i="8"/>
  <c r="V114" i="8"/>
  <c r="U114" i="8"/>
  <c r="T114" i="8"/>
  <c r="S114" i="8"/>
  <c r="V113" i="8"/>
  <c r="U113" i="8"/>
  <c r="T113" i="8"/>
  <c r="S113" i="8"/>
  <c r="V112" i="8"/>
  <c r="U112" i="8"/>
  <c r="T112" i="8"/>
  <c r="S112" i="8"/>
  <c r="V111" i="8"/>
  <c r="U111" i="8"/>
  <c r="T111" i="8"/>
  <c r="S111" i="8"/>
  <c r="V110" i="8"/>
  <c r="U110" i="8"/>
  <c r="T110" i="8"/>
  <c r="S110" i="8"/>
  <c r="V109" i="8"/>
  <c r="U109" i="8"/>
  <c r="T109" i="8"/>
  <c r="S109" i="8"/>
  <c r="V108" i="8"/>
  <c r="U108" i="8"/>
  <c r="T108" i="8"/>
  <c r="S108" i="8"/>
  <c r="V107" i="8"/>
  <c r="U107" i="8"/>
  <c r="T107" i="8"/>
  <c r="S107" i="8"/>
  <c r="V106" i="8"/>
  <c r="U106" i="8"/>
  <c r="T106" i="8"/>
  <c r="S106" i="8"/>
  <c r="V105" i="8"/>
  <c r="U105" i="8"/>
  <c r="T105" i="8"/>
  <c r="S105" i="8"/>
  <c r="V104" i="8"/>
  <c r="U104" i="8"/>
  <c r="T104" i="8"/>
  <c r="S104" i="8"/>
  <c r="V103" i="8"/>
  <c r="U103" i="8"/>
  <c r="T103" i="8"/>
  <c r="S103" i="8"/>
  <c r="V102" i="8"/>
  <c r="U102" i="8"/>
  <c r="T102" i="8"/>
  <c r="S102" i="8"/>
  <c r="V101" i="8"/>
  <c r="U101" i="8"/>
  <c r="T101" i="8"/>
  <c r="S101" i="8"/>
  <c r="V100" i="8"/>
  <c r="U100" i="8"/>
  <c r="T100" i="8"/>
  <c r="S100" i="8"/>
  <c r="V99" i="8"/>
  <c r="U99" i="8"/>
  <c r="T99" i="8"/>
  <c r="S99" i="8"/>
  <c r="V98" i="8"/>
  <c r="U98" i="8"/>
  <c r="T98" i="8"/>
  <c r="S98" i="8"/>
  <c r="V97" i="8"/>
  <c r="U97" i="8"/>
  <c r="T97" i="8"/>
  <c r="S97" i="8"/>
  <c r="V96" i="8"/>
  <c r="U96" i="8"/>
  <c r="T96" i="8"/>
  <c r="S96" i="8"/>
  <c r="V95" i="8"/>
  <c r="U95" i="8"/>
  <c r="T95" i="8"/>
  <c r="S95" i="8"/>
  <c r="V94" i="8"/>
  <c r="U94" i="8"/>
  <c r="T94" i="8"/>
  <c r="S94" i="8"/>
  <c r="V93" i="8"/>
  <c r="U93" i="8"/>
  <c r="T93" i="8"/>
  <c r="S93" i="8"/>
  <c r="V92" i="8"/>
  <c r="U92" i="8"/>
  <c r="T92" i="8"/>
  <c r="S92" i="8"/>
  <c r="V91" i="8"/>
  <c r="U91" i="8"/>
  <c r="T91" i="8"/>
  <c r="S91" i="8"/>
  <c r="V90" i="8"/>
  <c r="U90" i="8"/>
  <c r="T90" i="8"/>
  <c r="S90" i="8"/>
  <c r="V89" i="8"/>
  <c r="U89" i="8"/>
  <c r="T89" i="8"/>
  <c r="S89" i="8"/>
  <c r="V88" i="8"/>
  <c r="U88" i="8"/>
  <c r="T88" i="8"/>
  <c r="S88" i="8"/>
  <c r="V87" i="8"/>
  <c r="U87" i="8"/>
  <c r="T87" i="8"/>
  <c r="S87" i="8"/>
  <c r="V86" i="8"/>
  <c r="U86" i="8"/>
  <c r="T86" i="8"/>
  <c r="S86" i="8"/>
  <c r="V85" i="8"/>
  <c r="U85" i="8"/>
  <c r="T85" i="8"/>
  <c r="S85" i="8"/>
  <c r="V84" i="8"/>
  <c r="U84" i="8"/>
  <c r="T84" i="8"/>
  <c r="S84" i="8"/>
  <c r="V83" i="8"/>
  <c r="U83" i="8"/>
  <c r="T83" i="8"/>
  <c r="S83" i="8"/>
  <c r="V82" i="8"/>
  <c r="U82" i="8"/>
  <c r="T82" i="8"/>
  <c r="S82" i="8"/>
  <c r="V81" i="8"/>
  <c r="U81" i="8"/>
  <c r="T81" i="8"/>
  <c r="S81" i="8"/>
  <c r="V80" i="8"/>
  <c r="U80" i="8"/>
  <c r="T80" i="8"/>
  <c r="S80" i="8"/>
  <c r="V79" i="8"/>
  <c r="U79" i="8"/>
  <c r="T79" i="8"/>
  <c r="S79" i="8"/>
  <c r="V78" i="8"/>
  <c r="U78" i="8"/>
  <c r="T78" i="8"/>
  <c r="S78" i="8"/>
  <c r="V77" i="8"/>
  <c r="U77" i="8"/>
  <c r="T77" i="8"/>
  <c r="S77" i="8"/>
  <c r="V76" i="8"/>
  <c r="U76" i="8"/>
  <c r="T76" i="8"/>
  <c r="S76" i="8"/>
  <c r="V75" i="8"/>
  <c r="U75" i="8"/>
  <c r="T75" i="8"/>
  <c r="S75" i="8"/>
  <c r="V74" i="8"/>
  <c r="U74" i="8"/>
  <c r="T74" i="8"/>
  <c r="S74" i="8"/>
  <c r="V73" i="8"/>
  <c r="U73" i="8"/>
  <c r="T73" i="8"/>
  <c r="S73" i="8"/>
  <c r="V72" i="8"/>
  <c r="U72" i="8"/>
  <c r="T72" i="8"/>
  <c r="S72" i="8"/>
  <c r="V71" i="8"/>
  <c r="U71" i="8"/>
  <c r="T71" i="8"/>
  <c r="S71" i="8"/>
  <c r="V70" i="8"/>
  <c r="U70" i="8"/>
  <c r="T70" i="8"/>
  <c r="S70" i="8"/>
  <c r="V69" i="8"/>
  <c r="U69" i="8"/>
  <c r="T69" i="8"/>
  <c r="S69" i="8"/>
  <c r="V68" i="8"/>
  <c r="U68" i="8"/>
  <c r="T68" i="8"/>
  <c r="S68" i="8"/>
  <c r="V67" i="8"/>
  <c r="U67" i="8"/>
  <c r="T67" i="8"/>
  <c r="S67" i="8"/>
  <c r="V66" i="8"/>
  <c r="U66" i="8"/>
  <c r="T66" i="8"/>
  <c r="S66" i="8"/>
  <c r="V65" i="8"/>
  <c r="U65" i="8"/>
  <c r="T65" i="8"/>
  <c r="S65" i="8"/>
  <c r="V64" i="8"/>
  <c r="U64" i="8"/>
  <c r="T64" i="8"/>
  <c r="S64" i="8"/>
  <c r="V63" i="8"/>
  <c r="U63" i="8"/>
  <c r="T63" i="8"/>
  <c r="S63" i="8"/>
  <c r="V62" i="8"/>
  <c r="U62" i="8"/>
  <c r="T62" i="8"/>
  <c r="S62" i="8"/>
  <c r="V61" i="8"/>
  <c r="U61" i="8"/>
  <c r="T61" i="8"/>
  <c r="S61" i="8"/>
  <c r="V60" i="8"/>
  <c r="U60" i="8"/>
  <c r="T60" i="8"/>
  <c r="S60" i="8"/>
  <c r="V59" i="8"/>
  <c r="U59" i="8"/>
  <c r="T59" i="8"/>
  <c r="S59" i="8"/>
  <c r="V58" i="8"/>
  <c r="U58" i="8"/>
  <c r="T58" i="8"/>
  <c r="S58" i="8"/>
  <c r="V57" i="8"/>
  <c r="U57" i="8"/>
  <c r="T57" i="8"/>
  <c r="S57" i="8"/>
  <c r="V56" i="8"/>
  <c r="U56" i="8"/>
  <c r="T56" i="8"/>
  <c r="S56" i="8"/>
  <c r="V55" i="8"/>
  <c r="U55" i="8"/>
  <c r="T55" i="8"/>
  <c r="S55" i="8"/>
  <c r="V54" i="8"/>
  <c r="U54" i="8"/>
  <c r="T54" i="8"/>
  <c r="S54" i="8"/>
  <c r="V53" i="8"/>
  <c r="U53" i="8"/>
  <c r="T53" i="8"/>
  <c r="S53" i="8"/>
  <c r="V52" i="8"/>
  <c r="U52" i="8"/>
  <c r="T52" i="8"/>
  <c r="S52" i="8"/>
  <c r="V51" i="8"/>
  <c r="U51" i="8"/>
  <c r="T51" i="8"/>
  <c r="S51" i="8"/>
  <c r="V50" i="8"/>
  <c r="U50" i="8"/>
  <c r="T50" i="8"/>
  <c r="S50" i="8"/>
  <c r="V49" i="8"/>
  <c r="U49" i="8"/>
  <c r="T49" i="8"/>
  <c r="S49" i="8"/>
  <c r="V48" i="8"/>
  <c r="U48" i="8"/>
  <c r="T48" i="8"/>
  <c r="S48" i="8"/>
  <c r="V47" i="8"/>
  <c r="U47" i="8"/>
  <c r="T47" i="8"/>
  <c r="S47" i="8"/>
  <c r="V46" i="8"/>
  <c r="U46" i="8"/>
  <c r="T46" i="8"/>
  <c r="S46" i="8"/>
  <c r="V45" i="8"/>
  <c r="U45" i="8"/>
  <c r="T45" i="8"/>
  <c r="S45" i="8"/>
  <c r="V44" i="8"/>
  <c r="U44" i="8"/>
  <c r="T44" i="8"/>
  <c r="S44" i="8"/>
  <c r="V43" i="8"/>
  <c r="U43" i="8"/>
  <c r="T43" i="8"/>
  <c r="S43" i="8"/>
  <c r="V42" i="8"/>
  <c r="U42" i="8"/>
  <c r="T42" i="8"/>
  <c r="S42" i="8"/>
  <c r="V41" i="8"/>
  <c r="U41" i="8"/>
  <c r="T41" i="8"/>
  <c r="S41" i="8"/>
  <c r="V40" i="8"/>
  <c r="U40" i="8"/>
  <c r="T40" i="8"/>
  <c r="S40" i="8"/>
  <c r="V39" i="8"/>
  <c r="U39" i="8"/>
  <c r="T39" i="8"/>
  <c r="S39" i="8"/>
  <c r="V38" i="8"/>
  <c r="U38" i="8"/>
  <c r="T38" i="8"/>
  <c r="S38" i="8"/>
  <c r="V37" i="8"/>
  <c r="U37" i="8"/>
  <c r="T37" i="8"/>
  <c r="S37" i="8"/>
  <c r="V36" i="8"/>
  <c r="U36" i="8"/>
  <c r="T36" i="8"/>
  <c r="S36" i="8"/>
  <c r="V35" i="8"/>
  <c r="U35" i="8"/>
  <c r="T35" i="8"/>
  <c r="S35" i="8"/>
  <c r="V34" i="8"/>
  <c r="U34" i="8"/>
  <c r="T34" i="8"/>
  <c r="S34" i="8"/>
  <c r="V33" i="8"/>
  <c r="U33" i="8"/>
  <c r="T33" i="8"/>
  <c r="S33" i="8"/>
  <c r="V32" i="8"/>
  <c r="U32" i="8"/>
  <c r="T32" i="8"/>
  <c r="S32" i="8"/>
  <c r="V31" i="8"/>
  <c r="U31" i="8"/>
  <c r="T31" i="8"/>
  <c r="S31" i="8"/>
  <c r="V30" i="8"/>
  <c r="U30" i="8"/>
  <c r="T30" i="8"/>
  <c r="S30" i="8"/>
  <c r="V29" i="8"/>
  <c r="U29" i="8"/>
  <c r="T29" i="8"/>
  <c r="S29" i="8"/>
  <c r="V28" i="8"/>
  <c r="U28" i="8"/>
  <c r="T28" i="8"/>
  <c r="S28" i="8"/>
  <c r="V27" i="8"/>
  <c r="U27" i="8"/>
  <c r="T27" i="8"/>
  <c r="S27" i="8"/>
  <c r="V26" i="8"/>
  <c r="U26" i="8"/>
  <c r="T26" i="8"/>
  <c r="S26" i="8"/>
  <c r="V25" i="8"/>
  <c r="U25" i="8"/>
  <c r="T25" i="8"/>
  <c r="S25" i="8"/>
  <c r="V24" i="8"/>
  <c r="U24" i="8"/>
  <c r="T24" i="8"/>
  <c r="S24" i="8"/>
  <c r="V23" i="8"/>
  <c r="U23" i="8"/>
  <c r="T23" i="8"/>
  <c r="S23" i="8"/>
  <c r="V22" i="8"/>
  <c r="U22" i="8"/>
  <c r="T22" i="8"/>
  <c r="S22" i="8"/>
  <c r="V21" i="8"/>
  <c r="U21" i="8"/>
  <c r="T21" i="8"/>
  <c r="S21" i="8"/>
  <c r="V165" i="7" l="1"/>
  <c r="U165" i="7"/>
  <c r="T165" i="7"/>
  <c r="S165" i="7"/>
  <c r="V164" i="7"/>
  <c r="U164" i="7"/>
  <c r="T164" i="7"/>
  <c r="S164" i="7"/>
  <c r="V163" i="7"/>
  <c r="U163" i="7"/>
  <c r="T163" i="7"/>
  <c r="S163" i="7"/>
  <c r="V162" i="7"/>
  <c r="U162" i="7"/>
  <c r="T162" i="7"/>
  <c r="S162" i="7"/>
  <c r="V161" i="7"/>
  <c r="U161" i="7"/>
  <c r="T161" i="7"/>
  <c r="S161" i="7"/>
  <c r="V160" i="7"/>
  <c r="U160" i="7"/>
  <c r="T160" i="7"/>
  <c r="S160" i="7"/>
  <c r="V159" i="7"/>
  <c r="U159" i="7"/>
  <c r="T159" i="7"/>
  <c r="S159" i="7"/>
  <c r="V158" i="7"/>
  <c r="U158" i="7"/>
  <c r="T158" i="7"/>
  <c r="S158" i="7"/>
  <c r="V157" i="7"/>
  <c r="U157" i="7"/>
  <c r="T157" i="7"/>
  <c r="S157" i="7"/>
  <c r="V156" i="7"/>
  <c r="U156" i="7"/>
  <c r="T156" i="7"/>
  <c r="S156" i="7"/>
  <c r="V155" i="7"/>
  <c r="U155" i="7"/>
  <c r="T155" i="7"/>
  <c r="S155" i="7"/>
  <c r="V154" i="7"/>
  <c r="U154" i="7"/>
  <c r="T154" i="7"/>
  <c r="S154" i="7"/>
  <c r="V153" i="7"/>
  <c r="U153" i="7"/>
  <c r="T153" i="7"/>
  <c r="S153" i="7"/>
  <c r="V152" i="7"/>
  <c r="U152" i="7"/>
  <c r="T152" i="7"/>
  <c r="S152" i="7"/>
  <c r="V151" i="7"/>
  <c r="U151" i="7"/>
  <c r="T151" i="7"/>
  <c r="S151" i="7"/>
  <c r="V150" i="7"/>
  <c r="U150" i="7"/>
  <c r="T150" i="7"/>
  <c r="S150" i="7"/>
  <c r="V149" i="7"/>
  <c r="U149" i="7"/>
  <c r="T149" i="7"/>
  <c r="S149" i="7"/>
  <c r="V148" i="7"/>
  <c r="U148" i="7"/>
  <c r="T148" i="7"/>
  <c r="S148" i="7"/>
  <c r="V147" i="7"/>
  <c r="U147" i="7"/>
  <c r="T147" i="7"/>
  <c r="S147" i="7"/>
  <c r="V146" i="7"/>
  <c r="U146" i="7"/>
  <c r="T146" i="7"/>
  <c r="S146" i="7"/>
  <c r="V145" i="7"/>
  <c r="U145" i="7"/>
  <c r="T145" i="7"/>
  <c r="S145" i="7"/>
  <c r="V144" i="7"/>
  <c r="U144" i="7"/>
  <c r="T144" i="7"/>
  <c r="S144" i="7"/>
  <c r="V143" i="7"/>
  <c r="U143" i="7"/>
  <c r="T143" i="7"/>
  <c r="S143" i="7"/>
  <c r="V142" i="7"/>
  <c r="U142" i="7"/>
  <c r="T142" i="7"/>
  <c r="S142" i="7"/>
  <c r="V141" i="7"/>
  <c r="U141" i="7"/>
  <c r="T141" i="7"/>
  <c r="S141" i="7"/>
  <c r="V140" i="7"/>
  <c r="U140" i="7"/>
  <c r="T140" i="7"/>
  <c r="S140" i="7"/>
  <c r="V139" i="7"/>
  <c r="U139" i="7"/>
  <c r="T139" i="7"/>
  <c r="S139" i="7"/>
  <c r="V138" i="7"/>
  <c r="U138" i="7"/>
  <c r="T138" i="7"/>
  <c r="S138" i="7"/>
  <c r="V137" i="7"/>
  <c r="U137" i="7"/>
  <c r="T137" i="7"/>
  <c r="S137" i="7"/>
  <c r="V136" i="7"/>
  <c r="U136" i="7"/>
  <c r="T136" i="7"/>
  <c r="S136" i="7"/>
  <c r="V135" i="7"/>
  <c r="U135" i="7"/>
  <c r="T135" i="7"/>
  <c r="S135" i="7"/>
  <c r="V134" i="7"/>
  <c r="U134" i="7"/>
  <c r="T134" i="7"/>
  <c r="S134" i="7"/>
  <c r="V133" i="7"/>
  <c r="U133" i="7"/>
  <c r="T133" i="7"/>
  <c r="S133" i="7"/>
  <c r="V132" i="7"/>
  <c r="U132" i="7"/>
  <c r="T132" i="7"/>
  <c r="S132" i="7"/>
  <c r="V131" i="7"/>
  <c r="U131" i="7"/>
  <c r="T131" i="7"/>
  <c r="S131" i="7"/>
  <c r="V130" i="7"/>
  <c r="U130" i="7"/>
  <c r="T130" i="7"/>
  <c r="S130" i="7"/>
  <c r="V129" i="7"/>
  <c r="U129" i="7"/>
  <c r="T129" i="7"/>
  <c r="S129" i="7"/>
  <c r="V128" i="7"/>
  <c r="U128" i="7"/>
  <c r="T128" i="7"/>
  <c r="S128" i="7"/>
  <c r="V127" i="7"/>
  <c r="U127" i="7"/>
  <c r="T127" i="7"/>
  <c r="S127" i="7"/>
  <c r="V126" i="7"/>
  <c r="U126" i="7"/>
  <c r="T126" i="7"/>
  <c r="S126" i="7"/>
  <c r="V125" i="7"/>
  <c r="U125" i="7"/>
  <c r="T125" i="7"/>
  <c r="S125" i="7"/>
  <c r="V124" i="7"/>
  <c r="U124" i="7"/>
  <c r="T124" i="7"/>
  <c r="S124" i="7"/>
  <c r="V123" i="7"/>
  <c r="U123" i="7"/>
  <c r="T123" i="7"/>
  <c r="S123" i="7"/>
  <c r="V122" i="7"/>
  <c r="U122" i="7"/>
  <c r="T122" i="7"/>
  <c r="S122" i="7"/>
  <c r="V121" i="7"/>
  <c r="U121" i="7"/>
  <c r="T121" i="7"/>
  <c r="S121" i="7"/>
  <c r="V120" i="7"/>
  <c r="U120" i="7"/>
  <c r="T120" i="7"/>
  <c r="S120" i="7"/>
  <c r="V119" i="7"/>
  <c r="U119" i="7"/>
  <c r="T119" i="7"/>
  <c r="S119" i="7"/>
  <c r="V118" i="7"/>
  <c r="U118" i="7"/>
  <c r="T118" i="7"/>
  <c r="S118" i="7"/>
  <c r="V117" i="7"/>
  <c r="U117" i="7"/>
  <c r="T117" i="7"/>
  <c r="S117" i="7"/>
  <c r="V116" i="7"/>
  <c r="U116" i="7"/>
  <c r="T116" i="7"/>
  <c r="S116" i="7"/>
  <c r="V115" i="7"/>
  <c r="U115" i="7"/>
  <c r="T115" i="7"/>
  <c r="S115" i="7"/>
  <c r="V114" i="7"/>
  <c r="U114" i="7"/>
  <c r="T114" i="7"/>
  <c r="S114" i="7"/>
  <c r="V113" i="7"/>
  <c r="U113" i="7"/>
  <c r="T113" i="7"/>
  <c r="S113" i="7"/>
  <c r="V112" i="7"/>
  <c r="U112" i="7"/>
  <c r="T112" i="7"/>
  <c r="S112" i="7"/>
  <c r="V111" i="7"/>
  <c r="U111" i="7"/>
  <c r="T111" i="7"/>
  <c r="S111" i="7"/>
  <c r="V110" i="7"/>
  <c r="U110" i="7"/>
  <c r="T110" i="7"/>
  <c r="S110" i="7"/>
  <c r="V109" i="7"/>
  <c r="U109" i="7"/>
  <c r="T109" i="7"/>
  <c r="S109" i="7"/>
  <c r="V108" i="7"/>
  <c r="U108" i="7"/>
  <c r="T108" i="7"/>
  <c r="S108" i="7"/>
  <c r="V107" i="7"/>
  <c r="U107" i="7"/>
  <c r="T107" i="7"/>
  <c r="S107" i="7"/>
  <c r="V106" i="7"/>
  <c r="U106" i="7"/>
  <c r="T106" i="7"/>
  <c r="S106" i="7"/>
  <c r="V105" i="7"/>
  <c r="U105" i="7"/>
  <c r="T105" i="7"/>
  <c r="S105" i="7"/>
  <c r="V104" i="7"/>
  <c r="U104" i="7"/>
  <c r="T104" i="7"/>
  <c r="S104" i="7"/>
  <c r="V103" i="7"/>
  <c r="U103" i="7"/>
  <c r="T103" i="7"/>
  <c r="S103" i="7"/>
  <c r="V102" i="7"/>
  <c r="U102" i="7"/>
  <c r="T102" i="7"/>
  <c r="S102" i="7"/>
  <c r="V101" i="7"/>
  <c r="U101" i="7"/>
  <c r="T101" i="7"/>
  <c r="S101" i="7"/>
  <c r="V100" i="7"/>
  <c r="U100" i="7"/>
  <c r="T100" i="7"/>
  <c r="S100" i="7"/>
  <c r="V99" i="7"/>
  <c r="U99" i="7"/>
  <c r="T99" i="7"/>
  <c r="S99" i="7"/>
  <c r="V98" i="7"/>
  <c r="U98" i="7"/>
  <c r="T98" i="7"/>
  <c r="S98" i="7"/>
  <c r="V97" i="7"/>
  <c r="U97" i="7"/>
  <c r="T97" i="7"/>
  <c r="S97" i="7"/>
  <c r="V96" i="7"/>
  <c r="U96" i="7"/>
  <c r="T96" i="7"/>
  <c r="S96" i="7"/>
  <c r="V95" i="7"/>
  <c r="U95" i="7"/>
  <c r="T95" i="7"/>
  <c r="S95" i="7"/>
  <c r="V94" i="7"/>
  <c r="U94" i="7"/>
  <c r="T94" i="7"/>
  <c r="S94" i="7"/>
  <c r="V93" i="7"/>
  <c r="U93" i="7"/>
  <c r="T93" i="7"/>
  <c r="S93" i="7"/>
  <c r="V92" i="7"/>
  <c r="U92" i="7"/>
  <c r="T92" i="7"/>
  <c r="S92" i="7"/>
  <c r="V91" i="7"/>
  <c r="U91" i="7"/>
  <c r="T91" i="7"/>
  <c r="S91" i="7"/>
  <c r="V90" i="7"/>
  <c r="U90" i="7"/>
  <c r="T90" i="7"/>
  <c r="S90" i="7"/>
  <c r="V89" i="7"/>
  <c r="U89" i="7"/>
  <c r="T89" i="7"/>
  <c r="S89" i="7"/>
  <c r="V88" i="7"/>
  <c r="U88" i="7"/>
  <c r="T88" i="7"/>
  <c r="S88" i="7"/>
  <c r="V87" i="7"/>
  <c r="U87" i="7"/>
  <c r="T87" i="7"/>
  <c r="S87" i="7"/>
  <c r="V86" i="7"/>
  <c r="U86" i="7"/>
  <c r="T86" i="7"/>
  <c r="S86" i="7"/>
  <c r="V85" i="7"/>
  <c r="U85" i="7"/>
  <c r="T85" i="7"/>
  <c r="S85" i="7"/>
  <c r="V84" i="7"/>
  <c r="U84" i="7"/>
  <c r="T84" i="7"/>
  <c r="S84" i="7"/>
  <c r="V83" i="7"/>
  <c r="U83" i="7"/>
  <c r="T83" i="7"/>
  <c r="S83" i="7"/>
  <c r="V82" i="7"/>
  <c r="U82" i="7"/>
  <c r="T82" i="7"/>
  <c r="S82" i="7"/>
  <c r="V81" i="7"/>
  <c r="U81" i="7"/>
  <c r="T81" i="7"/>
  <c r="S81" i="7"/>
  <c r="V80" i="7"/>
  <c r="U80" i="7"/>
  <c r="T80" i="7"/>
  <c r="S80" i="7"/>
  <c r="V79" i="7"/>
  <c r="U79" i="7"/>
  <c r="T79" i="7"/>
  <c r="S79" i="7"/>
  <c r="V78" i="7"/>
  <c r="U78" i="7"/>
  <c r="T78" i="7"/>
  <c r="S78" i="7"/>
  <c r="V77" i="7"/>
  <c r="U77" i="7"/>
  <c r="T77" i="7"/>
  <c r="S77" i="7"/>
  <c r="V76" i="7"/>
  <c r="U76" i="7"/>
  <c r="T76" i="7"/>
  <c r="S76" i="7"/>
  <c r="V75" i="7"/>
  <c r="U75" i="7"/>
  <c r="T75" i="7"/>
  <c r="S75" i="7"/>
  <c r="V74" i="7"/>
  <c r="U74" i="7"/>
  <c r="T74" i="7"/>
  <c r="S74" i="7"/>
  <c r="V73" i="7"/>
  <c r="U73" i="7"/>
  <c r="T73" i="7"/>
  <c r="S73" i="7"/>
  <c r="V72" i="7"/>
  <c r="U72" i="7"/>
  <c r="T72" i="7"/>
  <c r="S72" i="7"/>
  <c r="V71" i="7"/>
  <c r="U71" i="7"/>
  <c r="T71" i="7"/>
  <c r="S71" i="7"/>
  <c r="V70" i="7"/>
  <c r="U70" i="7"/>
  <c r="T70" i="7"/>
  <c r="S70" i="7"/>
  <c r="V69" i="7"/>
  <c r="U69" i="7"/>
  <c r="T69" i="7"/>
  <c r="S69" i="7"/>
  <c r="V68" i="7"/>
  <c r="U68" i="7"/>
  <c r="T68" i="7"/>
  <c r="S68" i="7"/>
  <c r="V67" i="7"/>
  <c r="U67" i="7"/>
  <c r="T67" i="7"/>
  <c r="S67" i="7"/>
  <c r="V66" i="7"/>
  <c r="U66" i="7"/>
  <c r="T66" i="7"/>
  <c r="S66" i="7"/>
  <c r="V65" i="7"/>
  <c r="U65" i="7"/>
  <c r="T65" i="7"/>
  <c r="S65" i="7"/>
  <c r="V64" i="7"/>
  <c r="U64" i="7"/>
  <c r="T64" i="7"/>
  <c r="S64" i="7"/>
  <c r="V63" i="7"/>
  <c r="U63" i="7"/>
  <c r="T63" i="7"/>
  <c r="S63" i="7"/>
  <c r="V62" i="7"/>
  <c r="U62" i="7"/>
  <c r="T62" i="7"/>
  <c r="S62" i="7"/>
  <c r="V61" i="7"/>
  <c r="U61" i="7"/>
  <c r="T61" i="7"/>
  <c r="S61" i="7"/>
  <c r="V60" i="7"/>
  <c r="U60" i="7"/>
  <c r="T60" i="7"/>
  <c r="S60" i="7"/>
  <c r="V59" i="7"/>
  <c r="U59" i="7"/>
  <c r="T59" i="7"/>
  <c r="S59" i="7"/>
  <c r="V58" i="7"/>
  <c r="U58" i="7"/>
  <c r="T58" i="7"/>
  <c r="S58" i="7"/>
  <c r="V57" i="7"/>
  <c r="U57" i="7"/>
  <c r="T57" i="7"/>
  <c r="S57" i="7"/>
  <c r="V56" i="7"/>
  <c r="U56" i="7"/>
  <c r="T56" i="7"/>
  <c r="S56" i="7"/>
  <c r="V55" i="7"/>
  <c r="U55" i="7"/>
  <c r="T55" i="7"/>
  <c r="S55" i="7"/>
  <c r="V54" i="7"/>
  <c r="U54" i="7"/>
  <c r="T54" i="7"/>
  <c r="S54" i="7"/>
  <c r="V53" i="7"/>
  <c r="U53" i="7"/>
  <c r="T53" i="7"/>
  <c r="S53" i="7"/>
  <c r="V52" i="7"/>
  <c r="U52" i="7"/>
  <c r="T52" i="7"/>
  <c r="S52" i="7"/>
  <c r="V51" i="7"/>
  <c r="U51" i="7"/>
  <c r="T51" i="7"/>
  <c r="S51" i="7"/>
  <c r="V50" i="7"/>
  <c r="U50" i="7"/>
  <c r="T50" i="7"/>
  <c r="S50" i="7"/>
  <c r="V49" i="7"/>
  <c r="U49" i="7"/>
  <c r="T49" i="7"/>
  <c r="S49" i="7"/>
  <c r="V48" i="7"/>
  <c r="U48" i="7"/>
  <c r="T48" i="7"/>
  <c r="S48" i="7"/>
  <c r="V47" i="7"/>
  <c r="U47" i="7"/>
  <c r="T47" i="7"/>
  <c r="S47" i="7"/>
  <c r="V46" i="7"/>
  <c r="U46" i="7"/>
  <c r="T46" i="7"/>
  <c r="S46" i="7"/>
  <c r="V45" i="7"/>
  <c r="U45" i="7"/>
  <c r="T45" i="7"/>
  <c r="S45" i="7"/>
  <c r="V44" i="7"/>
  <c r="U44" i="7"/>
  <c r="T44" i="7"/>
  <c r="S44" i="7"/>
  <c r="V43" i="7"/>
  <c r="U43" i="7"/>
  <c r="T43" i="7"/>
  <c r="S43" i="7"/>
  <c r="V42" i="7"/>
  <c r="U42" i="7"/>
  <c r="T42" i="7"/>
  <c r="S42" i="7"/>
  <c r="V41" i="7"/>
  <c r="U41" i="7"/>
  <c r="T41" i="7"/>
  <c r="S41" i="7"/>
  <c r="V40" i="7"/>
  <c r="U40" i="7"/>
  <c r="T40" i="7"/>
  <c r="S40" i="7"/>
  <c r="V39" i="7"/>
  <c r="U39" i="7"/>
  <c r="T39" i="7"/>
  <c r="S39" i="7"/>
  <c r="V38" i="7"/>
  <c r="U38" i="7"/>
  <c r="T38" i="7"/>
  <c r="S38" i="7"/>
  <c r="V37" i="7"/>
  <c r="U37" i="7"/>
  <c r="T37" i="7"/>
  <c r="S37" i="7"/>
  <c r="V36" i="7"/>
  <c r="U36" i="7"/>
  <c r="T36" i="7"/>
  <c r="S36" i="7"/>
  <c r="V35" i="7"/>
  <c r="U35" i="7"/>
  <c r="T35" i="7"/>
  <c r="S35" i="7"/>
  <c r="V34" i="7"/>
  <c r="U34" i="7"/>
  <c r="T34" i="7"/>
  <c r="S34" i="7"/>
  <c r="V33" i="7"/>
  <c r="U33" i="7"/>
  <c r="T33" i="7"/>
  <c r="S33" i="7"/>
  <c r="V32" i="7"/>
  <c r="U32" i="7"/>
  <c r="T32" i="7"/>
  <c r="S32" i="7"/>
  <c r="V31" i="7"/>
  <c r="U31" i="7"/>
  <c r="T31" i="7"/>
  <c r="S31" i="7"/>
  <c r="V30" i="7"/>
  <c r="U30" i="7"/>
  <c r="T30" i="7"/>
  <c r="S30" i="7"/>
  <c r="V29" i="7"/>
  <c r="U29" i="7"/>
  <c r="T29" i="7"/>
  <c r="S29" i="7"/>
  <c r="V28" i="7"/>
  <c r="U28" i="7"/>
  <c r="T28" i="7"/>
  <c r="S28" i="7"/>
  <c r="V27" i="7"/>
  <c r="U27" i="7"/>
  <c r="T27" i="7"/>
  <c r="S27" i="7"/>
  <c r="V26" i="7"/>
  <c r="U26" i="7"/>
  <c r="T26" i="7"/>
  <c r="S26" i="7"/>
  <c r="V25" i="7"/>
  <c r="U25" i="7"/>
  <c r="T25" i="7"/>
  <c r="S25" i="7"/>
  <c r="V24" i="7"/>
  <c r="U24" i="7"/>
  <c r="T24" i="7"/>
  <c r="S24" i="7"/>
  <c r="V23" i="7"/>
  <c r="U23" i="7"/>
  <c r="T23" i="7"/>
  <c r="S23" i="7"/>
  <c r="V22" i="7"/>
  <c r="U22" i="7"/>
  <c r="T22" i="7"/>
  <c r="S22" i="7"/>
  <c r="V21" i="7"/>
  <c r="U21" i="7"/>
  <c r="T21" i="7"/>
  <c r="S21" i="7"/>
  <c r="V199" i="6" l="1"/>
  <c r="U199" i="6"/>
  <c r="T199" i="6"/>
  <c r="S199" i="6"/>
  <c r="V198" i="6"/>
  <c r="U198" i="6"/>
  <c r="T198" i="6"/>
  <c r="S198" i="6"/>
  <c r="V197" i="6"/>
  <c r="U197" i="6"/>
  <c r="T197" i="6"/>
  <c r="S197" i="6"/>
  <c r="V196" i="6"/>
  <c r="U196" i="6"/>
  <c r="T196" i="6"/>
  <c r="S196" i="6"/>
  <c r="V195" i="6"/>
  <c r="U195" i="6"/>
  <c r="T195" i="6"/>
  <c r="S195" i="6"/>
  <c r="V194" i="6"/>
  <c r="U194" i="6"/>
  <c r="T194" i="6"/>
  <c r="S194" i="6"/>
  <c r="V193" i="6"/>
  <c r="U193" i="6"/>
  <c r="T193" i="6"/>
  <c r="S193" i="6"/>
  <c r="V192" i="6"/>
  <c r="U192" i="6"/>
  <c r="T192" i="6"/>
  <c r="S192" i="6"/>
  <c r="V191" i="6"/>
  <c r="U191" i="6"/>
  <c r="T191" i="6"/>
  <c r="S191" i="6"/>
  <c r="V190" i="6"/>
  <c r="U190" i="6"/>
  <c r="T190" i="6"/>
  <c r="S190" i="6"/>
  <c r="V189" i="6"/>
  <c r="U189" i="6"/>
  <c r="T189" i="6"/>
  <c r="S189" i="6"/>
  <c r="V188" i="6"/>
  <c r="U188" i="6"/>
  <c r="T188" i="6"/>
  <c r="S188" i="6"/>
  <c r="V187" i="6"/>
  <c r="U187" i="6"/>
  <c r="T187" i="6"/>
  <c r="S187" i="6"/>
  <c r="V186" i="6"/>
  <c r="U186" i="6"/>
  <c r="T186" i="6"/>
  <c r="S186" i="6"/>
  <c r="V185" i="6"/>
  <c r="U185" i="6"/>
  <c r="T185" i="6"/>
  <c r="S185" i="6"/>
  <c r="V184" i="6"/>
  <c r="U184" i="6"/>
  <c r="T184" i="6"/>
  <c r="S184" i="6"/>
  <c r="V183" i="6"/>
  <c r="U183" i="6"/>
  <c r="T183" i="6"/>
  <c r="S183" i="6"/>
  <c r="V182" i="6"/>
  <c r="U182" i="6"/>
  <c r="T182" i="6"/>
  <c r="S182" i="6"/>
  <c r="V181" i="6"/>
  <c r="U181" i="6"/>
  <c r="T181" i="6"/>
  <c r="S181" i="6"/>
  <c r="V180" i="6"/>
  <c r="U180" i="6"/>
  <c r="T180" i="6"/>
  <c r="S180" i="6"/>
  <c r="V179" i="6"/>
  <c r="U179" i="6"/>
  <c r="T179" i="6"/>
  <c r="S179" i="6"/>
  <c r="V178" i="6"/>
  <c r="U178" i="6"/>
  <c r="T178" i="6"/>
  <c r="S178" i="6"/>
  <c r="V177" i="6"/>
  <c r="U177" i="6"/>
  <c r="T177" i="6"/>
  <c r="S177" i="6"/>
  <c r="V176" i="6"/>
  <c r="U176" i="6"/>
  <c r="T176" i="6"/>
  <c r="S176" i="6"/>
  <c r="V175" i="6"/>
  <c r="U175" i="6"/>
  <c r="T175" i="6"/>
  <c r="S175" i="6"/>
  <c r="V174" i="6"/>
  <c r="U174" i="6"/>
  <c r="T174" i="6"/>
  <c r="S174" i="6"/>
  <c r="V173" i="6"/>
  <c r="U173" i="6"/>
  <c r="T173" i="6"/>
  <c r="S173" i="6"/>
  <c r="V172" i="6"/>
  <c r="U172" i="6"/>
  <c r="T172" i="6"/>
  <c r="S172" i="6"/>
  <c r="V171" i="6"/>
  <c r="U171" i="6"/>
  <c r="T171" i="6"/>
  <c r="S171" i="6"/>
  <c r="V170" i="6"/>
  <c r="U170" i="6"/>
  <c r="T170" i="6"/>
  <c r="S170" i="6"/>
  <c r="V169" i="6"/>
  <c r="U169" i="6"/>
  <c r="T169" i="6"/>
  <c r="S169" i="6"/>
  <c r="V168" i="6"/>
  <c r="U168" i="6"/>
  <c r="T168" i="6"/>
  <c r="S168" i="6"/>
  <c r="V167" i="6"/>
  <c r="U167" i="6"/>
  <c r="T167" i="6"/>
  <c r="S167" i="6"/>
  <c r="V166" i="6"/>
  <c r="U166" i="6"/>
  <c r="T166" i="6"/>
  <c r="S166" i="6"/>
  <c r="V165" i="6"/>
  <c r="U165" i="6"/>
  <c r="T165" i="6"/>
  <c r="S165" i="6"/>
  <c r="V164" i="6"/>
  <c r="U164" i="6"/>
  <c r="T164" i="6"/>
  <c r="S164" i="6"/>
  <c r="V163" i="6"/>
  <c r="U163" i="6"/>
  <c r="T163" i="6"/>
  <c r="S163" i="6"/>
  <c r="V162" i="6"/>
  <c r="U162" i="6"/>
  <c r="T162" i="6"/>
  <c r="S162" i="6"/>
  <c r="V161" i="6"/>
  <c r="U161" i="6"/>
  <c r="T161" i="6"/>
  <c r="S161" i="6"/>
  <c r="V160" i="6"/>
  <c r="U160" i="6"/>
  <c r="T160" i="6"/>
  <c r="S160" i="6"/>
  <c r="V159" i="6"/>
  <c r="U159" i="6"/>
  <c r="T159" i="6"/>
  <c r="S159" i="6"/>
  <c r="V158" i="6"/>
  <c r="U158" i="6"/>
  <c r="T158" i="6"/>
  <c r="S158" i="6"/>
  <c r="V157" i="6"/>
  <c r="U157" i="6"/>
  <c r="T157" i="6"/>
  <c r="S157" i="6"/>
  <c r="V156" i="6"/>
  <c r="U156" i="6"/>
  <c r="T156" i="6"/>
  <c r="S156" i="6"/>
  <c r="V155" i="6"/>
  <c r="U155" i="6"/>
  <c r="T155" i="6"/>
  <c r="S155" i="6"/>
  <c r="V154" i="6"/>
  <c r="U154" i="6"/>
  <c r="T154" i="6"/>
  <c r="S154" i="6"/>
  <c r="V153" i="6"/>
  <c r="U153" i="6"/>
  <c r="T153" i="6"/>
  <c r="S153" i="6"/>
  <c r="V152" i="6"/>
  <c r="U152" i="6"/>
  <c r="T152" i="6"/>
  <c r="S152" i="6"/>
  <c r="V151" i="6"/>
  <c r="U151" i="6"/>
  <c r="T151" i="6"/>
  <c r="S151" i="6"/>
  <c r="V150" i="6"/>
  <c r="U150" i="6"/>
  <c r="T150" i="6"/>
  <c r="S150" i="6"/>
  <c r="V149" i="6"/>
  <c r="U149" i="6"/>
  <c r="T149" i="6"/>
  <c r="S149" i="6"/>
  <c r="V148" i="6"/>
  <c r="U148" i="6"/>
  <c r="T148" i="6"/>
  <c r="S148" i="6"/>
  <c r="V147" i="6"/>
  <c r="U147" i="6"/>
  <c r="T147" i="6"/>
  <c r="S147" i="6"/>
  <c r="V146" i="6"/>
  <c r="U146" i="6"/>
  <c r="T146" i="6"/>
  <c r="S146" i="6"/>
  <c r="V145" i="6"/>
  <c r="U145" i="6"/>
  <c r="T145" i="6"/>
  <c r="S145" i="6"/>
  <c r="V144" i="6"/>
  <c r="U144" i="6"/>
  <c r="T144" i="6"/>
  <c r="S144" i="6"/>
  <c r="V143" i="6"/>
  <c r="U143" i="6"/>
  <c r="T143" i="6"/>
  <c r="S143" i="6"/>
  <c r="V142" i="6"/>
  <c r="U142" i="6"/>
  <c r="T142" i="6"/>
  <c r="S142" i="6"/>
  <c r="V141" i="6"/>
  <c r="U141" i="6"/>
  <c r="T141" i="6"/>
  <c r="S141" i="6"/>
  <c r="V140" i="6"/>
  <c r="U140" i="6"/>
  <c r="T140" i="6"/>
  <c r="S140" i="6"/>
  <c r="V139" i="6"/>
  <c r="U139" i="6"/>
  <c r="T139" i="6"/>
  <c r="S139" i="6"/>
  <c r="V138" i="6"/>
  <c r="U138" i="6"/>
  <c r="T138" i="6"/>
  <c r="S138" i="6"/>
  <c r="V137" i="6"/>
  <c r="U137" i="6"/>
  <c r="T137" i="6"/>
  <c r="S137" i="6"/>
  <c r="V136" i="6"/>
  <c r="U136" i="6"/>
  <c r="T136" i="6"/>
  <c r="S136" i="6"/>
  <c r="V135" i="6"/>
  <c r="U135" i="6"/>
  <c r="T135" i="6"/>
  <c r="S135" i="6"/>
  <c r="V134" i="6"/>
  <c r="U134" i="6"/>
  <c r="T134" i="6"/>
  <c r="S134" i="6"/>
  <c r="V133" i="6"/>
  <c r="U133" i="6"/>
  <c r="T133" i="6"/>
  <c r="S133" i="6"/>
  <c r="V132" i="6"/>
  <c r="U132" i="6"/>
  <c r="T132" i="6"/>
  <c r="S132" i="6"/>
  <c r="V131" i="6"/>
  <c r="U131" i="6"/>
  <c r="T131" i="6"/>
  <c r="S131" i="6"/>
  <c r="V130" i="6"/>
  <c r="U130" i="6"/>
  <c r="T130" i="6"/>
  <c r="S130" i="6"/>
  <c r="V129" i="6"/>
  <c r="U129" i="6"/>
  <c r="T129" i="6"/>
  <c r="S129" i="6"/>
  <c r="V128" i="6"/>
  <c r="U128" i="6"/>
  <c r="T128" i="6"/>
  <c r="S128" i="6"/>
  <c r="V127" i="6"/>
  <c r="U127" i="6"/>
  <c r="T127" i="6"/>
  <c r="S127" i="6"/>
  <c r="V126" i="6"/>
  <c r="U126" i="6"/>
  <c r="T126" i="6"/>
  <c r="S126" i="6"/>
  <c r="V125" i="6"/>
  <c r="U125" i="6"/>
  <c r="T125" i="6"/>
  <c r="S125" i="6"/>
  <c r="V124" i="6"/>
  <c r="U124" i="6"/>
  <c r="T124" i="6"/>
  <c r="S124" i="6"/>
  <c r="V123" i="6"/>
  <c r="U123" i="6"/>
  <c r="T123" i="6"/>
  <c r="S123" i="6"/>
  <c r="V122" i="6"/>
  <c r="U122" i="6"/>
  <c r="T122" i="6"/>
  <c r="S122" i="6"/>
  <c r="V121" i="6"/>
  <c r="U121" i="6"/>
  <c r="T121" i="6"/>
  <c r="S121" i="6"/>
  <c r="V120" i="6"/>
  <c r="U120" i="6"/>
  <c r="T120" i="6"/>
  <c r="S120" i="6"/>
  <c r="V119" i="6"/>
  <c r="U119" i="6"/>
  <c r="T119" i="6"/>
  <c r="S119" i="6"/>
  <c r="V118" i="6"/>
  <c r="U118" i="6"/>
  <c r="T118" i="6"/>
  <c r="S118" i="6"/>
  <c r="V117" i="6"/>
  <c r="U117" i="6"/>
  <c r="T117" i="6"/>
  <c r="S117" i="6"/>
  <c r="V116" i="6"/>
  <c r="U116" i="6"/>
  <c r="T116" i="6"/>
  <c r="S116" i="6"/>
  <c r="V115" i="6"/>
  <c r="U115" i="6"/>
  <c r="T115" i="6"/>
  <c r="S115" i="6"/>
  <c r="V114" i="6"/>
  <c r="U114" i="6"/>
  <c r="T114" i="6"/>
  <c r="S114" i="6"/>
  <c r="V113" i="6"/>
  <c r="U113" i="6"/>
  <c r="T113" i="6"/>
  <c r="S113" i="6"/>
  <c r="V112" i="6"/>
  <c r="U112" i="6"/>
  <c r="T112" i="6"/>
  <c r="S112" i="6"/>
  <c r="V111" i="6"/>
  <c r="U111" i="6"/>
  <c r="T111" i="6"/>
  <c r="S111" i="6"/>
  <c r="V110" i="6"/>
  <c r="U110" i="6"/>
  <c r="T110" i="6"/>
  <c r="S110" i="6"/>
  <c r="V109" i="6"/>
  <c r="U109" i="6"/>
  <c r="T109" i="6"/>
  <c r="S109" i="6"/>
  <c r="V108" i="6"/>
  <c r="U108" i="6"/>
  <c r="T108" i="6"/>
  <c r="S108" i="6"/>
  <c r="V107" i="6"/>
  <c r="U107" i="6"/>
  <c r="T107" i="6"/>
  <c r="S107" i="6"/>
  <c r="V106" i="6"/>
  <c r="U106" i="6"/>
  <c r="T106" i="6"/>
  <c r="S106" i="6"/>
  <c r="V105" i="6"/>
  <c r="U105" i="6"/>
  <c r="T105" i="6"/>
  <c r="S105" i="6"/>
  <c r="V104" i="6"/>
  <c r="U104" i="6"/>
  <c r="T104" i="6"/>
  <c r="S104" i="6"/>
  <c r="V103" i="6"/>
  <c r="U103" i="6"/>
  <c r="T103" i="6"/>
  <c r="S103" i="6"/>
  <c r="V102" i="6"/>
  <c r="U102" i="6"/>
  <c r="T102" i="6"/>
  <c r="S102" i="6"/>
  <c r="V101" i="6"/>
  <c r="U101" i="6"/>
  <c r="T101" i="6"/>
  <c r="S101" i="6"/>
  <c r="V100" i="6"/>
  <c r="U100" i="6"/>
  <c r="T100" i="6"/>
  <c r="S100" i="6"/>
  <c r="V99" i="6"/>
  <c r="U99" i="6"/>
  <c r="T99" i="6"/>
  <c r="S99" i="6"/>
  <c r="V98" i="6"/>
  <c r="U98" i="6"/>
  <c r="T98" i="6"/>
  <c r="S98" i="6"/>
  <c r="V97" i="6"/>
  <c r="U97" i="6"/>
  <c r="T97" i="6"/>
  <c r="S97" i="6"/>
  <c r="V96" i="6"/>
  <c r="U96" i="6"/>
  <c r="T96" i="6"/>
  <c r="S96" i="6"/>
  <c r="V95" i="6"/>
  <c r="U95" i="6"/>
  <c r="T95" i="6"/>
  <c r="S95" i="6"/>
  <c r="V94" i="6"/>
  <c r="U94" i="6"/>
  <c r="T94" i="6"/>
  <c r="S94" i="6"/>
  <c r="V93" i="6"/>
  <c r="U93" i="6"/>
  <c r="T93" i="6"/>
  <c r="S93" i="6"/>
  <c r="V92" i="6"/>
  <c r="U92" i="6"/>
  <c r="T92" i="6"/>
  <c r="S92" i="6"/>
  <c r="V91" i="6"/>
  <c r="U91" i="6"/>
  <c r="T91" i="6"/>
  <c r="S91" i="6"/>
  <c r="V90" i="6"/>
  <c r="U90" i="6"/>
  <c r="T90" i="6"/>
  <c r="S90" i="6"/>
  <c r="V89" i="6"/>
  <c r="U89" i="6"/>
  <c r="T89" i="6"/>
  <c r="S89" i="6"/>
  <c r="V88" i="6"/>
  <c r="U88" i="6"/>
  <c r="T88" i="6"/>
  <c r="S88" i="6"/>
  <c r="V87" i="6"/>
  <c r="U87" i="6"/>
  <c r="T87" i="6"/>
  <c r="S87" i="6"/>
  <c r="V86" i="6"/>
  <c r="U86" i="6"/>
  <c r="T86" i="6"/>
  <c r="S86" i="6"/>
  <c r="V85" i="6"/>
  <c r="U85" i="6"/>
  <c r="T85" i="6"/>
  <c r="S85" i="6"/>
  <c r="V84" i="6"/>
  <c r="U84" i="6"/>
  <c r="T84" i="6"/>
  <c r="S84" i="6"/>
  <c r="V83" i="6"/>
  <c r="U83" i="6"/>
  <c r="T83" i="6"/>
  <c r="S83" i="6"/>
  <c r="V82" i="6"/>
  <c r="U82" i="6"/>
  <c r="T82" i="6"/>
  <c r="S82" i="6"/>
  <c r="V81" i="6"/>
  <c r="U81" i="6"/>
  <c r="T81" i="6"/>
  <c r="S81" i="6"/>
  <c r="V80" i="6"/>
  <c r="U80" i="6"/>
  <c r="T80" i="6"/>
  <c r="S80" i="6"/>
  <c r="V79" i="6"/>
  <c r="U79" i="6"/>
  <c r="T79" i="6"/>
  <c r="S79" i="6"/>
  <c r="V78" i="6"/>
  <c r="U78" i="6"/>
  <c r="T78" i="6"/>
  <c r="S78" i="6"/>
  <c r="V77" i="6"/>
  <c r="U77" i="6"/>
  <c r="T77" i="6"/>
  <c r="S77" i="6"/>
  <c r="V76" i="6"/>
  <c r="U76" i="6"/>
  <c r="T76" i="6"/>
  <c r="S76" i="6"/>
  <c r="V75" i="6"/>
  <c r="U75" i="6"/>
  <c r="T75" i="6"/>
  <c r="S75" i="6"/>
  <c r="V74" i="6"/>
  <c r="U74" i="6"/>
  <c r="T74" i="6"/>
  <c r="S74" i="6"/>
  <c r="V73" i="6"/>
  <c r="U73" i="6"/>
  <c r="T73" i="6"/>
  <c r="S73" i="6"/>
  <c r="V72" i="6"/>
  <c r="U72" i="6"/>
  <c r="T72" i="6"/>
  <c r="S72" i="6"/>
  <c r="V71" i="6"/>
  <c r="U71" i="6"/>
  <c r="T71" i="6"/>
  <c r="S71" i="6"/>
  <c r="V70" i="6"/>
  <c r="U70" i="6"/>
  <c r="T70" i="6"/>
  <c r="S70" i="6"/>
  <c r="V69" i="6"/>
  <c r="U69" i="6"/>
  <c r="T69" i="6"/>
  <c r="S69" i="6"/>
  <c r="V68" i="6"/>
  <c r="U68" i="6"/>
  <c r="T68" i="6"/>
  <c r="S68" i="6"/>
  <c r="V67" i="6"/>
  <c r="U67" i="6"/>
  <c r="T67" i="6"/>
  <c r="S67" i="6"/>
  <c r="V66" i="6"/>
  <c r="U66" i="6"/>
  <c r="T66" i="6"/>
  <c r="S66" i="6"/>
  <c r="V65" i="6"/>
  <c r="U65" i="6"/>
  <c r="T65" i="6"/>
  <c r="S65" i="6"/>
  <c r="V64" i="6"/>
  <c r="U64" i="6"/>
  <c r="T64" i="6"/>
  <c r="S64" i="6"/>
  <c r="V63" i="6"/>
  <c r="U63" i="6"/>
  <c r="T63" i="6"/>
  <c r="S63" i="6"/>
  <c r="V62" i="6"/>
  <c r="U62" i="6"/>
  <c r="T62" i="6"/>
  <c r="S62" i="6"/>
  <c r="V61" i="6"/>
  <c r="U61" i="6"/>
  <c r="T61" i="6"/>
  <c r="S61" i="6"/>
  <c r="V60" i="6"/>
  <c r="U60" i="6"/>
  <c r="T60" i="6"/>
  <c r="S60" i="6"/>
  <c r="V59" i="6"/>
  <c r="U59" i="6"/>
  <c r="T59" i="6"/>
  <c r="S59" i="6"/>
  <c r="V58" i="6"/>
  <c r="U58" i="6"/>
  <c r="T58" i="6"/>
  <c r="S58" i="6"/>
  <c r="V57" i="6"/>
  <c r="U57" i="6"/>
  <c r="T57" i="6"/>
  <c r="S57" i="6"/>
  <c r="V56" i="6"/>
  <c r="U56" i="6"/>
  <c r="T56" i="6"/>
  <c r="S56" i="6"/>
  <c r="V55" i="6"/>
  <c r="U55" i="6"/>
  <c r="T55" i="6"/>
  <c r="S55" i="6"/>
  <c r="V54" i="6"/>
  <c r="U54" i="6"/>
  <c r="T54" i="6"/>
  <c r="S54" i="6"/>
  <c r="V53" i="6"/>
  <c r="U53" i="6"/>
  <c r="T53" i="6"/>
  <c r="S53" i="6"/>
  <c r="V52" i="6"/>
  <c r="U52" i="6"/>
  <c r="T52" i="6"/>
  <c r="S52" i="6"/>
  <c r="V51" i="6"/>
  <c r="U51" i="6"/>
  <c r="T51" i="6"/>
  <c r="S51" i="6"/>
  <c r="V50" i="6"/>
  <c r="U50" i="6"/>
  <c r="T50" i="6"/>
  <c r="S50" i="6"/>
  <c r="V49" i="6"/>
  <c r="U49" i="6"/>
  <c r="T49" i="6"/>
  <c r="S49" i="6"/>
  <c r="V48" i="6"/>
  <c r="U48" i="6"/>
  <c r="T48" i="6"/>
  <c r="S48" i="6"/>
  <c r="V47" i="6"/>
  <c r="U47" i="6"/>
  <c r="T47" i="6"/>
  <c r="S47" i="6"/>
  <c r="V46" i="6"/>
  <c r="U46" i="6"/>
  <c r="T46" i="6"/>
  <c r="S46" i="6"/>
  <c r="V45" i="6"/>
  <c r="U45" i="6"/>
  <c r="T45" i="6"/>
  <c r="S45" i="6"/>
  <c r="V44" i="6"/>
  <c r="U44" i="6"/>
  <c r="T44" i="6"/>
  <c r="S44" i="6"/>
  <c r="V43" i="6"/>
  <c r="U43" i="6"/>
  <c r="T43" i="6"/>
  <c r="S43" i="6"/>
  <c r="V42" i="6"/>
  <c r="U42" i="6"/>
  <c r="T42" i="6"/>
  <c r="S42" i="6"/>
  <c r="V41" i="6"/>
  <c r="U41" i="6"/>
  <c r="T41" i="6"/>
  <c r="S41" i="6"/>
  <c r="V40" i="6"/>
  <c r="U40" i="6"/>
  <c r="T40" i="6"/>
  <c r="S40" i="6"/>
  <c r="V39" i="6"/>
  <c r="U39" i="6"/>
  <c r="T39" i="6"/>
  <c r="S39" i="6"/>
  <c r="V38" i="6"/>
  <c r="U38" i="6"/>
  <c r="T38" i="6"/>
  <c r="S38" i="6"/>
  <c r="V37" i="6"/>
  <c r="U37" i="6"/>
  <c r="T37" i="6"/>
  <c r="S37" i="6"/>
  <c r="V36" i="6"/>
  <c r="U36" i="6"/>
  <c r="T36" i="6"/>
  <c r="S36" i="6"/>
  <c r="V35" i="6"/>
  <c r="U35" i="6"/>
  <c r="T35" i="6"/>
  <c r="S35" i="6"/>
  <c r="V34" i="6"/>
  <c r="U34" i="6"/>
  <c r="T34" i="6"/>
  <c r="S34" i="6"/>
  <c r="V33" i="6"/>
  <c r="U33" i="6"/>
  <c r="T33" i="6"/>
  <c r="S33" i="6"/>
  <c r="V32" i="6"/>
  <c r="U32" i="6"/>
  <c r="T32" i="6"/>
  <c r="S32" i="6"/>
  <c r="V31" i="6"/>
  <c r="U31" i="6"/>
  <c r="T31" i="6"/>
  <c r="S31" i="6"/>
  <c r="V30" i="6"/>
  <c r="U30" i="6"/>
  <c r="T30" i="6"/>
  <c r="S30" i="6"/>
  <c r="V29" i="6"/>
  <c r="U29" i="6"/>
  <c r="T29" i="6"/>
  <c r="S29" i="6"/>
  <c r="V28" i="6"/>
  <c r="U28" i="6"/>
  <c r="T28" i="6"/>
  <c r="S28" i="6"/>
  <c r="V27" i="6"/>
  <c r="U27" i="6"/>
  <c r="T27" i="6"/>
  <c r="S27" i="6"/>
  <c r="V26" i="6"/>
  <c r="U26" i="6"/>
  <c r="T26" i="6"/>
  <c r="S26" i="6"/>
  <c r="V25" i="6"/>
  <c r="U25" i="6"/>
  <c r="T25" i="6"/>
  <c r="S25" i="6"/>
  <c r="V24" i="6"/>
  <c r="U24" i="6"/>
  <c r="T24" i="6"/>
  <c r="S24" i="6"/>
  <c r="V23" i="6"/>
  <c r="U23" i="6"/>
  <c r="T23" i="6"/>
  <c r="S23" i="6"/>
  <c r="V22" i="6"/>
  <c r="U22" i="6"/>
  <c r="T22" i="6"/>
  <c r="S22" i="6"/>
  <c r="V21" i="6"/>
  <c r="U21" i="6"/>
  <c r="T21" i="6"/>
  <c r="S21" i="6"/>
</calcChain>
</file>

<file path=xl/connections.xml><?xml version="1.0" encoding="utf-8"?>
<connections xmlns="http://schemas.openxmlformats.org/spreadsheetml/2006/main">
  <connection id="1" name="0-18_04_2020_03-58-18" type="6" refreshedVersion="4" background="1" saveData="1">
    <textPr codePage="850" sourceFile="D:\Johnny\Libraries\GIT-Projects\GA_O_NN\Bachelor_Project\experiments\Reruns\Exp4_Fitness_Scale_NOT_INSERTED\Lonely_Los_Exp_Loss_3\0-18_04_2020_03-58-18.csv" comma="1">
      <textFields count="2">
        <textField/>
        <textField/>
      </textFields>
    </textPr>
  </connection>
  <connection id="2" name="0-26_04_2020_06-41-11" type="6" refreshedVersion="4" background="1" saveData="1">
    <textPr codePage="850" sourceFile="D:\Johnny\Libraries\GIT-Projects\GA_O_NN\Bachelor_Project\experiments\Reruns\Exp7_GA_Parameters_NEED_MORE_RERUNS\Crossover_max_neurons_100\0-26_04_2020_06-41-11.csv" comma="1">
      <textFields count="2">
        <textField/>
        <textField/>
      </textFields>
    </textPr>
  </connection>
  <connection id="3" name="0-29_03_2020_23-12-52" type="6" refreshedVersion="4" background="1" saveData="1">
    <textPr codePage="850" sourceFile="D:\Johnny\Libraries\GIT-Projects\GA_O_NN\Bachelor_Project\experiments\Reruns\Exp1_Baseline_DONE\Lonely_GA_Baseline\0-29_03_2020_23-12-52.csv" comma="1">
      <textFields count="2">
        <textField/>
        <textField/>
      </textFields>
    </textPr>
  </connection>
  <connection id="4" name="1-18_04_2020_04-58-18" type="6" refreshedVersion="4" background="1" saveData="1">
    <textPr codePage="850" sourceFile="D:\Johnny\Libraries\GIT-Projects\GA_O_NN\Bachelor_Project\experiments\Reruns\Exp4_Fitness_Scale_NOT_INSERTED\Lonely_Los_Exp_Loss_3\1-18_04_2020_04-58-18.csv" comma="1">
      <textFields count="2">
        <textField/>
        <textField/>
      </textFields>
    </textPr>
  </connection>
  <connection id="5" name="1-26_04_2020_07-41-11" type="6" refreshedVersion="4" background="1" saveData="1">
    <textPr codePage="850" sourceFile="D:\Johnny\Libraries\GIT-Projects\GA_O_NN\Bachelor_Project\experiments\Reruns\Exp7_GA_Parameters_NEED_MORE_RERUNS\Crossover_max_neurons_100\1-26_04_2020_07-41-11.csv" comma="1">
      <textFields count="2">
        <textField/>
        <textField/>
      </textFields>
    </textPr>
  </connection>
  <connection id="6" name="1-30_03_2020_00-12-52" type="6" refreshedVersion="4" background="1" saveData="1">
    <textPr codePage="850" sourceFile="D:\Johnny\Libraries\GIT-Projects\GA_O_NN\Bachelor_Project\experiments\Reruns\Exp1_Baseline_DONE\Lonely_GA_Baseline\1-30_03_2020_00-12-52.csv" comma="1">
      <textFields count="2">
        <textField/>
        <textField/>
      </textFields>
    </textPr>
  </connection>
  <connection id="7" name="2-18_04_2020_05-58-18" type="6" refreshedVersion="4" background="1" saveData="1">
    <textPr codePage="850" sourceFile="D:\Johnny\Libraries\GIT-Projects\GA_O_NN\Bachelor_Project\experiments\Reruns\Exp4_Fitness_Scale_NOT_INSERTED\Lonely_Los_Exp_Loss_3\2-18_04_2020_05-58-18.csv" comma="1">
      <textFields count="2">
        <textField/>
        <textField/>
      </textFields>
    </textPr>
  </connection>
  <connection id="8" name="2-26_04_2020_08-41-11" type="6" refreshedVersion="4" background="1" saveData="1">
    <textPr codePage="850" sourceFile="D:\Johnny\Libraries\GIT-Projects\GA_O_NN\Bachelor_Project\experiments\Reruns\Exp7_GA_Parameters_NEED_MORE_RERUNS\Crossover_max_neurons_100\2-26_04_2020_08-41-11.csv" comma="1">
      <textFields count="2">
        <textField/>
        <textField/>
      </textFields>
    </textPr>
  </connection>
  <connection id="9" name="2-30_03_2020_01-12-52" type="6" refreshedVersion="4" background="1" saveData="1">
    <textPr codePage="850" sourceFile="D:\Johnny\Libraries\GIT-Projects\GA_O_NN\Bachelor_Project\experiments\Reruns\Exp1_Baseline_DONE\Lonely_GA_Baseline\2-30_03_2020_01-12-52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<sst xmlns="http://schemas.openxmlformats.org/spreadsheetml/2006/main" count="742" uniqueCount="49">
  <si>
    <t>generation_no</t>
  </si>
  <si>
    <t>params_no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</si>
  <si>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</si>
  <si>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</si>
  <si>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</si>
  <si>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</si>
  <si>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</si>
  <si>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</si>
  <si>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</si>
  <si>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</si>
  <si>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</si>
  <si>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</si>
  <si>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</si>
  <si>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</si>
  <si>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</si>
  <si>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</si>
  <si>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</si>
  <si>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</si>
  <si>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</si>
  <si>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</si>
  <si>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</si>
  <si>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</si>
  <si>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</si>
  <si>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</si>
  <si>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</si>
  <si>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</si>
  <si>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</si>
  <si>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</si>
  <si>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</si>
  <si>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</si>
  <si>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</si>
  <si>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</si>
  <si>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</si>
  <si>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>neurons_no</t>
  </si>
  <si>
    <t xml:space="preserve">Experiment 2 </t>
  </si>
  <si>
    <t xml:space="preserve">Experiment 3 </t>
  </si>
  <si>
    <t>29_03_2020_23-12-52</t>
  </si>
  <si>
    <t>30_03_2020_00-12-52</t>
  </si>
  <si>
    <t>30_03_2020_01-12-52</t>
  </si>
  <si>
    <t>18_04_2020_03-58-18</t>
  </si>
  <si>
    <t>18_04_2020_04-58-18</t>
  </si>
  <si>
    <t>18_04_2020_05-58-18</t>
  </si>
  <si>
    <t>26_04_2020_06-41-11</t>
  </si>
  <si>
    <t>26_04_2020_07-41-11</t>
  </si>
  <si>
    <t>26_04_2020_08-41-11</t>
  </si>
  <si>
    <t>layers_no</t>
  </si>
  <si>
    <t>Lonely_GA_baseline(10%)</t>
  </si>
  <si>
    <t>Lonely_los_exp_loss(10%)</t>
  </si>
  <si>
    <t>Final_implementation(10%)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</si>
</sst>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2-30_03_2020_01-12-52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30_03_2020_00-12-52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-29_03_2020_23-12-5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0-18_04_2020_03-58-18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18_04_2020_04-58-18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-18_04_2020_05-58-18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0-26_04_2020_06-41-11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-26_04_2020_07-41-11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2-26_04_2020_08-41-11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9"/>
  <sheetViews>
    <sheetView topLeftCell="A163" zoomScale="70" zoomScaleNormal="70" workbookViewId="0">
      <selection activeCell="S21" sqref="S21:V199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36</v>
      </c>
      <c r="G1" t="s">
        <v>34</v>
      </c>
      <c r="H1" t="s">
        <v>37</v>
      </c>
      <c r="M1" t="s">
        <v>35</v>
      </c>
      <c r="N1" t="s">
        <v>38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34195</v>
      </c>
      <c r="C21">
        <v>43</v>
      </c>
      <c r="D21">
        <v>0.90900000000000003</v>
      </c>
      <c r="E21">
        <v>0.28968438792228701</v>
      </c>
      <c r="G21">
        <v>0</v>
      </c>
      <c r="H21">
        <v>34990</v>
      </c>
      <c r="I21">
        <v>44</v>
      </c>
      <c r="J21">
        <v>0.90400000000000003</v>
      </c>
      <c r="K21">
        <v>0.30354484176635699</v>
      </c>
      <c r="M21">
        <v>0</v>
      </c>
      <c r="N21">
        <v>39760</v>
      </c>
      <c r="O21">
        <v>50</v>
      </c>
      <c r="P21">
        <v>0.90900000000000003</v>
      </c>
      <c r="Q21">
        <v>0.28602313542365998</v>
      </c>
      <c r="S21">
        <f>M21</f>
        <v>0</v>
      </c>
      <c r="T21">
        <f>AVERAGE(D21,J21,P21)</f>
        <v>0.90733333333333344</v>
      </c>
      <c r="U21">
        <f>AVERAGE(E21,K21,Q21)</f>
        <v>0.29308412170410131</v>
      </c>
      <c r="V21">
        <f>AVERAGE(B21,H21,N21)</f>
        <v>36315</v>
      </c>
    </row>
    <row r="22" spans="1:22" x14ac:dyDescent="0.25">
      <c r="A22">
        <v>1</v>
      </c>
      <c r="B22">
        <v>36580</v>
      </c>
      <c r="C22">
        <v>46</v>
      </c>
      <c r="D22">
        <v>0.90700000000000003</v>
      </c>
      <c r="E22">
        <v>0.28949416756629898</v>
      </c>
      <c r="G22">
        <v>1</v>
      </c>
      <c r="H22">
        <v>44530</v>
      </c>
      <c r="I22">
        <v>56</v>
      </c>
      <c r="J22">
        <v>0.90600000000000003</v>
      </c>
      <c r="K22">
        <v>0.30161734294891301</v>
      </c>
      <c r="M22">
        <v>1</v>
      </c>
      <c r="N22">
        <v>45325</v>
      </c>
      <c r="O22">
        <v>57</v>
      </c>
      <c r="P22">
        <v>0.91500000000000004</v>
      </c>
      <c r="Q22">
        <v>0.28307353782653799</v>
      </c>
      <c r="S22">
        <f t="shared" ref="S22:S85" si="0">M22</f>
        <v>1</v>
      </c>
      <c r="T22">
        <f t="shared" ref="T22:U85" si="1">AVERAGE(D22,J22,P22)</f>
        <v>0.90933333333333344</v>
      </c>
      <c r="U22">
        <f t="shared" si="1"/>
        <v>0.29139501611391666</v>
      </c>
      <c r="V22">
        <f t="shared" ref="V22:V85" si="2">AVERAGE(B22,H22,N22)</f>
        <v>42145</v>
      </c>
    </row>
    <row r="23" spans="1:22" x14ac:dyDescent="0.25">
      <c r="A23">
        <v>2</v>
      </c>
      <c r="B23">
        <v>42940</v>
      </c>
      <c r="C23">
        <v>54</v>
      </c>
      <c r="D23">
        <v>0.90500000000000003</v>
      </c>
      <c r="E23">
        <v>0.27551479768753001</v>
      </c>
      <c r="G23">
        <v>2</v>
      </c>
      <c r="H23">
        <v>54070</v>
      </c>
      <c r="I23">
        <v>68</v>
      </c>
      <c r="J23">
        <v>0.91100000000000003</v>
      </c>
      <c r="K23">
        <v>0.29025851559638899</v>
      </c>
      <c r="M23">
        <v>2</v>
      </c>
      <c r="N23">
        <v>31015</v>
      </c>
      <c r="O23">
        <v>39</v>
      </c>
      <c r="P23">
        <v>0.90100000000000002</v>
      </c>
      <c r="Q23">
        <v>0.30359930753707798</v>
      </c>
      <c r="S23">
        <f t="shared" si="0"/>
        <v>2</v>
      </c>
      <c r="T23">
        <f t="shared" si="1"/>
        <v>0.90566666666666673</v>
      </c>
      <c r="U23">
        <f t="shared" si="1"/>
        <v>0.28979087360699901</v>
      </c>
      <c r="V23">
        <f t="shared" si="2"/>
        <v>42675</v>
      </c>
    </row>
    <row r="24" spans="1:22" x14ac:dyDescent="0.25">
      <c r="A24">
        <v>3</v>
      </c>
      <c r="B24">
        <v>53275</v>
      </c>
      <c r="C24">
        <v>67</v>
      </c>
      <c r="D24">
        <v>0.90800000000000003</v>
      </c>
      <c r="E24">
        <v>0.29007160615921002</v>
      </c>
      <c r="G24">
        <v>3</v>
      </c>
      <c r="H24">
        <v>48505</v>
      </c>
      <c r="I24">
        <v>61</v>
      </c>
      <c r="J24">
        <v>0.90800000000000003</v>
      </c>
      <c r="K24">
        <v>0.29599428319930998</v>
      </c>
      <c r="M24">
        <v>3</v>
      </c>
      <c r="N24">
        <v>44530</v>
      </c>
      <c r="O24">
        <v>56</v>
      </c>
      <c r="P24">
        <v>0.91400000000000003</v>
      </c>
      <c r="Q24">
        <v>0.27838367581367401</v>
      </c>
      <c r="S24">
        <f t="shared" si="0"/>
        <v>3</v>
      </c>
      <c r="T24">
        <f t="shared" si="1"/>
        <v>0.91</v>
      </c>
      <c r="U24">
        <f t="shared" si="1"/>
        <v>0.28814985505739799</v>
      </c>
      <c r="V24">
        <f t="shared" si="2"/>
        <v>48770</v>
      </c>
    </row>
    <row r="25" spans="1:22" x14ac:dyDescent="0.25">
      <c r="A25">
        <v>4</v>
      </c>
      <c r="B25">
        <v>53275</v>
      </c>
      <c r="C25">
        <v>67</v>
      </c>
      <c r="D25">
        <v>0.91100000000000003</v>
      </c>
      <c r="E25">
        <v>0.25844451212882902</v>
      </c>
      <c r="G25">
        <v>4</v>
      </c>
      <c r="H25">
        <v>48505</v>
      </c>
      <c r="I25">
        <v>61</v>
      </c>
      <c r="J25">
        <v>0.90600000000000003</v>
      </c>
      <c r="K25">
        <v>0.29990411448478699</v>
      </c>
      <c r="M25">
        <v>4</v>
      </c>
      <c r="N25">
        <v>54070</v>
      </c>
      <c r="O25">
        <v>68</v>
      </c>
      <c r="P25">
        <v>0.90800000000000003</v>
      </c>
      <c r="Q25">
        <v>0.29281336832046501</v>
      </c>
      <c r="S25">
        <f t="shared" si="0"/>
        <v>4</v>
      </c>
      <c r="T25">
        <f t="shared" si="1"/>
        <v>0.90833333333333333</v>
      </c>
      <c r="U25">
        <f t="shared" si="1"/>
        <v>0.283720664978027</v>
      </c>
      <c r="V25">
        <f t="shared" si="2"/>
        <v>51950</v>
      </c>
    </row>
    <row r="26" spans="1:22" x14ac:dyDescent="0.25">
      <c r="A26">
        <v>5</v>
      </c>
      <c r="B26">
        <v>45325</v>
      </c>
      <c r="C26">
        <v>57</v>
      </c>
      <c r="D26">
        <v>0.91</v>
      </c>
      <c r="E26">
        <v>0.29110908293724003</v>
      </c>
      <c r="G26">
        <v>5</v>
      </c>
      <c r="H26">
        <v>45325</v>
      </c>
      <c r="I26">
        <v>57</v>
      </c>
      <c r="J26">
        <v>0.90600000000000003</v>
      </c>
      <c r="K26">
        <v>0.28921589279174797</v>
      </c>
      <c r="M26">
        <v>5</v>
      </c>
      <c r="N26">
        <v>61225</v>
      </c>
      <c r="O26">
        <v>77</v>
      </c>
      <c r="P26">
        <v>0.91600000000000004</v>
      </c>
      <c r="Q26">
        <v>0.26602697873115499</v>
      </c>
      <c r="S26">
        <f t="shared" si="0"/>
        <v>5</v>
      </c>
      <c r="T26">
        <f t="shared" si="1"/>
        <v>0.91066666666666674</v>
      </c>
      <c r="U26">
        <f t="shared" si="1"/>
        <v>0.28211731815338098</v>
      </c>
      <c r="V26">
        <f t="shared" si="2"/>
        <v>50625</v>
      </c>
    </row>
    <row r="27" spans="1:22" x14ac:dyDescent="0.25">
      <c r="A27">
        <v>6</v>
      </c>
      <c r="B27">
        <v>46915</v>
      </c>
      <c r="C27">
        <v>59</v>
      </c>
      <c r="D27">
        <v>0.90400000000000003</v>
      </c>
      <c r="E27">
        <v>0.29741686010360702</v>
      </c>
      <c r="G27">
        <v>6</v>
      </c>
      <c r="H27">
        <v>38965</v>
      </c>
      <c r="I27">
        <v>49</v>
      </c>
      <c r="J27">
        <v>0.90700000000000003</v>
      </c>
      <c r="K27">
        <v>0.30263130378723102</v>
      </c>
      <c r="M27">
        <v>6</v>
      </c>
      <c r="N27">
        <v>67585</v>
      </c>
      <c r="O27">
        <v>85</v>
      </c>
      <c r="P27">
        <v>0.91</v>
      </c>
      <c r="Q27">
        <v>0.26212516331672597</v>
      </c>
      <c r="S27">
        <f t="shared" si="0"/>
        <v>6</v>
      </c>
      <c r="T27">
        <f t="shared" si="1"/>
        <v>0.90700000000000003</v>
      </c>
      <c r="U27">
        <f t="shared" si="1"/>
        <v>0.28739110906918802</v>
      </c>
      <c r="V27">
        <f t="shared" si="2"/>
        <v>51155</v>
      </c>
    </row>
    <row r="28" spans="1:22" x14ac:dyDescent="0.25">
      <c r="A28">
        <v>7</v>
      </c>
      <c r="B28">
        <v>51685</v>
      </c>
      <c r="C28">
        <v>65</v>
      </c>
      <c r="D28">
        <v>0.91100000000000003</v>
      </c>
      <c r="E28">
        <v>0.28644358587265001</v>
      </c>
      <c r="G28">
        <v>7</v>
      </c>
      <c r="H28">
        <v>42940</v>
      </c>
      <c r="I28">
        <v>54</v>
      </c>
      <c r="J28">
        <v>0.91300000000000003</v>
      </c>
      <c r="K28">
        <v>0.27605133152007999</v>
      </c>
      <c r="M28">
        <v>7</v>
      </c>
      <c r="N28">
        <v>81100</v>
      </c>
      <c r="O28">
        <v>102</v>
      </c>
      <c r="P28">
        <v>0.91500000000000004</v>
      </c>
      <c r="Q28">
        <v>0.25556432628631498</v>
      </c>
      <c r="S28">
        <f t="shared" si="0"/>
        <v>7</v>
      </c>
      <c r="T28">
        <f t="shared" si="1"/>
        <v>0.91299999999999992</v>
      </c>
      <c r="U28">
        <f t="shared" si="1"/>
        <v>0.27268641455968168</v>
      </c>
      <c r="V28">
        <f t="shared" si="2"/>
        <v>58575</v>
      </c>
    </row>
    <row r="29" spans="1:22" x14ac:dyDescent="0.25">
      <c r="A29">
        <v>8</v>
      </c>
      <c r="B29">
        <v>56455</v>
      </c>
      <c r="C29">
        <v>71</v>
      </c>
      <c r="D29">
        <v>0.91700000000000004</v>
      </c>
      <c r="E29">
        <v>0.27448899769782997</v>
      </c>
      <c r="G29">
        <v>8</v>
      </c>
      <c r="H29">
        <v>50095</v>
      </c>
      <c r="I29">
        <v>63</v>
      </c>
      <c r="J29">
        <v>0.91300000000000003</v>
      </c>
      <c r="K29">
        <v>0.26912712001800498</v>
      </c>
      <c r="M29">
        <v>8</v>
      </c>
      <c r="N29">
        <v>58840</v>
      </c>
      <c r="O29">
        <v>74</v>
      </c>
      <c r="P29">
        <v>0.90700000000000003</v>
      </c>
      <c r="Q29">
        <v>0.27787293863296503</v>
      </c>
      <c r="S29">
        <f t="shared" si="0"/>
        <v>8</v>
      </c>
      <c r="T29">
        <f t="shared" si="1"/>
        <v>0.91233333333333333</v>
      </c>
      <c r="U29">
        <f t="shared" si="1"/>
        <v>0.27382968544960001</v>
      </c>
      <c r="V29">
        <f t="shared" si="2"/>
        <v>55130</v>
      </c>
    </row>
    <row r="30" spans="1:22" x14ac:dyDescent="0.25">
      <c r="A30">
        <v>9</v>
      </c>
      <c r="B30">
        <v>64405</v>
      </c>
      <c r="C30">
        <v>81</v>
      </c>
      <c r="D30">
        <v>0.91900000000000004</v>
      </c>
      <c r="E30">
        <v>0.25688934564590399</v>
      </c>
      <c r="G30">
        <v>9</v>
      </c>
      <c r="H30">
        <v>50095</v>
      </c>
      <c r="I30">
        <v>63</v>
      </c>
      <c r="J30">
        <v>0.90700000000000003</v>
      </c>
      <c r="K30">
        <v>0.29501728534698402</v>
      </c>
      <c r="M30">
        <v>9</v>
      </c>
      <c r="N30">
        <v>67585</v>
      </c>
      <c r="O30">
        <v>85</v>
      </c>
      <c r="P30">
        <v>0.91</v>
      </c>
      <c r="Q30">
        <v>0.26824895191192599</v>
      </c>
      <c r="S30">
        <f t="shared" si="0"/>
        <v>9</v>
      </c>
      <c r="T30">
        <f t="shared" si="1"/>
        <v>0.91200000000000003</v>
      </c>
      <c r="U30">
        <f t="shared" si="1"/>
        <v>0.27338519430160463</v>
      </c>
      <c r="V30">
        <f t="shared" si="2"/>
        <v>60695</v>
      </c>
    </row>
    <row r="31" spans="1:22" x14ac:dyDescent="0.25">
      <c r="A31">
        <v>10</v>
      </c>
      <c r="B31">
        <v>77125</v>
      </c>
      <c r="C31">
        <v>97</v>
      </c>
      <c r="D31">
        <v>0.92300000000000004</v>
      </c>
      <c r="E31">
        <v>0.24552180409431401</v>
      </c>
      <c r="G31">
        <v>10</v>
      </c>
      <c r="H31">
        <v>50095</v>
      </c>
      <c r="I31">
        <v>63</v>
      </c>
      <c r="J31">
        <v>0.91700000000000004</v>
      </c>
      <c r="K31">
        <v>0.26593977522849999</v>
      </c>
      <c r="M31">
        <v>10</v>
      </c>
      <c r="N31">
        <v>69970</v>
      </c>
      <c r="O31">
        <v>88</v>
      </c>
      <c r="P31">
        <v>0.91600000000000004</v>
      </c>
      <c r="Q31">
        <v>0.264180631875991</v>
      </c>
      <c r="S31">
        <f t="shared" si="0"/>
        <v>10</v>
      </c>
      <c r="T31">
        <f t="shared" si="1"/>
        <v>0.91866666666666674</v>
      </c>
      <c r="U31">
        <f t="shared" si="1"/>
        <v>0.258547403732935</v>
      </c>
      <c r="V31">
        <f t="shared" si="2"/>
        <v>65730</v>
      </c>
    </row>
    <row r="32" spans="1:22" x14ac:dyDescent="0.25">
      <c r="A32">
        <v>11</v>
      </c>
      <c r="B32">
        <v>77125</v>
      </c>
      <c r="C32">
        <v>97</v>
      </c>
      <c r="D32">
        <v>0.91600000000000004</v>
      </c>
      <c r="E32">
        <v>0.27094481921195901</v>
      </c>
      <c r="G32">
        <v>11</v>
      </c>
      <c r="H32">
        <v>55660</v>
      </c>
      <c r="I32">
        <v>70</v>
      </c>
      <c r="J32">
        <v>0.91200000000000003</v>
      </c>
      <c r="K32">
        <v>0.28637503051757801</v>
      </c>
      <c r="M32">
        <v>11</v>
      </c>
      <c r="N32">
        <v>64405</v>
      </c>
      <c r="O32">
        <v>81</v>
      </c>
      <c r="P32">
        <v>0.91100000000000003</v>
      </c>
      <c r="Q32">
        <v>0.25675604629516602</v>
      </c>
      <c r="S32">
        <f t="shared" si="0"/>
        <v>11</v>
      </c>
      <c r="T32">
        <f t="shared" si="1"/>
        <v>0.91299999999999992</v>
      </c>
      <c r="U32">
        <f t="shared" si="1"/>
        <v>0.27135863200823435</v>
      </c>
      <c r="V32">
        <f t="shared" si="2"/>
        <v>65730</v>
      </c>
    </row>
    <row r="33" spans="1:22" x14ac:dyDescent="0.25">
      <c r="A33">
        <v>12</v>
      </c>
      <c r="B33">
        <v>62020</v>
      </c>
      <c r="C33">
        <v>78</v>
      </c>
      <c r="D33">
        <v>0.91200000000000003</v>
      </c>
      <c r="E33">
        <v>0.26939879035949699</v>
      </c>
      <c r="G33">
        <v>12</v>
      </c>
      <c r="H33">
        <v>69970</v>
      </c>
      <c r="I33">
        <v>88</v>
      </c>
      <c r="J33">
        <v>0.90900000000000003</v>
      </c>
      <c r="K33">
        <v>0.27886352944373999</v>
      </c>
      <c r="M33">
        <v>12</v>
      </c>
      <c r="N33">
        <v>58840</v>
      </c>
      <c r="O33">
        <v>74</v>
      </c>
      <c r="P33">
        <v>0.91500000000000004</v>
      </c>
      <c r="Q33">
        <v>0.25880554151535001</v>
      </c>
      <c r="S33">
        <f t="shared" si="0"/>
        <v>12</v>
      </c>
      <c r="T33">
        <f t="shared" si="1"/>
        <v>0.91200000000000003</v>
      </c>
      <c r="U33">
        <f t="shared" si="1"/>
        <v>0.26902262043952901</v>
      </c>
      <c r="V33">
        <f t="shared" si="2"/>
        <v>63610</v>
      </c>
    </row>
    <row r="34" spans="1:22" x14ac:dyDescent="0.25">
      <c r="A34">
        <v>13</v>
      </c>
      <c r="B34">
        <v>69970</v>
      </c>
      <c r="C34">
        <v>88</v>
      </c>
      <c r="D34">
        <v>0.91800000000000004</v>
      </c>
      <c r="E34">
        <v>0.25791516661643898</v>
      </c>
      <c r="G34">
        <v>13</v>
      </c>
      <c r="H34">
        <v>89050</v>
      </c>
      <c r="I34">
        <v>112</v>
      </c>
      <c r="J34">
        <v>0.91600000000000004</v>
      </c>
      <c r="K34">
        <v>0.259406011104583</v>
      </c>
      <c r="M34">
        <v>13</v>
      </c>
      <c r="N34">
        <v>51685</v>
      </c>
      <c r="O34">
        <v>65</v>
      </c>
      <c r="P34">
        <v>0.91600000000000004</v>
      </c>
      <c r="Q34">
        <v>0.269510350942611</v>
      </c>
      <c r="S34">
        <f t="shared" si="0"/>
        <v>13</v>
      </c>
      <c r="T34">
        <f t="shared" si="1"/>
        <v>0.91666666666666663</v>
      </c>
      <c r="U34">
        <f t="shared" si="1"/>
        <v>0.26227717622121099</v>
      </c>
      <c r="V34">
        <f t="shared" si="2"/>
        <v>70235</v>
      </c>
    </row>
    <row r="35" spans="1:22" x14ac:dyDescent="0.25">
      <c r="A35">
        <v>14</v>
      </c>
      <c r="B35">
        <v>98590</v>
      </c>
      <c r="C35">
        <v>124</v>
      </c>
      <c r="D35">
        <v>0.92</v>
      </c>
      <c r="E35">
        <v>0.25270357203483501</v>
      </c>
      <c r="G35">
        <v>14</v>
      </c>
      <c r="H35">
        <v>93820</v>
      </c>
      <c r="I35">
        <v>118</v>
      </c>
      <c r="J35">
        <v>0.92100000000000004</v>
      </c>
      <c r="K35">
        <v>0.239568782448768</v>
      </c>
      <c r="M35">
        <v>14</v>
      </c>
      <c r="N35">
        <v>78715</v>
      </c>
      <c r="O35">
        <v>99</v>
      </c>
      <c r="P35">
        <v>0.91900000000000004</v>
      </c>
      <c r="Q35">
        <v>0.25019297885894698</v>
      </c>
      <c r="S35">
        <f t="shared" si="0"/>
        <v>14</v>
      </c>
      <c r="T35">
        <f t="shared" si="1"/>
        <v>0.92</v>
      </c>
      <c r="U35">
        <f t="shared" si="1"/>
        <v>0.24748844444751664</v>
      </c>
      <c r="V35">
        <f t="shared" si="2"/>
        <v>90375</v>
      </c>
    </row>
    <row r="36" spans="1:22" x14ac:dyDescent="0.25">
      <c r="A36">
        <v>15</v>
      </c>
      <c r="B36">
        <v>114490</v>
      </c>
      <c r="C36">
        <v>144</v>
      </c>
      <c r="D36">
        <v>0.92700000000000005</v>
      </c>
      <c r="E36">
        <v>0.242571697592735</v>
      </c>
      <c r="G36">
        <v>15</v>
      </c>
      <c r="H36">
        <v>78715</v>
      </c>
      <c r="I36">
        <v>99</v>
      </c>
      <c r="J36">
        <v>0.90800000000000003</v>
      </c>
      <c r="K36">
        <v>0.277005488157272</v>
      </c>
      <c r="M36">
        <v>15</v>
      </c>
      <c r="N36">
        <v>68380</v>
      </c>
      <c r="O36">
        <v>86</v>
      </c>
      <c r="P36">
        <v>0.91300000000000003</v>
      </c>
      <c r="Q36">
        <v>0.26862696778774198</v>
      </c>
      <c r="S36">
        <f t="shared" si="0"/>
        <v>15</v>
      </c>
      <c r="T36">
        <f t="shared" si="1"/>
        <v>0.91600000000000004</v>
      </c>
      <c r="U36">
        <f t="shared" si="1"/>
        <v>0.26273471784591634</v>
      </c>
      <c r="V36">
        <f t="shared" si="2"/>
        <v>87195</v>
      </c>
    </row>
    <row r="37" spans="1:22" x14ac:dyDescent="0.25">
      <c r="A37">
        <v>16</v>
      </c>
      <c r="B37">
        <v>58840</v>
      </c>
      <c r="C37">
        <v>74</v>
      </c>
      <c r="D37">
        <v>0.91800000000000004</v>
      </c>
      <c r="E37">
        <v>0.278716602563858</v>
      </c>
      <c r="G37">
        <v>16</v>
      </c>
      <c r="H37">
        <v>73150</v>
      </c>
      <c r="I37">
        <v>92</v>
      </c>
      <c r="J37">
        <v>0.91200000000000003</v>
      </c>
      <c r="K37">
        <v>0.26816786265373199</v>
      </c>
      <c r="M37">
        <v>16</v>
      </c>
      <c r="N37">
        <v>62020</v>
      </c>
      <c r="O37">
        <v>78</v>
      </c>
      <c r="P37">
        <v>0.91700000000000004</v>
      </c>
      <c r="Q37">
        <v>0.26045614957809399</v>
      </c>
      <c r="S37">
        <f t="shared" si="0"/>
        <v>16</v>
      </c>
      <c r="T37">
        <f t="shared" si="1"/>
        <v>0.91566666666666663</v>
      </c>
      <c r="U37">
        <f t="shared" si="1"/>
        <v>0.26911353826522794</v>
      </c>
      <c r="V37">
        <f t="shared" si="2"/>
        <v>64670</v>
      </c>
    </row>
    <row r="38" spans="1:22" x14ac:dyDescent="0.25">
      <c r="A38">
        <v>17</v>
      </c>
      <c r="B38">
        <v>68380</v>
      </c>
      <c r="C38">
        <v>86</v>
      </c>
      <c r="D38">
        <v>0.90900000000000003</v>
      </c>
      <c r="E38">
        <v>0.28050485897064198</v>
      </c>
      <c r="G38">
        <v>17</v>
      </c>
      <c r="H38">
        <v>87460</v>
      </c>
      <c r="I38">
        <v>110</v>
      </c>
      <c r="J38">
        <v>0.91500000000000004</v>
      </c>
      <c r="K38">
        <v>0.249229888200759</v>
      </c>
      <c r="M38">
        <v>17</v>
      </c>
      <c r="N38">
        <v>69175</v>
      </c>
      <c r="O38">
        <v>87</v>
      </c>
      <c r="P38">
        <v>0.91600000000000004</v>
      </c>
      <c r="Q38">
        <v>0.26080051183700498</v>
      </c>
      <c r="S38">
        <f t="shared" si="0"/>
        <v>17</v>
      </c>
      <c r="T38">
        <f t="shared" si="1"/>
        <v>0.91333333333333344</v>
      </c>
      <c r="U38">
        <f t="shared" si="1"/>
        <v>0.263511753002802</v>
      </c>
      <c r="V38">
        <f t="shared" si="2"/>
        <v>75005</v>
      </c>
    </row>
    <row r="39" spans="1:22" x14ac:dyDescent="0.25">
      <c r="A39">
        <v>18</v>
      </c>
      <c r="B39">
        <v>77920</v>
      </c>
      <c r="C39">
        <v>98</v>
      </c>
      <c r="D39">
        <v>0.91700000000000004</v>
      </c>
      <c r="E39">
        <v>0.254956364631652</v>
      </c>
      <c r="G39">
        <v>18</v>
      </c>
      <c r="H39">
        <v>87460</v>
      </c>
      <c r="I39">
        <v>110</v>
      </c>
      <c r="J39">
        <v>0.91400000000000003</v>
      </c>
      <c r="K39">
        <v>0.26651974749565099</v>
      </c>
      <c r="M39">
        <v>18</v>
      </c>
      <c r="N39">
        <v>66790</v>
      </c>
      <c r="O39">
        <v>84</v>
      </c>
      <c r="P39">
        <v>0.91</v>
      </c>
      <c r="Q39">
        <v>0.27110449099540701</v>
      </c>
      <c r="S39">
        <f t="shared" si="0"/>
        <v>18</v>
      </c>
      <c r="T39">
        <f t="shared" si="1"/>
        <v>0.91366666666666674</v>
      </c>
      <c r="U39">
        <f t="shared" si="1"/>
        <v>0.2641935343742367</v>
      </c>
      <c r="V39">
        <f t="shared" si="2"/>
        <v>77390</v>
      </c>
    </row>
    <row r="40" spans="1:22" x14ac:dyDescent="0.25">
      <c r="A40">
        <v>19</v>
      </c>
      <c r="B40">
        <v>66790</v>
      </c>
      <c r="C40">
        <v>84</v>
      </c>
      <c r="D40">
        <v>0.91300000000000003</v>
      </c>
      <c r="E40">
        <v>0.26903791952133099</v>
      </c>
      <c r="G40">
        <v>19</v>
      </c>
      <c r="H40">
        <v>81100</v>
      </c>
      <c r="I40">
        <v>102</v>
      </c>
      <c r="J40">
        <v>0.91500000000000004</v>
      </c>
      <c r="K40">
        <v>0.27252763056755003</v>
      </c>
      <c r="M40">
        <v>19</v>
      </c>
      <c r="N40">
        <v>80305</v>
      </c>
      <c r="O40">
        <v>101</v>
      </c>
      <c r="P40">
        <v>0.92600000000000005</v>
      </c>
      <c r="Q40">
        <v>0.24628053426742499</v>
      </c>
      <c r="S40">
        <f t="shared" si="0"/>
        <v>19</v>
      </c>
      <c r="T40">
        <f t="shared" si="1"/>
        <v>0.91800000000000004</v>
      </c>
      <c r="U40">
        <f t="shared" si="1"/>
        <v>0.26261536145210201</v>
      </c>
      <c r="V40">
        <f t="shared" si="2"/>
        <v>76065</v>
      </c>
    </row>
    <row r="41" spans="1:22" x14ac:dyDescent="0.25">
      <c r="A41">
        <v>20</v>
      </c>
      <c r="B41">
        <v>73945</v>
      </c>
      <c r="C41">
        <v>93</v>
      </c>
      <c r="D41">
        <v>0.91500000000000004</v>
      </c>
      <c r="E41">
        <v>0.26583204245567299</v>
      </c>
      <c r="G41">
        <v>20</v>
      </c>
      <c r="H41">
        <v>93820</v>
      </c>
      <c r="I41">
        <v>118</v>
      </c>
      <c r="J41">
        <v>0.91600000000000004</v>
      </c>
      <c r="K41">
        <v>0.240136283159255</v>
      </c>
      <c r="M41">
        <v>20</v>
      </c>
      <c r="N41">
        <v>89845</v>
      </c>
      <c r="O41">
        <v>113</v>
      </c>
      <c r="P41">
        <v>0.92200000000000004</v>
      </c>
      <c r="Q41">
        <v>0.23659913825988699</v>
      </c>
      <c r="S41">
        <f t="shared" si="0"/>
        <v>20</v>
      </c>
      <c r="T41">
        <f t="shared" si="1"/>
        <v>0.91766666666666674</v>
      </c>
      <c r="U41">
        <f t="shared" si="1"/>
        <v>0.24752248795827167</v>
      </c>
      <c r="V41">
        <f t="shared" si="2"/>
        <v>85870</v>
      </c>
    </row>
    <row r="42" spans="1:22" x14ac:dyDescent="0.25">
      <c r="A42">
        <v>21</v>
      </c>
      <c r="B42">
        <v>86665</v>
      </c>
      <c r="C42">
        <v>109</v>
      </c>
      <c r="D42">
        <v>0.91700000000000004</v>
      </c>
      <c r="E42">
        <v>0.24132177186012199</v>
      </c>
      <c r="G42">
        <v>21</v>
      </c>
      <c r="H42">
        <v>104950</v>
      </c>
      <c r="I42">
        <v>132</v>
      </c>
      <c r="J42">
        <v>0.92500000000000004</v>
      </c>
      <c r="K42">
        <v>0.23468321466445899</v>
      </c>
      <c r="M42">
        <v>21</v>
      </c>
      <c r="N42">
        <v>54865</v>
      </c>
      <c r="O42">
        <v>69</v>
      </c>
      <c r="P42">
        <v>0.91300000000000003</v>
      </c>
      <c r="Q42">
        <v>0.27248081755638098</v>
      </c>
      <c r="S42">
        <f t="shared" si="0"/>
        <v>21</v>
      </c>
      <c r="T42">
        <f t="shared" si="1"/>
        <v>0.91833333333333333</v>
      </c>
      <c r="U42">
        <f t="shared" si="1"/>
        <v>0.24949526802698732</v>
      </c>
      <c r="V42">
        <f t="shared" si="2"/>
        <v>82160</v>
      </c>
    </row>
    <row r="43" spans="1:22" x14ac:dyDescent="0.25">
      <c r="A43">
        <v>22</v>
      </c>
      <c r="B43">
        <v>83485</v>
      </c>
      <c r="C43">
        <v>105</v>
      </c>
      <c r="D43">
        <v>0.91900000000000004</v>
      </c>
      <c r="E43">
        <v>0.25691016125679</v>
      </c>
      <c r="G43">
        <v>22</v>
      </c>
      <c r="H43">
        <v>117670</v>
      </c>
      <c r="I43">
        <v>148</v>
      </c>
      <c r="J43">
        <v>0.91800000000000004</v>
      </c>
      <c r="K43">
        <v>0.25846317815780601</v>
      </c>
      <c r="M43">
        <v>22</v>
      </c>
      <c r="N43">
        <v>66790</v>
      </c>
      <c r="O43">
        <v>84</v>
      </c>
      <c r="P43">
        <v>0.91500000000000004</v>
      </c>
      <c r="Q43">
        <v>0.25765631628036501</v>
      </c>
      <c r="S43">
        <f t="shared" si="0"/>
        <v>22</v>
      </c>
      <c r="T43">
        <f t="shared" si="1"/>
        <v>0.91733333333333344</v>
      </c>
      <c r="U43">
        <f t="shared" si="1"/>
        <v>0.25767655189832034</v>
      </c>
      <c r="V43">
        <f t="shared" si="2"/>
        <v>89315</v>
      </c>
    </row>
    <row r="44" spans="1:22" x14ac:dyDescent="0.25">
      <c r="A44">
        <v>23</v>
      </c>
      <c r="B44">
        <v>93025</v>
      </c>
      <c r="C44">
        <v>117</v>
      </c>
      <c r="D44">
        <v>0.91900000000000004</v>
      </c>
      <c r="E44">
        <v>0.23158333206176701</v>
      </c>
      <c r="G44">
        <v>23</v>
      </c>
      <c r="H44">
        <v>117670</v>
      </c>
      <c r="I44">
        <v>148</v>
      </c>
      <c r="J44">
        <v>0.91800000000000004</v>
      </c>
      <c r="K44">
        <v>0.24115047454833899</v>
      </c>
      <c r="M44">
        <v>23</v>
      </c>
      <c r="N44">
        <v>74740</v>
      </c>
      <c r="O44">
        <v>94</v>
      </c>
      <c r="P44">
        <v>0.91500000000000004</v>
      </c>
      <c r="Q44">
        <v>0.26822848320007298</v>
      </c>
      <c r="S44">
        <f t="shared" si="0"/>
        <v>23</v>
      </c>
      <c r="T44">
        <f t="shared" si="1"/>
        <v>0.91733333333333344</v>
      </c>
      <c r="U44">
        <f t="shared" si="1"/>
        <v>0.24698742993672632</v>
      </c>
      <c r="V44">
        <f t="shared" si="2"/>
        <v>95145</v>
      </c>
    </row>
    <row r="45" spans="1:22" x14ac:dyDescent="0.25">
      <c r="A45">
        <v>24</v>
      </c>
      <c r="B45">
        <v>97000</v>
      </c>
      <c r="C45">
        <v>122</v>
      </c>
      <c r="D45">
        <v>0.91800000000000004</v>
      </c>
      <c r="E45">
        <v>0.24248971819877599</v>
      </c>
      <c r="G45">
        <v>24</v>
      </c>
      <c r="H45">
        <v>104155</v>
      </c>
      <c r="I45">
        <v>131</v>
      </c>
      <c r="J45">
        <v>0.91700000000000004</v>
      </c>
      <c r="K45">
        <v>0.25190166807174602</v>
      </c>
      <c r="M45">
        <v>24</v>
      </c>
      <c r="N45">
        <v>92230</v>
      </c>
      <c r="O45">
        <v>116</v>
      </c>
      <c r="P45">
        <v>0.91300000000000003</v>
      </c>
      <c r="Q45">
        <v>0.25941130924224798</v>
      </c>
      <c r="S45">
        <f t="shared" si="0"/>
        <v>24</v>
      </c>
      <c r="T45">
        <f t="shared" si="1"/>
        <v>0.91600000000000004</v>
      </c>
      <c r="U45">
        <f t="shared" si="1"/>
        <v>0.25126756517092336</v>
      </c>
      <c r="V45">
        <f t="shared" si="2"/>
        <v>97795</v>
      </c>
    </row>
    <row r="46" spans="1:22" x14ac:dyDescent="0.25">
      <c r="A46">
        <v>25</v>
      </c>
      <c r="B46">
        <v>117670</v>
      </c>
      <c r="C46">
        <v>148</v>
      </c>
      <c r="D46">
        <v>0.92500000000000004</v>
      </c>
      <c r="E46">
        <v>0.232040372610092</v>
      </c>
      <c r="G46">
        <v>25</v>
      </c>
      <c r="H46">
        <v>117670</v>
      </c>
      <c r="I46">
        <v>148</v>
      </c>
      <c r="J46">
        <v>0.92200000000000004</v>
      </c>
      <c r="K46">
        <v>0.24329993367195099</v>
      </c>
      <c r="M46">
        <v>25</v>
      </c>
      <c r="N46">
        <v>62815</v>
      </c>
      <c r="O46">
        <v>79</v>
      </c>
      <c r="P46">
        <v>0.91100000000000003</v>
      </c>
      <c r="Q46">
        <v>0.272068282365798</v>
      </c>
      <c r="S46">
        <f t="shared" si="0"/>
        <v>25</v>
      </c>
      <c r="T46">
        <f t="shared" si="1"/>
        <v>0.91933333333333334</v>
      </c>
      <c r="U46">
        <f t="shared" si="1"/>
        <v>0.24913619621594699</v>
      </c>
      <c r="V46">
        <f t="shared" si="2"/>
        <v>99385</v>
      </c>
    </row>
    <row r="47" spans="1:22" x14ac:dyDescent="0.25">
      <c r="A47">
        <v>26</v>
      </c>
      <c r="B47">
        <v>124030</v>
      </c>
      <c r="C47">
        <v>156</v>
      </c>
      <c r="D47">
        <v>0.90900000000000003</v>
      </c>
      <c r="E47">
        <v>0.25330733489990198</v>
      </c>
      <c r="G47">
        <v>26</v>
      </c>
      <c r="H47">
        <v>149470</v>
      </c>
      <c r="I47">
        <v>188</v>
      </c>
      <c r="J47">
        <v>0.92500000000000004</v>
      </c>
      <c r="K47">
        <v>0.229608929872512</v>
      </c>
      <c r="M47">
        <v>26</v>
      </c>
      <c r="N47">
        <v>65200</v>
      </c>
      <c r="O47">
        <v>82</v>
      </c>
      <c r="P47">
        <v>0.91900000000000004</v>
      </c>
      <c r="Q47">
        <v>0.251709724903106</v>
      </c>
      <c r="S47">
        <f t="shared" si="0"/>
        <v>26</v>
      </c>
      <c r="T47">
        <f t="shared" si="1"/>
        <v>0.91766666666666674</v>
      </c>
      <c r="U47">
        <f t="shared" si="1"/>
        <v>0.24487532989184002</v>
      </c>
      <c r="V47">
        <f t="shared" si="2"/>
        <v>112900</v>
      </c>
    </row>
    <row r="48" spans="1:22" x14ac:dyDescent="0.25">
      <c r="A48">
        <v>27</v>
      </c>
      <c r="B48">
        <v>91435</v>
      </c>
      <c r="C48">
        <v>115</v>
      </c>
      <c r="D48">
        <v>0.92500000000000004</v>
      </c>
      <c r="E48">
        <v>0.234316838264465</v>
      </c>
      <c r="G48">
        <v>27</v>
      </c>
      <c r="H48">
        <v>147085</v>
      </c>
      <c r="I48">
        <v>185</v>
      </c>
      <c r="J48">
        <v>0.92900000000000005</v>
      </c>
      <c r="K48">
        <v>0.222217507958412</v>
      </c>
      <c r="M48">
        <v>27</v>
      </c>
      <c r="N48">
        <v>84280</v>
      </c>
      <c r="O48">
        <v>106</v>
      </c>
      <c r="P48">
        <v>0.91500000000000004</v>
      </c>
      <c r="Q48">
        <v>0.25591358041763301</v>
      </c>
      <c r="S48">
        <f t="shared" si="0"/>
        <v>27</v>
      </c>
      <c r="T48">
        <f t="shared" si="1"/>
        <v>0.92300000000000004</v>
      </c>
      <c r="U48">
        <f t="shared" si="1"/>
        <v>0.23748264221350335</v>
      </c>
      <c r="V48">
        <f t="shared" si="2"/>
        <v>107600</v>
      </c>
    </row>
    <row r="49" spans="1:22" x14ac:dyDescent="0.25">
      <c r="A49">
        <v>28</v>
      </c>
      <c r="B49">
        <v>100975</v>
      </c>
      <c r="C49">
        <v>127</v>
      </c>
      <c r="D49">
        <v>0.91700000000000004</v>
      </c>
      <c r="E49">
        <v>0.24480211365222901</v>
      </c>
      <c r="G49">
        <v>28</v>
      </c>
      <c r="H49">
        <v>150265</v>
      </c>
      <c r="I49">
        <v>189</v>
      </c>
      <c r="J49">
        <v>0.93200000000000005</v>
      </c>
      <c r="K49">
        <v>0.222219388961792</v>
      </c>
      <c r="M49">
        <v>28</v>
      </c>
      <c r="N49">
        <v>66790</v>
      </c>
      <c r="O49">
        <v>84</v>
      </c>
      <c r="P49">
        <v>0.91500000000000004</v>
      </c>
      <c r="Q49">
        <v>0.258166533470153</v>
      </c>
      <c r="S49">
        <f t="shared" si="0"/>
        <v>28</v>
      </c>
      <c r="T49">
        <f t="shared" si="1"/>
        <v>0.92133333333333345</v>
      </c>
      <c r="U49">
        <f t="shared" si="1"/>
        <v>0.24172934536139135</v>
      </c>
      <c r="V49">
        <f t="shared" si="2"/>
        <v>106010</v>
      </c>
    </row>
    <row r="50" spans="1:22" x14ac:dyDescent="0.25">
      <c r="A50">
        <v>29</v>
      </c>
      <c r="B50">
        <v>61225</v>
      </c>
      <c r="C50">
        <v>77</v>
      </c>
      <c r="D50">
        <v>0.91800000000000004</v>
      </c>
      <c r="E50">
        <v>0.27193047547340299</v>
      </c>
      <c r="G50">
        <v>29</v>
      </c>
      <c r="H50">
        <v>180475</v>
      </c>
      <c r="I50">
        <v>227</v>
      </c>
      <c r="J50">
        <v>0.92400000000000004</v>
      </c>
      <c r="K50">
        <v>0.21825924670696201</v>
      </c>
      <c r="M50">
        <v>29</v>
      </c>
      <c r="N50">
        <v>63610</v>
      </c>
      <c r="O50">
        <v>80</v>
      </c>
      <c r="P50">
        <v>0.91800000000000004</v>
      </c>
      <c r="Q50">
        <v>0.25542794287204701</v>
      </c>
      <c r="S50">
        <f t="shared" si="0"/>
        <v>29</v>
      </c>
      <c r="T50">
        <f t="shared" si="1"/>
        <v>0.92</v>
      </c>
      <c r="U50">
        <f t="shared" si="1"/>
        <v>0.24853922168413733</v>
      </c>
      <c r="V50">
        <f t="shared" si="2"/>
        <v>101770</v>
      </c>
    </row>
    <row r="51" spans="1:22" x14ac:dyDescent="0.25">
      <c r="A51">
        <v>30</v>
      </c>
      <c r="B51">
        <v>72355</v>
      </c>
      <c r="C51">
        <v>91</v>
      </c>
      <c r="D51">
        <v>0.91900000000000004</v>
      </c>
      <c r="E51">
        <v>0.25543807935714702</v>
      </c>
      <c r="G51">
        <v>30</v>
      </c>
      <c r="H51">
        <v>171730</v>
      </c>
      <c r="I51">
        <v>216</v>
      </c>
      <c r="J51">
        <v>0.93100000000000005</v>
      </c>
      <c r="K51">
        <v>0.22540745413303301</v>
      </c>
      <c r="M51">
        <v>30</v>
      </c>
      <c r="N51">
        <v>54865</v>
      </c>
      <c r="O51">
        <v>69</v>
      </c>
      <c r="P51">
        <v>0.91600000000000004</v>
      </c>
      <c r="Q51">
        <v>0.271727202415466</v>
      </c>
      <c r="S51">
        <f t="shared" si="0"/>
        <v>30</v>
      </c>
      <c r="T51">
        <f t="shared" si="1"/>
        <v>0.92200000000000004</v>
      </c>
      <c r="U51">
        <f t="shared" si="1"/>
        <v>0.25085757863521535</v>
      </c>
      <c r="V51">
        <f t="shared" si="2"/>
        <v>99650</v>
      </c>
    </row>
    <row r="52" spans="1:22" x14ac:dyDescent="0.25">
      <c r="A52">
        <v>31</v>
      </c>
      <c r="B52">
        <v>61225</v>
      </c>
      <c r="C52">
        <v>77</v>
      </c>
      <c r="D52">
        <v>0.90400000000000003</v>
      </c>
      <c r="E52">
        <v>0.27800329327583301</v>
      </c>
      <c r="G52">
        <v>31</v>
      </c>
      <c r="H52">
        <v>206710</v>
      </c>
      <c r="I52">
        <v>260</v>
      </c>
      <c r="J52">
        <v>0.93600000000000005</v>
      </c>
      <c r="K52">
        <v>0.212283303260803</v>
      </c>
      <c r="M52">
        <v>31</v>
      </c>
      <c r="N52">
        <v>65995</v>
      </c>
      <c r="O52">
        <v>83</v>
      </c>
      <c r="P52">
        <v>0.91700000000000004</v>
      </c>
      <c r="Q52">
        <v>0.252633526086807</v>
      </c>
      <c r="S52">
        <f t="shared" si="0"/>
        <v>31</v>
      </c>
      <c r="T52">
        <f t="shared" si="1"/>
        <v>0.91900000000000004</v>
      </c>
      <c r="U52">
        <f t="shared" si="1"/>
        <v>0.24764004087448099</v>
      </c>
      <c r="V52">
        <f t="shared" si="2"/>
        <v>111310</v>
      </c>
    </row>
    <row r="53" spans="1:22" x14ac:dyDescent="0.25">
      <c r="A53">
        <v>32</v>
      </c>
      <c r="B53">
        <v>82690</v>
      </c>
      <c r="C53">
        <v>104</v>
      </c>
      <c r="D53">
        <v>0.91300000000000003</v>
      </c>
      <c r="E53">
        <v>0.264756177902221</v>
      </c>
      <c r="G53">
        <v>32</v>
      </c>
      <c r="H53">
        <v>206710</v>
      </c>
      <c r="I53">
        <v>260</v>
      </c>
      <c r="J53">
        <v>0.92500000000000004</v>
      </c>
      <c r="K53">
        <v>0.22311935710906899</v>
      </c>
      <c r="M53">
        <v>32</v>
      </c>
      <c r="N53">
        <v>50890</v>
      </c>
      <c r="O53">
        <v>64</v>
      </c>
      <c r="P53">
        <v>0.90700000000000003</v>
      </c>
      <c r="Q53">
        <v>0.28667140173911998</v>
      </c>
      <c r="S53">
        <f t="shared" si="0"/>
        <v>32</v>
      </c>
      <c r="T53">
        <f t="shared" si="1"/>
        <v>0.91500000000000004</v>
      </c>
      <c r="U53">
        <f t="shared" si="1"/>
        <v>0.25818231225013666</v>
      </c>
      <c r="V53">
        <f t="shared" si="2"/>
        <v>113430</v>
      </c>
    </row>
    <row r="54" spans="1:22" x14ac:dyDescent="0.25">
      <c r="A54">
        <v>33</v>
      </c>
      <c r="B54">
        <v>82690</v>
      </c>
      <c r="C54">
        <v>104</v>
      </c>
      <c r="D54">
        <v>0.91600000000000004</v>
      </c>
      <c r="E54">
        <v>0.26623264026641802</v>
      </c>
      <c r="G54">
        <v>33</v>
      </c>
      <c r="H54">
        <v>272695</v>
      </c>
      <c r="I54">
        <v>343</v>
      </c>
      <c r="J54">
        <v>0.93500000000000005</v>
      </c>
      <c r="K54">
        <v>0.21012088871002099</v>
      </c>
      <c r="M54">
        <v>33</v>
      </c>
      <c r="N54">
        <v>41350</v>
      </c>
      <c r="O54">
        <v>52</v>
      </c>
      <c r="P54">
        <v>0.9</v>
      </c>
      <c r="Q54">
        <v>0.30442106294631899</v>
      </c>
      <c r="S54">
        <f t="shared" si="0"/>
        <v>33</v>
      </c>
      <c r="T54">
        <f t="shared" si="1"/>
        <v>0.91699999999999993</v>
      </c>
      <c r="U54">
        <f t="shared" si="1"/>
        <v>0.26025819730758598</v>
      </c>
      <c r="V54">
        <f t="shared" si="2"/>
        <v>132245</v>
      </c>
    </row>
    <row r="55" spans="1:22" x14ac:dyDescent="0.25">
      <c r="A55">
        <v>34</v>
      </c>
      <c r="B55">
        <v>73150</v>
      </c>
      <c r="C55">
        <v>92</v>
      </c>
      <c r="D55">
        <v>0.91700000000000004</v>
      </c>
      <c r="E55">
        <v>0.25953764259815199</v>
      </c>
      <c r="G55">
        <v>34</v>
      </c>
      <c r="H55">
        <v>283825</v>
      </c>
      <c r="I55">
        <v>357</v>
      </c>
      <c r="J55">
        <v>0.92700000000000005</v>
      </c>
      <c r="K55">
        <v>0.20467733931541399</v>
      </c>
      <c r="M55">
        <v>34</v>
      </c>
      <c r="N55">
        <v>30220</v>
      </c>
      <c r="O55">
        <v>38</v>
      </c>
      <c r="P55">
        <v>0.90400000000000003</v>
      </c>
      <c r="Q55">
        <v>0.29588893198966898</v>
      </c>
      <c r="S55">
        <f t="shared" si="0"/>
        <v>34</v>
      </c>
      <c r="T55">
        <f t="shared" si="1"/>
        <v>0.91600000000000004</v>
      </c>
      <c r="U55">
        <f t="shared" si="1"/>
        <v>0.2533679713010783</v>
      </c>
      <c r="V55">
        <f t="shared" si="2"/>
        <v>129065</v>
      </c>
    </row>
    <row r="56" spans="1:22" x14ac:dyDescent="0.25">
      <c r="A56">
        <v>35</v>
      </c>
      <c r="B56">
        <v>82690</v>
      </c>
      <c r="C56">
        <v>104</v>
      </c>
      <c r="D56">
        <v>0.91600000000000004</v>
      </c>
      <c r="E56">
        <v>0.265288019657135</v>
      </c>
      <c r="G56">
        <v>35</v>
      </c>
      <c r="H56">
        <v>200350</v>
      </c>
      <c r="I56">
        <v>252</v>
      </c>
      <c r="J56">
        <v>0.93200000000000005</v>
      </c>
      <c r="K56">
        <v>0.20759722828864999</v>
      </c>
      <c r="M56">
        <v>35</v>
      </c>
      <c r="N56">
        <v>41350</v>
      </c>
      <c r="O56">
        <v>52</v>
      </c>
      <c r="P56">
        <v>0.91200000000000003</v>
      </c>
      <c r="Q56">
        <v>0.299054330348968</v>
      </c>
      <c r="S56">
        <f t="shared" si="0"/>
        <v>35</v>
      </c>
      <c r="T56">
        <f t="shared" si="1"/>
        <v>0.92</v>
      </c>
      <c r="U56">
        <f t="shared" si="1"/>
        <v>0.25731319276491765</v>
      </c>
      <c r="V56">
        <f t="shared" si="2"/>
        <v>108130</v>
      </c>
    </row>
    <row r="57" spans="1:22" x14ac:dyDescent="0.25">
      <c r="A57">
        <v>36</v>
      </c>
      <c r="B57">
        <v>93820</v>
      </c>
      <c r="C57">
        <v>118</v>
      </c>
      <c r="D57">
        <v>0.92600000000000005</v>
      </c>
      <c r="E57">
        <v>0.24411260986328101</v>
      </c>
      <c r="G57">
        <v>36</v>
      </c>
      <c r="H57">
        <v>292570</v>
      </c>
      <c r="I57">
        <v>368</v>
      </c>
      <c r="J57">
        <v>0.93600000000000005</v>
      </c>
      <c r="K57">
        <v>0.20107006907462999</v>
      </c>
      <c r="M57">
        <v>36</v>
      </c>
      <c r="N57">
        <v>42940</v>
      </c>
      <c r="O57">
        <v>54</v>
      </c>
      <c r="P57">
        <v>0.90300000000000002</v>
      </c>
      <c r="Q57">
        <v>0.30605646800994801</v>
      </c>
      <c r="S57">
        <f t="shared" si="0"/>
        <v>36</v>
      </c>
      <c r="T57">
        <f t="shared" si="1"/>
        <v>0.92166666666666675</v>
      </c>
      <c r="U57">
        <f t="shared" si="1"/>
        <v>0.25041304898261968</v>
      </c>
      <c r="V57">
        <f t="shared" si="2"/>
        <v>143110</v>
      </c>
    </row>
    <row r="58" spans="1:22" x14ac:dyDescent="0.25">
      <c r="A58">
        <v>37</v>
      </c>
      <c r="B58">
        <v>87460</v>
      </c>
      <c r="C58">
        <v>110</v>
      </c>
      <c r="D58">
        <v>0.92</v>
      </c>
      <c r="E58">
        <v>0.26509232902526803</v>
      </c>
      <c r="G58">
        <v>37</v>
      </c>
      <c r="H58">
        <v>313240</v>
      </c>
      <c r="I58">
        <v>394</v>
      </c>
      <c r="J58">
        <v>0.93200000000000005</v>
      </c>
      <c r="K58">
        <v>0.21953824299573799</v>
      </c>
      <c r="M58">
        <v>37</v>
      </c>
      <c r="N58">
        <v>38170</v>
      </c>
      <c r="O58">
        <v>48</v>
      </c>
      <c r="P58">
        <v>0.90900000000000003</v>
      </c>
      <c r="Q58">
        <v>0.305429189920425</v>
      </c>
      <c r="S58">
        <f t="shared" si="0"/>
        <v>37</v>
      </c>
      <c r="T58">
        <f t="shared" si="1"/>
        <v>0.92033333333333334</v>
      </c>
      <c r="U58">
        <f t="shared" si="1"/>
        <v>0.26335325398047699</v>
      </c>
      <c r="V58">
        <f t="shared" si="2"/>
        <v>146290</v>
      </c>
    </row>
    <row r="59" spans="1:22" x14ac:dyDescent="0.25">
      <c r="A59">
        <v>38</v>
      </c>
      <c r="B59">
        <v>80305</v>
      </c>
      <c r="C59">
        <v>101</v>
      </c>
      <c r="D59">
        <v>0.92100000000000004</v>
      </c>
      <c r="E59">
        <v>0.24819933652877799</v>
      </c>
      <c r="G59">
        <v>38</v>
      </c>
      <c r="H59">
        <v>317215</v>
      </c>
      <c r="I59">
        <v>399</v>
      </c>
      <c r="J59">
        <v>0.93600000000000005</v>
      </c>
      <c r="K59">
        <v>0.19645146214962</v>
      </c>
      <c r="M59">
        <v>38</v>
      </c>
      <c r="N59">
        <v>38170</v>
      </c>
      <c r="O59">
        <v>48</v>
      </c>
      <c r="P59">
        <v>0.88900000000000001</v>
      </c>
      <c r="Q59">
        <v>0.30083584833145099</v>
      </c>
      <c r="S59">
        <f t="shared" si="0"/>
        <v>38</v>
      </c>
      <c r="T59">
        <f t="shared" si="1"/>
        <v>0.91533333333333344</v>
      </c>
      <c r="U59">
        <f t="shared" si="1"/>
        <v>0.24849554900328297</v>
      </c>
      <c r="V59">
        <f t="shared" si="2"/>
        <v>145230</v>
      </c>
    </row>
    <row r="60" spans="1:22" x14ac:dyDescent="0.25">
      <c r="A60">
        <v>39</v>
      </c>
      <c r="B60">
        <v>89050</v>
      </c>
      <c r="C60">
        <v>112</v>
      </c>
      <c r="D60">
        <v>0.92</v>
      </c>
      <c r="E60">
        <v>0.23493832385540001</v>
      </c>
      <c r="G60">
        <v>39</v>
      </c>
      <c r="H60">
        <v>341065</v>
      </c>
      <c r="I60">
        <v>429</v>
      </c>
      <c r="J60">
        <v>0.92800000000000005</v>
      </c>
      <c r="K60">
        <v>0.19892381358146599</v>
      </c>
      <c r="M60">
        <v>39</v>
      </c>
      <c r="N60">
        <v>21475</v>
      </c>
      <c r="O60">
        <v>27</v>
      </c>
      <c r="P60">
        <v>0.91400000000000003</v>
      </c>
      <c r="Q60">
        <v>0.30623473215103098</v>
      </c>
      <c r="S60">
        <f t="shared" si="0"/>
        <v>39</v>
      </c>
      <c r="T60">
        <f t="shared" si="1"/>
        <v>0.92066666666666663</v>
      </c>
      <c r="U60">
        <f t="shared" si="1"/>
        <v>0.24669895652929896</v>
      </c>
      <c r="V60">
        <f t="shared" si="2"/>
        <v>150530</v>
      </c>
    </row>
    <row r="61" spans="1:22" x14ac:dyDescent="0.25">
      <c r="A61">
        <v>40</v>
      </c>
      <c r="B61">
        <v>115285</v>
      </c>
      <c r="C61">
        <v>145</v>
      </c>
      <c r="D61">
        <v>0.91700000000000004</v>
      </c>
      <c r="E61">
        <v>0.25365488457679702</v>
      </c>
      <c r="G61">
        <v>40</v>
      </c>
      <c r="H61">
        <v>281440</v>
      </c>
      <c r="I61">
        <v>354</v>
      </c>
      <c r="J61">
        <v>0.93600000000000005</v>
      </c>
      <c r="K61">
        <v>0.20719226253032599</v>
      </c>
      <c r="M61">
        <v>40</v>
      </c>
      <c r="N61">
        <v>21475</v>
      </c>
      <c r="O61">
        <v>27</v>
      </c>
      <c r="P61">
        <v>0.89800000000000002</v>
      </c>
      <c r="Q61">
        <v>0.31486487388610801</v>
      </c>
      <c r="S61">
        <f t="shared" si="0"/>
        <v>40</v>
      </c>
      <c r="T61">
        <f t="shared" si="1"/>
        <v>0.91700000000000015</v>
      </c>
      <c r="U61">
        <f t="shared" si="1"/>
        <v>0.25857067366441039</v>
      </c>
      <c r="V61">
        <f t="shared" si="2"/>
        <v>139400</v>
      </c>
    </row>
    <row r="62" spans="1:22" x14ac:dyDescent="0.25">
      <c r="A62">
        <v>41</v>
      </c>
      <c r="B62">
        <v>138340</v>
      </c>
      <c r="C62">
        <v>174</v>
      </c>
      <c r="D62">
        <v>0.91900000000000004</v>
      </c>
      <c r="E62">
        <v>0.243680487990379</v>
      </c>
      <c r="G62">
        <v>41</v>
      </c>
      <c r="H62">
        <v>204325</v>
      </c>
      <c r="I62">
        <v>257</v>
      </c>
      <c r="J62">
        <v>0.92700000000000005</v>
      </c>
      <c r="K62">
        <v>0.218105043709278</v>
      </c>
      <c r="M62">
        <v>41</v>
      </c>
      <c r="N62">
        <v>27040</v>
      </c>
      <c r="O62">
        <v>34</v>
      </c>
      <c r="P62">
        <v>0.89200000000000002</v>
      </c>
      <c r="Q62">
        <v>0.31941507315635598</v>
      </c>
      <c r="S62">
        <f t="shared" si="0"/>
        <v>41</v>
      </c>
      <c r="T62">
        <f t="shared" si="1"/>
        <v>0.91266666666666663</v>
      </c>
      <c r="U62">
        <f t="shared" si="1"/>
        <v>0.260400201618671</v>
      </c>
      <c r="V62">
        <f t="shared" si="2"/>
        <v>123235</v>
      </c>
    </row>
    <row r="63" spans="1:22" x14ac:dyDescent="0.25">
      <c r="A63">
        <v>42</v>
      </c>
      <c r="B63">
        <v>121645</v>
      </c>
      <c r="C63">
        <v>153</v>
      </c>
      <c r="D63">
        <v>0.92400000000000004</v>
      </c>
      <c r="E63">
        <v>0.22528867602348299</v>
      </c>
      <c r="G63">
        <v>42</v>
      </c>
      <c r="H63">
        <v>281440</v>
      </c>
      <c r="I63">
        <v>354</v>
      </c>
      <c r="J63">
        <v>0.93500000000000005</v>
      </c>
      <c r="K63">
        <v>0.20284749770164401</v>
      </c>
      <c r="M63">
        <v>42</v>
      </c>
      <c r="N63">
        <v>27040</v>
      </c>
      <c r="O63">
        <v>34</v>
      </c>
      <c r="P63">
        <v>0.90300000000000002</v>
      </c>
      <c r="Q63">
        <v>0.30370931482315</v>
      </c>
      <c r="S63">
        <f t="shared" si="0"/>
        <v>42</v>
      </c>
      <c r="T63">
        <f t="shared" si="1"/>
        <v>0.92066666666666663</v>
      </c>
      <c r="U63">
        <f t="shared" si="1"/>
        <v>0.24394849618275902</v>
      </c>
      <c r="V63">
        <f t="shared" si="2"/>
        <v>143375</v>
      </c>
    </row>
    <row r="64" spans="1:22" x14ac:dyDescent="0.25">
      <c r="A64">
        <v>43</v>
      </c>
      <c r="B64">
        <v>94615</v>
      </c>
      <c r="C64">
        <v>119</v>
      </c>
      <c r="D64">
        <v>0.92</v>
      </c>
      <c r="E64">
        <v>0.25303814363479599</v>
      </c>
      <c r="G64">
        <v>43</v>
      </c>
      <c r="H64">
        <v>332320</v>
      </c>
      <c r="I64">
        <v>418</v>
      </c>
      <c r="J64">
        <v>0.92900000000000005</v>
      </c>
      <c r="K64">
        <v>0.22547276055812801</v>
      </c>
      <c r="M64">
        <v>43</v>
      </c>
      <c r="N64">
        <v>29425</v>
      </c>
      <c r="O64">
        <v>37</v>
      </c>
      <c r="P64">
        <v>0.90900000000000003</v>
      </c>
      <c r="Q64">
        <v>0.30512027025222699</v>
      </c>
      <c r="S64">
        <f t="shared" si="0"/>
        <v>43</v>
      </c>
      <c r="T64">
        <f t="shared" si="1"/>
        <v>0.91933333333333334</v>
      </c>
      <c r="U64">
        <f t="shared" si="1"/>
        <v>0.26121039148171699</v>
      </c>
      <c r="V64">
        <f t="shared" si="2"/>
        <v>152120</v>
      </c>
    </row>
    <row r="65" spans="1:22" x14ac:dyDescent="0.25">
      <c r="A65">
        <v>44</v>
      </c>
      <c r="B65">
        <v>97795</v>
      </c>
      <c r="C65">
        <v>123</v>
      </c>
      <c r="D65">
        <v>0.91800000000000004</v>
      </c>
      <c r="E65">
        <v>0.24278156065940801</v>
      </c>
      <c r="G65">
        <v>44</v>
      </c>
      <c r="H65">
        <v>332320</v>
      </c>
      <c r="I65">
        <v>418</v>
      </c>
      <c r="J65">
        <v>0.91500000000000004</v>
      </c>
      <c r="K65">
        <v>0.223913349628448</v>
      </c>
      <c r="M65">
        <v>44</v>
      </c>
      <c r="N65">
        <v>30220</v>
      </c>
      <c r="O65">
        <v>38</v>
      </c>
      <c r="P65">
        <v>0.90500000000000003</v>
      </c>
      <c r="Q65">
        <v>0.31065438103675802</v>
      </c>
      <c r="S65">
        <f t="shared" si="0"/>
        <v>44</v>
      </c>
      <c r="T65">
        <f t="shared" si="1"/>
        <v>0.91266666666666685</v>
      </c>
      <c r="U65">
        <f t="shared" si="1"/>
        <v>0.25911643044153804</v>
      </c>
      <c r="V65">
        <f t="shared" si="2"/>
        <v>153445</v>
      </c>
    </row>
    <row r="66" spans="1:22" x14ac:dyDescent="0.25">
      <c r="A66">
        <v>45</v>
      </c>
      <c r="B66">
        <v>137545</v>
      </c>
      <c r="C66">
        <v>173</v>
      </c>
      <c r="D66">
        <v>0.92</v>
      </c>
      <c r="E66">
        <v>0.25017890393733899</v>
      </c>
      <c r="G66">
        <v>45</v>
      </c>
      <c r="H66">
        <v>316420</v>
      </c>
      <c r="I66">
        <v>398</v>
      </c>
      <c r="J66">
        <v>0.92800000000000005</v>
      </c>
      <c r="K66">
        <v>0.206967110157012</v>
      </c>
      <c r="M66">
        <v>45</v>
      </c>
      <c r="N66">
        <v>34195</v>
      </c>
      <c r="O66">
        <v>43</v>
      </c>
      <c r="P66">
        <v>0.90400000000000003</v>
      </c>
      <c r="Q66">
        <v>0.29554301977157499</v>
      </c>
      <c r="S66">
        <f t="shared" si="0"/>
        <v>45</v>
      </c>
      <c r="T66">
        <f t="shared" si="1"/>
        <v>0.91733333333333344</v>
      </c>
      <c r="U66">
        <f t="shared" si="1"/>
        <v>0.25089634462197535</v>
      </c>
      <c r="V66">
        <f t="shared" si="2"/>
        <v>162720</v>
      </c>
    </row>
    <row r="67" spans="1:22" x14ac:dyDescent="0.25">
      <c r="A67">
        <v>46</v>
      </c>
      <c r="B67">
        <v>167755</v>
      </c>
      <c r="C67">
        <v>211</v>
      </c>
      <c r="D67">
        <v>0.91700000000000004</v>
      </c>
      <c r="E67">
        <v>0.23258833050727801</v>
      </c>
      <c r="G67">
        <v>46</v>
      </c>
      <c r="H67">
        <v>311650</v>
      </c>
      <c r="I67">
        <v>392</v>
      </c>
      <c r="J67">
        <v>0.93100000000000005</v>
      </c>
      <c r="K67">
        <v>0.200086467862129</v>
      </c>
      <c r="M67">
        <v>46</v>
      </c>
      <c r="N67">
        <v>40555</v>
      </c>
      <c r="O67">
        <v>51</v>
      </c>
      <c r="P67">
        <v>0.90900000000000003</v>
      </c>
      <c r="Q67">
        <v>0.281802819252014</v>
      </c>
      <c r="S67">
        <f t="shared" si="0"/>
        <v>46</v>
      </c>
      <c r="T67">
        <f t="shared" si="1"/>
        <v>0.91900000000000004</v>
      </c>
      <c r="U67">
        <f t="shared" si="1"/>
        <v>0.23815920587380701</v>
      </c>
      <c r="V67">
        <f t="shared" si="2"/>
        <v>173320</v>
      </c>
    </row>
    <row r="68" spans="1:22" x14ac:dyDescent="0.25">
      <c r="A68">
        <v>47</v>
      </c>
      <c r="B68">
        <v>166960</v>
      </c>
      <c r="C68">
        <v>210</v>
      </c>
      <c r="D68">
        <v>0.92900000000000005</v>
      </c>
      <c r="E68">
        <v>0.215091591000556</v>
      </c>
      <c r="G68">
        <v>47</v>
      </c>
      <c r="H68">
        <v>279850</v>
      </c>
      <c r="I68">
        <v>352</v>
      </c>
      <c r="J68">
        <v>0.92600000000000005</v>
      </c>
      <c r="K68">
        <v>0.21519067025184599</v>
      </c>
      <c r="M68">
        <v>47</v>
      </c>
      <c r="N68">
        <v>34990</v>
      </c>
      <c r="O68">
        <v>44</v>
      </c>
      <c r="P68">
        <v>0.90600000000000003</v>
      </c>
      <c r="Q68">
        <v>0.300936624526977</v>
      </c>
      <c r="S68">
        <f t="shared" si="0"/>
        <v>47</v>
      </c>
      <c r="T68">
        <f t="shared" si="1"/>
        <v>0.92033333333333334</v>
      </c>
      <c r="U68">
        <f t="shared" si="1"/>
        <v>0.24373962859312634</v>
      </c>
      <c r="V68">
        <f t="shared" si="2"/>
        <v>160600</v>
      </c>
    </row>
    <row r="69" spans="1:22" x14ac:dyDescent="0.25">
      <c r="A69">
        <v>48</v>
      </c>
      <c r="B69">
        <v>159805</v>
      </c>
      <c r="C69">
        <v>201</v>
      </c>
      <c r="D69">
        <v>0.92800000000000005</v>
      </c>
      <c r="E69">
        <v>0.22563834631443</v>
      </c>
      <c r="G69">
        <v>48</v>
      </c>
      <c r="H69">
        <v>320395</v>
      </c>
      <c r="I69">
        <v>403</v>
      </c>
      <c r="J69">
        <v>0.92900000000000005</v>
      </c>
      <c r="K69">
        <v>0.22448156493902199</v>
      </c>
      <c r="M69">
        <v>48</v>
      </c>
      <c r="N69">
        <v>43735</v>
      </c>
      <c r="O69">
        <v>55</v>
      </c>
      <c r="P69">
        <v>0.90500000000000003</v>
      </c>
      <c r="Q69">
        <v>0.319331315755844</v>
      </c>
      <c r="S69">
        <f t="shared" si="0"/>
        <v>48</v>
      </c>
      <c r="T69">
        <f t="shared" si="1"/>
        <v>0.92066666666666686</v>
      </c>
      <c r="U69">
        <f t="shared" si="1"/>
        <v>0.25648374233643195</v>
      </c>
      <c r="V69">
        <f t="shared" si="2"/>
        <v>174645</v>
      </c>
    </row>
    <row r="70" spans="1:22" x14ac:dyDescent="0.25">
      <c r="A70">
        <v>49</v>
      </c>
      <c r="B70">
        <v>145495</v>
      </c>
      <c r="C70">
        <v>183</v>
      </c>
      <c r="D70">
        <v>0.92300000000000004</v>
      </c>
      <c r="E70">
        <v>0.228820905208587</v>
      </c>
      <c r="G70">
        <v>49</v>
      </c>
      <c r="H70">
        <v>266335</v>
      </c>
      <c r="I70">
        <v>335</v>
      </c>
      <c r="J70">
        <v>0.92400000000000004</v>
      </c>
      <c r="K70">
        <v>0.214190987586975</v>
      </c>
      <c r="M70">
        <v>49</v>
      </c>
      <c r="N70">
        <v>48505</v>
      </c>
      <c r="O70">
        <v>61</v>
      </c>
      <c r="P70">
        <v>0.90200000000000002</v>
      </c>
      <c r="Q70">
        <v>0.27821534609794601</v>
      </c>
      <c r="S70">
        <f t="shared" si="0"/>
        <v>49</v>
      </c>
      <c r="T70">
        <f t="shared" si="1"/>
        <v>0.91633333333333333</v>
      </c>
      <c r="U70">
        <f t="shared" si="1"/>
        <v>0.24040907963116931</v>
      </c>
      <c r="V70">
        <f t="shared" si="2"/>
        <v>153445</v>
      </c>
    </row>
    <row r="71" spans="1:22" x14ac:dyDescent="0.25">
      <c r="A71">
        <v>50</v>
      </c>
      <c r="B71">
        <v>158215</v>
      </c>
      <c r="C71">
        <v>199</v>
      </c>
      <c r="D71">
        <v>0.92200000000000004</v>
      </c>
      <c r="E71">
        <v>0.23310274338722201</v>
      </c>
      <c r="G71">
        <v>50</v>
      </c>
      <c r="H71">
        <v>282235</v>
      </c>
      <c r="I71">
        <v>355</v>
      </c>
      <c r="J71">
        <v>0.93700000000000006</v>
      </c>
      <c r="K71">
        <v>0.20919093048572501</v>
      </c>
      <c r="M71">
        <v>50</v>
      </c>
      <c r="N71">
        <v>50095</v>
      </c>
      <c r="O71">
        <v>63</v>
      </c>
      <c r="P71">
        <v>0.91400000000000003</v>
      </c>
      <c r="Q71">
        <v>0.27779664325714098</v>
      </c>
      <c r="S71">
        <f t="shared" si="0"/>
        <v>50</v>
      </c>
      <c r="T71">
        <f t="shared" si="1"/>
        <v>0.92433333333333334</v>
      </c>
      <c r="U71">
        <f t="shared" si="1"/>
        <v>0.24003010571002936</v>
      </c>
      <c r="V71">
        <f t="shared" si="2"/>
        <v>163515</v>
      </c>
    </row>
    <row r="72" spans="1:22" x14ac:dyDescent="0.25">
      <c r="A72">
        <v>51</v>
      </c>
      <c r="B72">
        <v>84280</v>
      </c>
      <c r="C72">
        <v>106</v>
      </c>
      <c r="D72">
        <v>0.91300000000000003</v>
      </c>
      <c r="E72">
        <v>0.25652305006980802</v>
      </c>
      <c r="G72">
        <v>51</v>
      </c>
      <c r="H72">
        <v>339475</v>
      </c>
      <c r="I72">
        <v>427</v>
      </c>
      <c r="J72">
        <v>0.93799999999999994</v>
      </c>
      <c r="K72">
        <v>0.18544216287136001</v>
      </c>
      <c r="M72">
        <v>51</v>
      </c>
      <c r="N72">
        <v>60430</v>
      </c>
      <c r="O72">
        <v>76</v>
      </c>
      <c r="P72">
        <v>0.91200000000000003</v>
      </c>
      <c r="Q72">
        <v>0.27196916532516402</v>
      </c>
      <c r="S72">
        <f t="shared" si="0"/>
        <v>51</v>
      </c>
      <c r="T72">
        <f t="shared" si="1"/>
        <v>0.92099999999999993</v>
      </c>
      <c r="U72">
        <f t="shared" si="1"/>
        <v>0.23797812608877736</v>
      </c>
      <c r="V72">
        <f t="shared" si="2"/>
        <v>161395</v>
      </c>
    </row>
    <row r="73" spans="1:22" x14ac:dyDescent="0.25">
      <c r="A73">
        <v>52</v>
      </c>
      <c r="B73">
        <v>93025</v>
      </c>
      <c r="C73">
        <v>117</v>
      </c>
      <c r="D73">
        <v>0.92</v>
      </c>
      <c r="E73">
        <v>0.24568161559104901</v>
      </c>
      <c r="G73">
        <v>52</v>
      </c>
      <c r="H73">
        <v>439645</v>
      </c>
      <c r="I73">
        <v>553</v>
      </c>
      <c r="J73">
        <v>0.93200000000000005</v>
      </c>
      <c r="K73">
        <v>0.194406858503818</v>
      </c>
      <c r="M73">
        <v>52</v>
      </c>
      <c r="N73">
        <v>77125</v>
      </c>
      <c r="O73">
        <v>97</v>
      </c>
      <c r="P73">
        <v>0.91400000000000003</v>
      </c>
      <c r="Q73">
        <v>0.26410515189170802</v>
      </c>
      <c r="S73">
        <f t="shared" si="0"/>
        <v>52</v>
      </c>
      <c r="T73">
        <f t="shared" si="1"/>
        <v>0.92200000000000004</v>
      </c>
      <c r="U73">
        <f t="shared" si="1"/>
        <v>0.23473120866219169</v>
      </c>
      <c r="V73">
        <f t="shared" si="2"/>
        <v>203265</v>
      </c>
    </row>
    <row r="74" spans="1:22" x14ac:dyDescent="0.25">
      <c r="A74">
        <v>53</v>
      </c>
      <c r="B74">
        <v>93025</v>
      </c>
      <c r="C74">
        <v>117</v>
      </c>
      <c r="D74">
        <v>0.92400000000000004</v>
      </c>
      <c r="E74">
        <v>0.25502227997779803</v>
      </c>
      <c r="G74">
        <v>53</v>
      </c>
      <c r="H74">
        <v>439645</v>
      </c>
      <c r="I74">
        <v>553</v>
      </c>
      <c r="J74">
        <v>0.93500000000000005</v>
      </c>
      <c r="K74">
        <v>0.19312978273630099</v>
      </c>
      <c r="M74">
        <v>53</v>
      </c>
      <c r="N74">
        <v>88255</v>
      </c>
      <c r="O74">
        <v>111</v>
      </c>
      <c r="P74">
        <v>0.91900000000000004</v>
      </c>
      <c r="Q74">
        <v>0.26123598432540801</v>
      </c>
      <c r="S74">
        <f t="shared" si="0"/>
        <v>53</v>
      </c>
      <c r="T74">
        <f t="shared" si="1"/>
        <v>0.92600000000000005</v>
      </c>
      <c r="U74">
        <f t="shared" si="1"/>
        <v>0.23646268234650236</v>
      </c>
      <c r="V74">
        <f t="shared" si="2"/>
        <v>206975</v>
      </c>
    </row>
    <row r="75" spans="1:22" x14ac:dyDescent="0.25">
      <c r="A75">
        <v>54</v>
      </c>
      <c r="B75">
        <v>126415</v>
      </c>
      <c r="C75">
        <v>159</v>
      </c>
      <c r="D75">
        <v>0.92200000000000004</v>
      </c>
      <c r="E75">
        <v>0.25576077723503099</v>
      </c>
      <c r="G75">
        <v>54</v>
      </c>
      <c r="H75">
        <v>367300</v>
      </c>
      <c r="I75">
        <v>462</v>
      </c>
      <c r="J75">
        <v>0.93700000000000006</v>
      </c>
      <c r="K75">
        <v>0.19035894286632499</v>
      </c>
      <c r="M75">
        <v>54</v>
      </c>
      <c r="N75">
        <v>96205</v>
      </c>
      <c r="O75">
        <v>121</v>
      </c>
      <c r="P75">
        <v>0.91300000000000003</v>
      </c>
      <c r="Q75">
        <v>0.25214860796928401</v>
      </c>
      <c r="S75">
        <f t="shared" si="0"/>
        <v>54</v>
      </c>
      <c r="T75">
        <f t="shared" si="1"/>
        <v>0.92400000000000004</v>
      </c>
      <c r="U75">
        <f t="shared" si="1"/>
        <v>0.23275610935687999</v>
      </c>
      <c r="V75">
        <f t="shared" si="2"/>
        <v>196640</v>
      </c>
    </row>
    <row r="76" spans="1:22" x14ac:dyDescent="0.25">
      <c r="A76">
        <v>55</v>
      </c>
      <c r="B76">
        <v>104950</v>
      </c>
      <c r="C76">
        <v>132</v>
      </c>
      <c r="D76">
        <v>0.92300000000000004</v>
      </c>
      <c r="E76">
        <v>0.23814962315559299</v>
      </c>
      <c r="G76">
        <v>55</v>
      </c>
      <c r="H76">
        <v>426130</v>
      </c>
      <c r="I76">
        <v>536</v>
      </c>
      <c r="J76">
        <v>0.93500000000000005</v>
      </c>
      <c r="K76">
        <v>0.194591625213623</v>
      </c>
      <c r="M76">
        <v>55</v>
      </c>
      <c r="N76">
        <v>124030</v>
      </c>
      <c r="O76">
        <v>156</v>
      </c>
      <c r="P76">
        <v>0.92300000000000004</v>
      </c>
      <c r="Q76">
        <v>0.224049355268478</v>
      </c>
      <c r="S76">
        <f t="shared" si="0"/>
        <v>55</v>
      </c>
      <c r="T76">
        <f t="shared" si="1"/>
        <v>0.92700000000000005</v>
      </c>
      <c r="U76">
        <f t="shared" si="1"/>
        <v>0.21893020121256468</v>
      </c>
      <c r="V76">
        <f t="shared" si="2"/>
        <v>218370</v>
      </c>
    </row>
    <row r="77" spans="1:22" x14ac:dyDescent="0.25">
      <c r="A77">
        <v>56</v>
      </c>
      <c r="B77">
        <v>114490</v>
      </c>
      <c r="C77">
        <v>144</v>
      </c>
      <c r="D77">
        <v>0.92400000000000004</v>
      </c>
      <c r="E77">
        <v>0.244777571678161</v>
      </c>
      <c r="G77">
        <v>56</v>
      </c>
      <c r="H77">
        <v>217840</v>
      </c>
      <c r="I77">
        <v>274</v>
      </c>
      <c r="J77">
        <v>0.92900000000000005</v>
      </c>
      <c r="K77">
        <v>0.21186170613765701</v>
      </c>
      <c r="M77">
        <v>56</v>
      </c>
      <c r="N77">
        <v>35785</v>
      </c>
      <c r="O77">
        <v>45</v>
      </c>
      <c r="P77">
        <v>0.91</v>
      </c>
      <c r="Q77">
        <v>0.29794238495826703</v>
      </c>
      <c r="S77">
        <f t="shared" si="0"/>
        <v>56</v>
      </c>
      <c r="T77">
        <f t="shared" si="1"/>
        <v>0.92100000000000015</v>
      </c>
      <c r="U77">
        <f t="shared" si="1"/>
        <v>0.25152722092469504</v>
      </c>
      <c r="V77">
        <f t="shared" si="2"/>
        <v>122705</v>
      </c>
    </row>
    <row r="78" spans="1:22" x14ac:dyDescent="0.25">
      <c r="A78">
        <v>57</v>
      </c>
      <c r="B78">
        <v>135955</v>
      </c>
      <c r="C78">
        <v>171</v>
      </c>
      <c r="D78">
        <v>0.91700000000000004</v>
      </c>
      <c r="E78">
        <v>0.255352533578872</v>
      </c>
      <c r="G78">
        <v>57</v>
      </c>
      <c r="H78">
        <v>217840</v>
      </c>
      <c r="I78">
        <v>274</v>
      </c>
      <c r="J78">
        <v>0.93</v>
      </c>
      <c r="K78">
        <v>0.20223200976848599</v>
      </c>
      <c r="M78">
        <v>57</v>
      </c>
      <c r="N78">
        <v>49300</v>
      </c>
      <c r="O78">
        <v>62</v>
      </c>
      <c r="P78">
        <v>0.90300000000000002</v>
      </c>
      <c r="Q78">
        <v>0.29035607409477199</v>
      </c>
      <c r="S78">
        <f t="shared" si="0"/>
        <v>57</v>
      </c>
      <c r="T78">
        <f t="shared" si="1"/>
        <v>0.91666666666666663</v>
      </c>
      <c r="U78">
        <f t="shared" si="1"/>
        <v>0.24931353914737664</v>
      </c>
      <c r="V78">
        <f t="shared" si="2"/>
        <v>134365</v>
      </c>
    </row>
    <row r="79" spans="1:22" x14ac:dyDescent="0.25">
      <c r="A79">
        <v>58</v>
      </c>
      <c r="B79">
        <v>131980</v>
      </c>
      <c r="C79">
        <v>166</v>
      </c>
      <c r="D79">
        <v>0.92300000000000004</v>
      </c>
      <c r="E79">
        <v>0.24815810108184799</v>
      </c>
      <c r="G79">
        <v>58</v>
      </c>
      <c r="H79">
        <v>249640</v>
      </c>
      <c r="I79">
        <v>314</v>
      </c>
      <c r="J79">
        <v>0.93100000000000005</v>
      </c>
      <c r="K79">
        <v>0.21397188889980301</v>
      </c>
      <c r="M79">
        <v>58</v>
      </c>
      <c r="N79">
        <v>42145</v>
      </c>
      <c r="O79">
        <v>53</v>
      </c>
      <c r="P79">
        <v>0.91200000000000003</v>
      </c>
      <c r="Q79">
        <v>0.28217336702346801</v>
      </c>
      <c r="S79">
        <f t="shared" si="0"/>
        <v>58</v>
      </c>
      <c r="T79">
        <f t="shared" si="1"/>
        <v>0.92200000000000004</v>
      </c>
      <c r="U79">
        <f t="shared" si="1"/>
        <v>0.24810111900170631</v>
      </c>
      <c r="V79">
        <f t="shared" si="2"/>
        <v>141255</v>
      </c>
    </row>
    <row r="80" spans="1:22" x14ac:dyDescent="0.25">
      <c r="A80">
        <v>59</v>
      </c>
      <c r="B80">
        <v>137545</v>
      </c>
      <c r="C80">
        <v>173</v>
      </c>
      <c r="D80">
        <v>0.92400000000000004</v>
      </c>
      <c r="E80">
        <v>0.24074634611606599</v>
      </c>
      <c r="G80">
        <v>59</v>
      </c>
      <c r="H80">
        <v>260770</v>
      </c>
      <c r="I80">
        <v>328</v>
      </c>
      <c r="J80">
        <v>0.91500000000000004</v>
      </c>
      <c r="K80">
        <v>0.22509414112567899</v>
      </c>
      <c r="M80">
        <v>59</v>
      </c>
      <c r="N80">
        <v>46120</v>
      </c>
      <c r="O80">
        <v>58</v>
      </c>
      <c r="P80">
        <v>0.90800000000000003</v>
      </c>
      <c r="Q80">
        <v>0.27890985131263701</v>
      </c>
      <c r="S80">
        <f t="shared" si="0"/>
        <v>59</v>
      </c>
      <c r="T80">
        <f t="shared" si="1"/>
        <v>0.91566666666666663</v>
      </c>
      <c r="U80">
        <f t="shared" si="1"/>
        <v>0.24825011285146067</v>
      </c>
      <c r="V80">
        <f t="shared" si="2"/>
        <v>148145</v>
      </c>
    </row>
    <row r="81" spans="1:22" x14ac:dyDescent="0.25">
      <c r="A81">
        <v>60</v>
      </c>
      <c r="B81">
        <v>168550</v>
      </c>
      <c r="C81">
        <v>212</v>
      </c>
      <c r="D81">
        <v>0.92800000000000005</v>
      </c>
      <c r="E81">
        <v>0.23713123250007601</v>
      </c>
      <c r="G81">
        <v>60</v>
      </c>
      <c r="H81">
        <v>271105</v>
      </c>
      <c r="I81">
        <v>341</v>
      </c>
      <c r="J81">
        <v>0.93400000000000005</v>
      </c>
      <c r="K81">
        <v>0.20844638299942</v>
      </c>
      <c r="M81">
        <v>60</v>
      </c>
      <c r="N81">
        <v>41350</v>
      </c>
      <c r="O81">
        <v>52</v>
      </c>
      <c r="P81">
        <v>0.91300000000000003</v>
      </c>
      <c r="Q81">
        <v>0.28965873527526798</v>
      </c>
      <c r="S81">
        <f t="shared" si="0"/>
        <v>60</v>
      </c>
      <c r="T81">
        <f t="shared" si="1"/>
        <v>0.92500000000000016</v>
      </c>
      <c r="U81">
        <f t="shared" si="1"/>
        <v>0.245078783591588</v>
      </c>
      <c r="V81">
        <f t="shared" si="2"/>
        <v>160335</v>
      </c>
    </row>
    <row r="82" spans="1:22" x14ac:dyDescent="0.25">
      <c r="A82">
        <v>61</v>
      </c>
      <c r="B82">
        <v>173320</v>
      </c>
      <c r="C82">
        <v>218</v>
      </c>
      <c r="D82">
        <v>0.92800000000000005</v>
      </c>
      <c r="E82">
        <v>0.218888239383697</v>
      </c>
      <c r="G82">
        <v>61</v>
      </c>
      <c r="H82">
        <v>267130</v>
      </c>
      <c r="I82">
        <v>336</v>
      </c>
      <c r="J82">
        <v>0.93</v>
      </c>
      <c r="K82">
        <v>0.20014613533020001</v>
      </c>
      <c r="M82">
        <v>61</v>
      </c>
      <c r="N82">
        <v>42145</v>
      </c>
      <c r="O82">
        <v>53</v>
      </c>
      <c r="P82">
        <v>0.90600000000000003</v>
      </c>
      <c r="Q82">
        <v>0.294198256731033</v>
      </c>
      <c r="S82">
        <f t="shared" si="0"/>
        <v>61</v>
      </c>
      <c r="T82">
        <f t="shared" si="1"/>
        <v>0.92133333333333345</v>
      </c>
      <c r="U82">
        <f t="shared" si="1"/>
        <v>0.23774421048164332</v>
      </c>
      <c r="V82">
        <f t="shared" si="2"/>
        <v>160865</v>
      </c>
    </row>
    <row r="83" spans="1:22" x14ac:dyDescent="0.25">
      <c r="A83">
        <v>62</v>
      </c>
      <c r="B83">
        <v>207505</v>
      </c>
      <c r="C83">
        <v>261</v>
      </c>
      <c r="D83">
        <v>0.92500000000000004</v>
      </c>
      <c r="E83">
        <v>0.219189659714698</v>
      </c>
      <c r="G83">
        <v>62</v>
      </c>
      <c r="H83">
        <v>387175</v>
      </c>
      <c r="I83">
        <v>487</v>
      </c>
      <c r="J83">
        <v>0.93500000000000005</v>
      </c>
      <c r="K83">
        <v>0.20749818491935701</v>
      </c>
      <c r="M83">
        <v>62</v>
      </c>
      <c r="N83">
        <v>41350</v>
      </c>
      <c r="O83">
        <v>52</v>
      </c>
      <c r="P83">
        <v>0.90800000000000003</v>
      </c>
      <c r="Q83">
        <v>0.29287583422660801</v>
      </c>
      <c r="S83">
        <f t="shared" si="0"/>
        <v>62</v>
      </c>
      <c r="T83">
        <f t="shared" si="1"/>
        <v>0.92266666666666675</v>
      </c>
      <c r="U83">
        <f t="shared" si="1"/>
        <v>0.23985455962022098</v>
      </c>
      <c r="V83">
        <f t="shared" si="2"/>
        <v>212010</v>
      </c>
    </row>
    <row r="84" spans="1:22" x14ac:dyDescent="0.25">
      <c r="A84">
        <v>63</v>
      </c>
      <c r="B84">
        <v>240895</v>
      </c>
      <c r="C84">
        <v>303</v>
      </c>
      <c r="D84">
        <v>0.92800000000000005</v>
      </c>
      <c r="E84">
        <v>0.21474459695816001</v>
      </c>
      <c r="G84">
        <v>63</v>
      </c>
      <c r="H84">
        <v>377635</v>
      </c>
      <c r="I84">
        <v>475</v>
      </c>
      <c r="J84">
        <v>0.92700000000000005</v>
      </c>
      <c r="K84">
        <v>0.20797310316562601</v>
      </c>
      <c r="M84">
        <v>63</v>
      </c>
      <c r="N84">
        <v>41350</v>
      </c>
      <c r="O84">
        <v>52</v>
      </c>
      <c r="P84">
        <v>0.90700000000000003</v>
      </c>
      <c r="Q84">
        <v>0.29246571373939501</v>
      </c>
      <c r="S84">
        <f t="shared" si="0"/>
        <v>63</v>
      </c>
      <c r="T84">
        <f t="shared" si="1"/>
        <v>0.92066666666666663</v>
      </c>
      <c r="U84">
        <f t="shared" si="1"/>
        <v>0.23839447128772698</v>
      </c>
      <c r="V84">
        <f t="shared" si="2"/>
        <v>219960</v>
      </c>
    </row>
    <row r="85" spans="1:22" x14ac:dyDescent="0.25">
      <c r="A85">
        <v>64</v>
      </c>
      <c r="B85">
        <v>201145</v>
      </c>
      <c r="C85">
        <v>253</v>
      </c>
      <c r="D85">
        <v>0.92700000000000005</v>
      </c>
      <c r="E85">
        <v>0.22520892214775001</v>
      </c>
      <c r="G85">
        <v>64</v>
      </c>
      <c r="H85">
        <v>395920</v>
      </c>
      <c r="I85">
        <v>498</v>
      </c>
      <c r="J85">
        <v>0.93500000000000005</v>
      </c>
      <c r="K85">
        <v>0.206800252079963</v>
      </c>
      <c r="M85">
        <v>64</v>
      </c>
      <c r="N85">
        <v>41350</v>
      </c>
      <c r="O85">
        <v>52</v>
      </c>
      <c r="P85">
        <v>0.90500000000000003</v>
      </c>
      <c r="Q85">
        <v>0.28900878310203498</v>
      </c>
      <c r="S85">
        <f t="shared" si="0"/>
        <v>64</v>
      </c>
      <c r="T85">
        <f t="shared" si="1"/>
        <v>0.92233333333333345</v>
      </c>
      <c r="U85">
        <f t="shared" si="1"/>
        <v>0.24033931910991599</v>
      </c>
      <c r="V85">
        <f t="shared" si="2"/>
        <v>212805</v>
      </c>
    </row>
    <row r="86" spans="1:22" x14ac:dyDescent="0.25">
      <c r="A86">
        <v>65</v>
      </c>
      <c r="B86">
        <v>229765</v>
      </c>
      <c r="C86">
        <v>289</v>
      </c>
      <c r="D86">
        <v>0.92600000000000005</v>
      </c>
      <c r="E86">
        <v>0.226236770272254</v>
      </c>
      <c r="G86">
        <v>65</v>
      </c>
      <c r="H86">
        <v>397510</v>
      </c>
      <c r="I86">
        <v>500</v>
      </c>
      <c r="J86">
        <v>0.93400000000000005</v>
      </c>
      <c r="K86">
        <v>0.18830887746810901</v>
      </c>
      <c r="M86">
        <v>65</v>
      </c>
      <c r="N86">
        <v>55660</v>
      </c>
      <c r="O86">
        <v>70</v>
      </c>
      <c r="P86">
        <v>0.91400000000000003</v>
      </c>
      <c r="Q86">
        <v>0.289193069696426</v>
      </c>
      <c r="S86">
        <f t="shared" ref="S86:S149" si="3">M86</f>
        <v>65</v>
      </c>
      <c r="T86">
        <f t="shared" ref="T86:U112" si="4">AVERAGE(D86,J86,P86)</f>
        <v>0.92466666666666664</v>
      </c>
      <c r="U86">
        <f t="shared" si="4"/>
        <v>0.23457957247892969</v>
      </c>
      <c r="V86">
        <f t="shared" ref="V86:V149" si="5">AVERAGE(B86,H86,N86)</f>
        <v>227645</v>
      </c>
    </row>
    <row r="87" spans="1:22" x14ac:dyDescent="0.25">
      <c r="A87">
        <v>66</v>
      </c>
      <c r="B87">
        <v>233740</v>
      </c>
      <c r="C87">
        <v>294</v>
      </c>
      <c r="D87">
        <v>0.92600000000000005</v>
      </c>
      <c r="E87">
        <v>0.22006341648101799</v>
      </c>
      <c r="G87">
        <v>66</v>
      </c>
      <c r="H87">
        <v>305290</v>
      </c>
      <c r="I87">
        <v>384</v>
      </c>
      <c r="J87">
        <v>0.93200000000000005</v>
      </c>
      <c r="K87">
        <v>0.21473235344886701</v>
      </c>
      <c r="M87">
        <v>66</v>
      </c>
      <c r="N87">
        <v>66790</v>
      </c>
      <c r="O87">
        <v>84</v>
      </c>
      <c r="P87">
        <v>0.91100000000000003</v>
      </c>
      <c r="Q87">
        <v>0.26342469811439501</v>
      </c>
      <c r="S87">
        <f t="shared" si="3"/>
        <v>66</v>
      </c>
      <c r="T87">
        <f t="shared" si="4"/>
        <v>0.92300000000000004</v>
      </c>
      <c r="U87">
        <f t="shared" si="4"/>
        <v>0.23274015601476003</v>
      </c>
      <c r="V87">
        <f t="shared" si="5"/>
        <v>201940</v>
      </c>
    </row>
    <row r="88" spans="1:22" x14ac:dyDescent="0.25">
      <c r="A88">
        <v>67</v>
      </c>
      <c r="B88">
        <v>233740</v>
      </c>
      <c r="C88">
        <v>294</v>
      </c>
      <c r="D88">
        <v>0.92300000000000004</v>
      </c>
      <c r="E88">
        <v>0.22737741494178701</v>
      </c>
      <c r="G88">
        <v>67</v>
      </c>
      <c r="H88">
        <v>314035</v>
      </c>
      <c r="I88">
        <v>395</v>
      </c>
      <c r="J88">
        <v>0.93799999999999994</v>
      </c>
      <c r="K88">
        <v>0.20078498077392501</v>
      </c>
      <c r="M88">
        <v>67</v>
      </c>
      <c r="N88">
        <v>67585</v>
      </c>
      <c r="O88">
        <v>85</v>
      </c>
      <c r="P88">
        <v>0.91800000000000004</v>
      </c>
      <c r="Q88">
        <v>0.26147493886947598</v>
      </c>
      <c r="S88">
        <f t="shared" si="3"/>
        <v>67</v>
      </c>
      <c r="T88">
        <f t="shared" si="4"/>
        <v>0.92633333333333334</v>
      </c>
      <c r="U88">
        <f t="shared" si="4"/>
        <v>0.22987911152839602</v>
      </c>
      <c r="V88">
        <f t="shared" si="5"/>
        <v>205120</v>
      </c>
    </row>
    <row r="89" spans="1:22" x14ac:dyDescent="0.25">
      <c r="A89">
        <v>68</v>
      </c>
      <c r="B89">
        <v>260770</v>
      </c>
      <c r="C89">
        <v>328</v>
      </c>
      <c r="D89">
        <v>0.93600000000000005</v>
      </c>
      <c r="E89">
        <v>0.190986677706241</v>
      </c>
      <c r="G89">
        <v>68</v>
      </c>
      <c r="H89">
        <v>302110</v>
      </c>
      <c r="I89">
        <v>380</v>
      </c>
      <c r="J89">
        <v>0.93300000000000005</v>
      </c>
      <c r="K89">
        <v>0.221048243761062</v>
      </c>
      <c r="M89">
        <v>68</v>
      </c>
      <c r="N89">
        <v>85075</v>
      </c>
      <c r="O89">
        <v>107</v>
      </c>
      <c r="P89">
        <v>0.91100000000000003</v>
      </c>
      <c r="Q89">
        <v>0.26908617973327598</v>
      </c>
      <c r="S89">
        <f t="shared" si="3"/>
        <v>68</v>
      </c>
      <c r="T89">
        <f t="shared" si="4"/>
        <v>0.92666666666666675</v>
      </c>
      <c r="U89">
        <f t="shared" si="4"/>
        <v>0.22704036706685968</v>
      </c>
      <c r="V89">
        <f t="shared" si="5"/>
        <v>215985</v>
      </c>
    </row>
    <row r="90" spans="1:22" x14ac:dyDescent="0.25">
      <c r="A90">
        <v>69</v>
      </c>
      <c r="B90">
        <v>289390</v>
      </c>
      <c r="C90">
        <v>364</v>
      </c>
      <c r="D90">
        <v>0.93500000000000005</v>
      </c>
      <c r="E90">
        <v>0.21358260726928699</v>
      </c>
      <c r="G90">
        <v>69</v>
      </c>
      <c r="H90">
        <v>250435</v>
      </c>
      <c r="I90">
        <v>315</v>
      </c>
      <c r="J90">
        <v>0.93300000000000005</v>
      </c>
      <c r="K90">
        <v>0.19692053723335201</v>
      </c>
      <c r="M90">
        <v>69</v>
      </c>
      <c r="N90">
        <v>72355</v>
      </c>
      <c r="O90">
        <v>91</v>
      </c>
      <c r="P90">
        <v>0.91400000000000003</v>
      </c>
      <c r="Q90">
        <v>0.27598819017410198</v>
      </c>
      <c r="S90">
        <f t="shared" si="3"/>
        <v>69</v>
      </c>
      <c r="T90">
        <f t="shared" si="4"/>
        <v>0.92733333333333334</v>
      </c>
      <c r="U90">
        <f t="shared" si="4"/>
        <v>0.22883044489224699</v>
      </c>
      <c r="V90">
        <f t="shared" si="5"/>
        <v>204060</v>
      </c>
    </row>
    <row r="91" spans="1:22" x14ac:dyDescent="0.25">
      <c r="A91">
        <v>70</v>
      </c>
      <c r="B91">
        <v>267130</v>
      </c>
      <c r="C91">
        <v>336</v>
      </c>
      <c r="D91">
        <v>0.93500000000000005</v>
      </c>
      <c r="E91">
        <v>0.20121579813957199</v>
      </c>
      <c r="G91">
        <v>70</v>
      </c>
      <c r="H91">
        <v>311650</v>
      </c>
      <c r="I91">
        <v>392</v>
      </c>
      <c r="J91">
        <v>0.93799999999999994</v>
      </c>
      <c r="K91">
        <v>0.201464573025703</v>
      </c>
      <c r="M91">
        <v>70</v>
      </c>
      <c r="N91">
        <v>62815</v>
      </c>
      <c r="O91">
        <v>79</v>
      </c>
      <c r="P91">
        <v>0.91400000000000003</v>
      </c>
      <c r="Q91">
        <v>0.27854492235183698</v>
      </c>
      <c r="S91">
        <f t="shared" si="3"/>
        <v>70</v>
      </c>
      <c r="T91">
        <f t="shared" si="4"/>
        <v>0.92899999999999994</v>
      </c>
      <c r="U91">
        <f t="shared" si="4"/>
        <v>0.22707509783903732</v>
      </c>
      <c r="V91">
        <f t="shared" si="5"/>
        <v>213865</v>
      </c>
    </row>
    <row r="92" spans="1:22" x14ac:dyDescent="0.25">
      <c r="A92">
        <v>71</v>
      </c>
      <c r="B92">
        <v>294160</v>
      </c>
      <c r="C92">
        <v>370</v>
      </c>
      <c r="D92">
        <v>0.93600000000000005</v>
      </c>
      <c r="E92">
        <v>0.201113456487655</v>
      </c>
      <c r="G92">
        <v>71</v>
      </c>
      <c r="H92">
        <v>305290</v>
      </c>
      <c r="I92">
        <v>384</v>
      </c>
      <c r="J92">
        <v>0.92500000000000004</v>
      </c>
      <c r="K92">
        <v>0.21731621348857799</v>
      </c>
      <c r="M92">
        <v>71</v>
      </c>
      <c r="N92">
        <v>45325</v>
      </c>
      <c r="O92">
        <v>57</v>
      </c>
      <c r="P92">
        <v>0.90900000000000003</v>
      </c>
      <c r="Q92">
        <v>0.27259573125839198</v>
      </c>
      <c r="S92">
        <f t="shared" si="3"/>
        <v>71</v>
      </c>
      <c r="T92">
        <f t="shared" si="4"/>
        <v>0.92333333333333345</v>
      </c>
      <c r="U92">
        <f t="shared" si="4"/>
        <v>0.23034180041154165</v>
      </c>
      <c r="V92">
        <f t="shared" si="5"/>
        <v>214925</v>
      </c>
    </row>
    <row r="93" spans="1:22" x14ac:dyDescent="0.25">
      <c r="A93">
        <v>72</v>
      </c>
      <c r="B93">
        <v>411025</v>
      </c>
      <c r="C93">
        <v>517</v>
      </c>
      <c r="D93">
        <v>0.92600000000000005</v>
      </c>
      <c r="E93">
        <v>0.21327022409439</v>
      </c>
      <c r="G93">
        <v>72</v>
      </c>
      <c r="H93">
        <v>357760</v>
      </c>
      <c r="I93">
        <v>450</v>
      </c>
      <c r="J93">
        <v>0.93500000000000005</v>
      </c>
      <c r="K93">
        <v>0.19850844317674601</v>
      </c>
      <c r="M93">
        <v>72</v>
      </c>
      <c r="N93">
        <v>81895</v>
      </c>
      <c r="O93">
        <v>103</v>
      </c>
      <c r="P93">
        <v>0.91600000000000004</v>
      </c>
      <c r="Q93">
        <v>0.26267093896865801</v>
      </c>
      <c r="S93">
        <f t="shared" si="3"/>
        <v>72</v>
      </c>
      <c r="T93">
        <f t="shared" si="4"/>
        <v>0.92566666666666675</v>
      </c>
      <c r="U93">
        <f t="shared" si="4"/>
        <v>0.22481653541326466</v>
      </c>
      <c r="V93">
        <f t="shared" si="5"/>
        <v>283560</v>
      </c>
    </row>
    <row r="94" spans="1:22" x14ac:dyDescent="0.25">
      <c r="A94">
        <v>73</v>
      </c>
      <c r="B94">
        <v>409435</v>
      </c>
      <c r="C94">
        <v>515</v>
      </c>
      <c r="D94">
        <v>0.93700000000000006</v>
      </c>
      <c r="E94">
        <v>0.18807594442367501</v>
      </c>
      <c r="G94">
        <v>73</v>
      </c>
      <c r="H94">
        <v>169345</v>
      </c>
      <c r="I94">
        <v>213</v>
      </c>
      <c r="J94">
        <v>0.92700000000000005</v>
      </c>
      <c r="K94">
        <v>0.217068504214286</v>
      </c>
      <c r="M94">
        <v>73</v>
      </c>
      <c r="N94">
        <v>80305</v>
      </c>
      <c r="O94">
        <v>101</v>
      </c>
      <c r="P94">
        <v>0.91400000000000003</v>
      </c>
      <c r="Q94">
        <v>0.27212652230262702</v>
      </c>
      <c r="S94">
        <f t="shared" si="3"/>
        <v>73</v>
      </c>
      <c r="T94">
        <f t="shared" si="4"/>
        <v>0.92600000000000005</v>
      </c>
      <c r="U94">
        <f t="shared" si="4"/>
        <v>0.22575699031352933</v>
      </c>
      <c r="V94">
        <f t="shared" si="5"/>
        <v>219695</v>
      </c>
    </row>
    <row r="95" spans="1:22" x14ac:dyDescent="0.25">
      <c r="A95">
        <v>74</v>
      </c>
      <c r="B95">
        <v>312445</v>
      </c>
      <c r="C95">
        <v>393</v>
      </c>
      <c r="D95">
        <v>0.93700000000000006</v>
      </c>
      <c r="E95">
        <v>0.204171581983566</v>
      </c>
      <c r="G95">
        <v>74</v>
      </c>
      <c r="H95">
        <v>142315</v>
      </c>
      <c r="I95">
        <v>179</v>
      </c>
      <c r="J95">
        <v>0.92</v>
      </c>
      <c r="K95">
        <v>0.246675721406936</v>
      </c>
      <c r="M95">
        <v>74</v>
      </c>
      <c r="N95">
        <v>89845</v>
      </c>
      <c r="O95">
        <v>113</v>
      </c>
      <c r="P95">
        <v>0.91200000000000003</v>
      </c>
      <c r="Q95">
        <v>0.25939586305618201</v>
      </c>
      <c r="S95">
        <f t="shared" si="3"/>
        <v>74</v>
      </c>
      <c r="T95">
        <f t="shared" si="4"/>
        <v>0.92300000000000004</v>
      </c>
      <c r="U95">
        <f t="shared" si="4"/>
        <v>0.23674772214889464</v>
      </c>
      <c r="V95">
        <f t="shared" si="5"/>
        <v>181535</v>
      </c>
    </row>
    <row r="96" spans="1:22" x14ac:dyDescent="0.25">
      <c r="A96">
        <v>75</v>
      </c>
      <c r="B96">
        <v>293365</v>
      </c>
      <c r="C96">
        <v>369</v>
      </c>
      <c r="D96">
        <v>0.93100000000000005</v>
      </c>
      <c r="E96">
        <v>0.19568329298496201</v>
      </c>
      <c r="G96">
        <v>75</v>
      </c>
      <c r="H96">
        <v>126415</v>
      </c>
      <c r="I96">
        <v>159</v>
      </c>
      <c r="J96">
        <v>0.91400000000000003</v>
      </c>
      <c r="K96">
        <v>0.24724621081352199</v>
      </c>
      <c r="M96">
        <v>75</v>
      </c>
      <c r="N96">
        <v>111310</v>
      </c>
      <c r="O96">
        <v>140</v>
      </c>
      <c r="P96">
        <v>0.92500000000000004</v>
      </c>
      <c r="Q96">
        <v>0.242565288066864</v>
      </c>
      <c r="S96">
        <f t="shared" si="3"/>
        <v>75</v>
      </c>
      <c r="T96">
        <f t="shared" si="4"/>
        <v>0.92333333333333345</v>
      </c>
      <c r="U96">
        <f t="shared" si="4"/>
        <v>0.22849826395511599</v>
      </c>
      <c r="V96">
        <f t="shared" si="5"/>
        <v>177030</v>
      </c>
    </row>
    <row r="97" spans="1:22" x14ac:dyDescent="0.25">
      <c r="A97">
        <v>76</v>
      </c>
      <c r="B97">
        <v>358555</v>
      </c>
      <c r="C97">
        <v>451</v>
      </c>
      <c r="D97">
        <v>0.92400000000000004</v>
      </c>
      <c r="E97">
        <v>0.22313199305534301</v>
      </c>
      <c r="G97">
        <v>76</v>
      </c>
      <c r="H97">
        <v>103360</v>
      </c>
      <c r="I97">
        <v>130</v>
      </c>
      <c r="J97">
        <v>0.92700000000000005</v>
      </c>
      <c r="K97">
        <v>0.23912579774856499</v>
      </c>
      <c r="M97">
        <v>76</v>
      </c>
      <c r="N97">
        <v>139930</v>
      </c>
      <c r="O97">
        <v>176</v>
      </c>
      <c r="P97">
        <v>0.92100000000000004</v>
      </c>
      <c r="Q97">
        <v>0.24709916138648899</v>
      </c>
      <c r="S97">
        <f t="shared" si="3"/>
        <v>76</v>
      </c>
      <c r="T97">
        <f t="shared" si="4"/>
        <v>0.92400000000000004</v>
      </c>
      <c r="U97">
        <f t="shared" si="4"/>
        <v>0.23645231739679898</v>
      </c>
      <c r="V97">
        <f t="shared" si="5"/>
        <v>200615</v>
      </c>
    </row>
    <row r="98" spans="1:22" x14ac:dyDescent="0.25">
      <c r="A98">
        <v>77</v>
      </c>
      <c r="B98">
        <v>290980</v>
      </c>
      <c r="C98">
        <v>366</v>
      </c>
      <c r="D98">
        <v>0.93600000000000005</v>
      </c>
      <c r="E98">
        <v>0.194366264939308</v>
      </c>
      <c r="G98">
        <v>77</v>
      </c>
      <c r="H98">
        <v>100975</v>
      </c>
      <c r="I98">
        <v>127</v>
      </c>
      <c r="J98">
        <v>0.91100000000000003</v>
      </c>
      <c r="K98">
        <v>0.26331120848655698</v>
      </c>
      <c r="M98">
        <v>77</v>
      </c>
      <c r="N98">
        <v>84280</v>
      </c>
      <c r="O98">
        <v>106</v>
      </c>
      <c r="P98">
        <v>0.91800000000000004</v>
      </c>
      <c r="Q98">
        <v>0.246945081710815</v>
      </c>
      <c r="S98">
        <f t="shared" si="3"/>
        <v>77</v>
      </c>
      <c r="T98">
        <f t="shared" si="4"/>
        <v>0.92166666666666675</v>
      </c>
      <c r="U98">
        <f t="shared" si="4"/>
        <v>0.23487418504555999</v>
      </c>
      <c r="V98">
        <f t="shared" si="5"/>
        <v>158745</v>
      </c>
    </row>
    <row r="99" spans="1:22" x14ac:dyDescent="0.25">
      <c r="A99">
        <v>78</v>
      </c>
      <c r="B99">
        <v>263950</v>
      </c>
      <c r="C99">
        <v>332</v>
      </c>
      <c r="D99">
        <v>0.93200000000000005</v>
      </c>
      <c r="E99">
        <v>0.20836741209030099</v>
      </c>
      <c r="G99">
        <v>78</v>
      </c>
      <c r="H99">
        <v>104950</v>
      </c>
      <c r="I99">
        <v>132</v>
      </c>
      <c r="J99">
        <v>0.91200000000000003</v>
      </c>
      <c r="K99">
        <v>0.27873500871658302</v>
      </c>
      <c r="M99">
        <v>78</v>
      </c>
      <c r="N99">
        <v>87460</v>
      </c>
      <c r="O99">
        <v>110</v>
      </c>
      <c r="P99">
        <v>0.91500000000000004</v>
      </c>
      <c r="Q99">
        <v>0.26462278151512098</v>
      </c>
      <c r="S99">
        <f t="shared" si="3"/>
        <v>78</v>
      </c>
      <c r="T99">
        <f t="shared" si="4"/>
        <v>0.91966666666666674</v>
      </c>
      <c r="U99">
        <f t="shared" si="4"/>
        <v>0.25057506744066832</v>
      </c>
      <c r="V99">
        <f t="shared" si="5"/>
        <v>152120</v>
      </c>
    </row>
    <row r="100" spans="1:22" x14ac:dyDescent="0.25">
      <c r="A100">
        <v>79</v>
      </c>
      <c r="B100">
        <v>285415</v>
      </c>
      <c r="C100">
        <v>359</v>
      </c>
      <c r="D100">
        <v>0.92700000000000005</v>
      </c>
      <c r="E100">
        <v>0.23767509090900399</v>
      </c>
      <c r="G100">
        <v>79</v>
      </c>
      <c r="H100">
        <v>102565</v>
      </c>
      <c r="I100">
        <v>129</v>
      </c>
      <c r="J100">
        <v>0.91600000000000004</v>
      </c>
      <c r="K100">
        <v>0.25400787925720197</v>
      </c>
      <c r="M100">
        <v>79</v>
      </c>
      <c r="N100">
        <v>82690</v>
      </c>
      <c r="O100">
        <v>104</v>
      </c>
      <c r="P100">
        <v>0.92300000000000004</v>
      </c>
      <c r="Q100">
        <v>0.24705014872550901</v>
      </c>
      <c r="S100">
        <f t="shared" si="3"/>
        <v>79</v>
      </c>
      <c r="T100">
        <f t="shared" si="4"/>
        <v>0.92200000000000004</v>
      </c>
      <c r="U100">
        <f t="shared" si="4"/>
        <v>0.246244372963905</v>
      </c>
      <c r="V100">
        <f t="shared" si="5"/>
        <v>156890</v>
      </c>
    </row>
    <row r="101" spans="1:22" x14ac:dyDescent="0.25">
      <c r="A101">
        <v>80</v>
      </c>
      <c r="B101">
        <v>331525</v>
      </c>
      <c r="C101">
        <v>417</v>
      </c>
      <c r="D101">
        <v>0.92700000000000005</v>
      </c>
      <c r="E101">
        <v>0.22172220778465199</v>
      </c>
      <c r="G101">
        <v>80</v>
      </c>
      <c r="H101">
        <v>85870</v>
      </c>
      <c r="I101">
        <v>108</v>
      </c>
      <c r="J101">
        <v>0.91800000000000004</v>
      </c>
      <c r="K101">
        <v>0.247189255833625</v>
      </c>
      <c r="M101">
        <v>80</v>
      </c>
      <c r="N101">
        <v>61225</v>
      </c>
      <c r="O101">
        <v>77</v>
      </c>
      <c r="P101">
        <v>0.91</v>
      </c>
      <c r="Q101">
        <v>0.275026325702667</v>
      </c>
      <c r="S101">
        <f t="shared" si="3"/>
        <v>80</v>
      </c>
      <c r="T101">
        <f t="shared" si="4"/>
        <v>0.91833333333333345</v>
      </c>
      <c r="U101">
        <f t="shared" si="4"/>
        <v>0.24797926310698135</v>
      </c>
      <c r="V101">
        <f t="shared" si="5"/>
        <v>159540</v>
      </c>
    </row>
    <row r="102" spans="1:22" x14ac:dyDescent="0.25">
      <c r="A102">
        <v>81</v>
      </c>
      <c r="B102">
        <v>236125</v>
      </c>
      <c r="C102">
        <v>297</v>
      </c>
      <c r="D102">
        <v>0.93</v>
      </c>
      <c r="E102">
        <v>0.218853676319122</v>
      </c>
      <c r="G102">
        <v>81</v>
      </c>
      <c r="H102">
        <v>73945</v>
      </c>
      <c r="I102">
        <v>93</v>
      </c>
      <c r="J102">
        <v>0.90900000000000003</v>
      </c>
      <c r="K102">
        <v>0.27236744904518101</v>
      </c>
      <c r="M102">
        <v>81</v>
      </c>
      <c r="N102">
        <v>74740</v>
      </c>
      <c r="O102">
        <v>94</v>
      </c>
      <c r="P102">
        <v>0.91400000000000003</v>
      </c>
      <c r="Q102">
        <v>0.25678822124004302</v>
      </c>
      <c r="S102">
        <f t="shared" si="3"/>
        <v>81</v>
      </c>
      <c r="T102">
        <f t="shared" si="4"/>
        <v>0.91766666666666674</v>
      </c>
      <c r="U102">
        <f t="shared" si="4"/>
        <v>0.24933644886811535</v>
      </c>
      <c r="V102">
        <f t="shared" si="5"/>
        <v>128270</v>
      </c>
    </row>
    <row r="103" spans="1:22" x14ac:dyDescent="0.25">
      <c r="A103">
        <v>82</v>
      </c>
      <c r="B103">
        <v>287005</v>
      </c>
      <c r="C103">
        <v>361</v>
      </c>
      <c r="D103">
        <v>0.93300000000000005</v>
      </c>
      <c r="E103">
        <v>0.20184997665882101</v>
      </c>
      <c r="G103">
        <v>82</v>
      </c>
      <c r="H103">
        <v>81100</v>
      </c>
      <c r="I103">
        <v>102</v>
      </c>
      <c r="J103">
        <v>0.91200000000000003</v>
      </c>
      <c r="K103">
        <v>0.27084929203987101</v>
      </c>
      <c r="M103">
        <v>82</v>
      </c>
      <c r="N103">
        <v>74740</v>
      </c>
      <c r="O103">
        <v>94</v>
      </c>
      <c r="P103">
        <v>0.92300000000000004</v>
      </c>
      <c r="Q103">
        <v>0.23729286766052199</v>
      </c>
      <c r="S103">
        <f t="shared" si="3"/>
        <v>82</v>
      </c>
      <c r="T103">
        <f t="shared" si="4"/>
        <v>0.92266666666666675</v>
      </c>
      <c r="U103">
        <f t="shared" si="4"/>
        <v>0.23666404545307138</v>
      </c>
      <c r="V103">
        <f t="shared" si="5"/>
        <v>147615</v>
      </c>
    </row>
    <row r="104" spans="1:22" x14ac:dyDescent="0.25">
      <c r="A104">
        <v>83</v>
      </c>
      <c r="B104">
        <v>322780</v>
      </c>
      <c r="C104">
        <v>406</v>
      </c>
      <c r="D104">
        <v>0.93100000000000005</v>
      </c>
      <c r="E104">
        <v>0.207783423662185</v>
      </c>
      <c r="G104">
        <v>83</v>
      </c>
      <c r="H104">
        <v>85870</v>
      </c>
      <c r="I104">
        <v>108</v>
      </c>
      <c r="J104">
        <v>0.92500000000000004</v>
      </c>
      <c r="K104">
        <v>0.242370333194732</v>
      </c>
      <c r="M104">
        <v>83</v>
      </c>
      <c r="N104">
        <v>96205</v>
      </c>
      <c r="O104">
        <v>121</v>
      </c>
      <c r="P104">
        <v>0.91800000000000004</v>
      </c>
      <c r="Q104">
        <v>0.24926333236694301</v>
      </c>
      <c r="S104">
        <f t="shared" si="3"/>
        <v>83</v>
      </c>
      <c r="T104">
        <f t="shared" si="4"/>
        <v>0.92466666666666664</v>
      </c>
      <c r="U104">
        <f t="shared" si="4"/>
        <v>0.23313902974128667</v>
      </c>
      <c r="V104">
        <f t="shared" si="5"/>
        <v>168285</v>
      </c>
    </row>
    <row r="105" spans="1:22" x14ac:dyDescent="0.25">
      <c r="A105">
        <v>84</v>
      </c>
      <c r="B105">
        <v>322780</v>
      </c>
      <c r="C105">
        <v>406</v>
      </c>
      <c r="D105">
        <v>0.94</v>
      </c>
      <c r="E105">
        <v>0.20886828958988099</v>
      </c>
      <c r="G105">
        <v>84</v>
      </c>
      <c r="H105">
        <v>96205</v>
      </c>
      <c r="I105">
        <v>121</v>
      </c>
      <c r="J105">
        <v>0.92600000000000005</v>
      </c>
      <c r="K105">
        <v>0.23803264737129201</v>
      </c>
      <c r="M105">
        <v>84</v>
      </c>
      <c r="N105">
        <v>107335</v>
      </c>
      <c r="O105">
        <v>135</v>
      </c>
      <c r="P105">
        <v>0.92200000000000004</v>
      </c>
      <c r="Q105">
        <v>0.25173722958564698</v>
      </c>
      <c r="S105">
        <f t="shared" si="3"/>
        <v>84</v>
      </c>
      <c r="T105">
        <f t="shared" si="4"/>
        <v>0.92933333333333346</v>
      </c>
      <c r="U105">
        <f t="shared" si="4"/>
        <v>0.23287938884893999</v>
      </c>
      <c r="V105">
        <f t="shared" si="5"/>
        <v>175440</v>
      </c>
    </row>
    <row r="106" spans="1:22" x14ac:dyDescent="0.25">
      <c r="A106">
        <v>85</v>
      </c>
      <c r="B106">
        <v>358555</v>
      </c>
      <c r="C106">
        <v>451</v>
      </c>
      <c r="D106">
        <v>0.93200000000000005</v>
      </c>
      <c r="E106">
        <v>0.203325332999229</v>
      </c>
      <c r="G106">
        <v>85</v>
      </c>
      <c r="H106">
        <v>114490</v>
      </c>
      <c r="I106">
        <v>144</v>
      </c>
      <c r="J106">
        <v>0.91600000000000004</v>
      </c>
      <c r="K106">
        <v>0.25279636609554201</v>
      </c>
      <c r="M106">
        <v>85</v>
      </c>
      <c r="N106">
        <v>135955</v>
      </c>
      <c r="O106">
        <v>171</v>
      </c>
      <c r="P106">
        <v>0.92400000000000004</v>
      </c>
      <c r="Q106">
        <v>0.2263524030447</v>
      </c>
      <c r="S106">
        <f t="shared" si="3"/>
        <v>85</v>
      </c>
      <c r="T106">
        <f t="shared" si="4"/>
        <v>0.92400000000000004</v>
      </c>
      <c r="U106">
        <f t="shared" si="4"/>
        <v>0.22749136737982367</v>
      </c>
      <c r="V106">
        <f t="shared" si="5"/>
        <v>203000</v>
      </c>
    </row>
    <row r="107" spans="1:22" x14ac:dyDescent="0.25">
      <c r="A107">
        <v>86</v>
      </c>
      <c r="B107">
        <v>370480</v>
      </c>
      <c r="C107">
        <v>466</v>
      </c>
      <c r="D107">
        <v>0.94099999999999995</v>
      </c>
      <c r="E107">
        <v>0.18695199978351501</v>
      </c>
      <c r="G107">
        <v>86</v>
      </c>
      <c r="H107">
        <v>114490</v>
      </c>
      <c r="I107">
        <v>144</v>
      </c>
      <c r="J107">
        <v>0.92900000000000005</v>
      </c>
      <c r="K107">
        <v>0.25198615956306403</v>
      </c>
      <c r="M107">
        <v>86</v>
      </c>
      <c r="N107">
        <v>120850</v>
      </c>
      <c r="O107">
        <v>152</v>
      </c>
      <c r="P107">
        <v>0.92100000000000004</v>
      </c>
      <c r="Q107">
        <v>0.25330473470687798</v>
      </c>
      <c r="S107">
        <f t="shared" si="3"/>
        <v>86</v>
      </c>
      <c r="T107">
        <f t="shared" si="4"/>
        <v>0.93033333333333346</v>
      </c>
      <c r="U107">
        <f t="shared" si="4"/>
        <v>0.23074763135115237</v>
      </c>
      <c r="V107">
        <f t="shared" si="5"/>
        <v>201940</v>
      </c>
    </row>
    <row r="108" spans="1:22" x14ac:dyDescent="0.25">
      <c r="A108">
        <v>87</v>
      </c>
      <c r="B108">
        <v>486550</v>
      </c>
      <c r="C108">
        <v>612</v>
      </c>
      <c r="D108">
        <v>0.93</v>
      </c>
      <c r="E108">
        <v>0.198138651669025</v>
      </c>
      <c r="G108">
        <v>87</v>
      </c>
      <c r="H108">
        <v>138340</v>
      </c>
      <c r="I108">
        <v>174</v>
      </c>
      <c r="J108">
        <v>0.92</v>
      </c>
      <c r="K108">
        <v>0.22378832614421801</v>
      </c>
      <c r="M108">
        <v>87</v>
      </c>
      <c r="N108">
        <v>117670</v>
      </c>
      <c r="O108">
        <v>148</v>
      </c>
      <c r="P108">
        <v>0.92500000000000004</v>
      </c>
      <c r="Q108">
        <v>0.24318962645530701</v>
      </c>
      <c r="S108">
        <f t="shared" si="3"/>
        <v>87</v>
      </c>
      <c r="T108">
        <f t="shared" si="4"/>
        <v>0.92500000000000016</v>
      </c>
      <c r="U108">
        <f t="shared" si="4"/>
        <v>0.22170553475618335</v>
      </c>
      <c r="V108">
        <f t="shared" si="5"/>
        <v>247520</v>
      </c>
    </row>
    <row r="109" spans="1:22" x14ac:dyDescent="0.25">
      <c r="A109">
        <v>88</v>
      </c>
      <c r="B109">
        <v>626470</v>
      </c>
      <c r="C109">
        <v>788</v>
      </c>
      <c r="D109">
        <v>0.94199999999999995</v>
      </c>
      <c r="E109">
        <v>0.191312469363212</v>
      </c>
      <c r="G109">
        <v>88</v>
      </c>
      <c r="H109">
        <v>128800</v>
      </c>
      <c r="I109">
        <v>162</v>
      </c>
      <c r="J109">
        <v>0.93700000000000006</v>
      </c>
      <c r="K109">
        <v>0.223531718492507</v>
      </c>
      <c r="M109">
        <v>88</v>
      </c>
      <c r="N109">
        <v>139930</v>
      </c>
      <c r="O109">
        <v>176</v>
      </c>
      <c r="P109">
        <v>0.92900000000000005</v>
      </c>
      <c r="Q109">
        <v>0.22135053098201701</v>
      </c>
      <c r="S109">
        <f t="shared" si="3"/>
        <v>88</v>
      </c>
      <c r="T109">
        <f t="shared" si="4"/>
        <v>0.93599999999999994</v>
      </c>
      <c r="U109">
        <f t="shared" si="4"/>
        <v>0.21206490627924532</v>
      </c>
      <c r="V109">
        <f t="shared" si="5"/>
        <v>298400</v>
      </c>
    </row>
    <row r="110" spans="1:22" x14ac:dyDescent="0.25">
      <c r="A110">
        <v>89</v>
      </c>
      <c r="B110">
        <v>592285</v>
      </c>
      <c r="C110">
        <v>745</v>
      </c>
      <c r="D110">
        <v>0.93700000000000006</v>
      </c>
      <c r="E110">
        <v>0.18579607355594599</v>
      </c>
      <c r="G110">
        <v>89</v>
      </c>
      <c r="H110">
        <v>143905</v>
      </c>
      <c r="I110">
        <v>181</v>
      </c>
      <c r="J110">
        <v>0.92200000000000004</v>
      </c>
      <c r="K110">
        <v>0.23053612518310501</v>
      </c>
      <c r="M110">
        <v>89</v>
      </c>
      <c r="N110">
        <v>147880</v>
      </c>
      <c r="O110">
        <v>186</v>
      </c>
      <c r="P110">
        <v>0.92100000000000004</v>
      </c>
      <c r="Q110">
        <v>0.23683976101875301</v>
      </c>
      <c r="S110">
        <f t="shared" si="3"/>
        <v>89</v>
      </c>
      <c r="T110">
        <f t="shared" si="4"/>
        <v>0.92666666666666675</v>
      </c>
      <c r="U110">
        <f t="shared" si="4"/>
        <v>0.2177239865859347</v>
      </c>
      <c r="V110">
        <f t="shared" si="5"/>
        <v>294690</v>
      </c>
    </row>
    <row r="111" spans="1:22" x14ac:dyDescent="0.25">
      <c r="A111">
        <v>90</v>
      </c>
      <c r="B111">
        <v>617725</v>
      </c>
      <c r="C111">
        <v>777</v>
      </c>
      <c r="D111">
        <v>0.93200000000000005</v>
      </c>
      <c r="E111">
        <v>0.20278012788295699</v>
      </c>
      <c r="G111">
        <v>90</v>
      </c>
      <c r="H111">
        <v>159010</v>
      </c>
      <c r="I111">
        <v>200</v>
      </c>
      <c r="J111">
        <v>0.92300000000000004</v>
      </c>
      <c r="K111">
        <v>0.22640016412734901</v>
      </c>
      <c r="M111">
        <v>90</v>
      </c>
      <c r="N111">
        <v>158215</v>
      </c>
      <c r="O111">
        <v>199</v>
      </c>
      <c r="P111">
        <v>0.91600000000000004</v>
      </c>
      <c r="Q111">
        <v>0.24457451438903799</v>
      </c>
      <c r="S111">
        <f t="shared" si="3"/>
        <v>90</v>
      </c>
      <c r="T111">
        <f t="shared" si="4"/>
        <v>0.92366666666666664</v>
      </c>
      <c r="U111">
        <f t="shared" si="4"/>
        <v>0.22458493546644798</v>
      </c>
      <c r="V111">
        <f t="shared" si="5"/>
        <v>311650</v>
      </c>
    </row>
    <row r="112" spans="1:22" x14ac:dyDescent="0.25">
      <c r="A112">
        <v>91</v>
      </c>
      <c r="B112">
        <v>531865</v>
      </c>
      <c r="C112">
        <v>669</v>
      </c>
      <c r="D112">
        <v>0.93500000000000005</v>
      </c>
      <c r="E112">
        <v>0.202248151183128</v>
      </c>
      <c r="G112">
        <v>91</v>
      </c>
      <c r="H112">
        <v>124030</v>
      </c>
      <c r="I112">
        <v>156</v>
      </c>
      <c r="J112">
        <v>0.92</v>
      </c>
      <c r="K112">
        <v>0.24475813102722099</v>
      </c>
      <c r="M112">
        <v>91</v>
      </c>
      <c r="N112">
        <v>168550</v>
      </c>
      <c r="O112">
        <v>212</v>
      </c>
      <c r="P112">
        <v>0.92200000000000004</v>
      </c>
      <c r="Q112">
        <v>0.22761501824855801</v>
      </c>
      <c r="S112">
        <f t="shared" si="3"/>
        <v>91</v>
      </c>
      <c r="T112">
        <f t="shared" si="4"/>
        <v>0.92566666666666675</v>
      </c>
      <c r="U112">
        <f t="shared" si="4"/>
        <v>0.22487376681963567</v>
      </c>
      <c r="V112">
        <f t="shared" si="5"/>
        <v>274815</v>
      </c>
    </row>
    <row r="113" spans="1:22" x14ac:dyDescent="0.25">
      <c r="A113">
        <v>92</v>
      </c>
      <c r="B113">
        <v>558895</v>
      </c>
      <c r="C113">
        <v>703</v>
      </c>
      <c r="D113">
        <v>0.93</v>
      </c>
      <c r="E113">
        <v>0.192976322650909</v>
      </c>
      <c r="G113">
        <v>92</v>
      </c>
      <c r="H113">
        <v>155035</v>
      </c>
      <c r="I113">
        <v>195</v>
      </c>
      <c r="J113">
        <v>0.91500000000000004</v>
      </c>
      <c r="K113">
        <v>0.24363583493232699</v>
      </c>
      <c r="M113">
        <v>92</v>
      </c>
      <c r="N113">
        <v>192400</v>
      </c>
      <c r="O113">
        <v>242</v>
      </c>
      <c r="P113">
        <v>0.93100000000000005</v>
      </c>
      <c r="Q113">
        <v>0.210325347661972</v>
      </c>
      <c r="S113">
        <f t="shared" si="3"/>
        <v>92</v>
      </c>
      <c r="T113">
        <f t="shared" ref="T113:U176" si="6">AVERAGE(D113,J113,P113)</f>
        <v>0.92533333333333345</v>
      </c>
      <c r="U113">
        <f t="shared" si="6"/>
        <v>0.21564583508173599</v>
      </c>
      <c r="V113">
        <f t="shared" si="5"/>
        <v>302110</v>
      </c>
    </row>
    <row r="114" spans="1:22" x14ac:dyDescent="0.25">
      <c r="A114">
        <v>93</v>
      </c>
      <c r="B114">
        <v>558895</v>
      </c>
      <c r="C114">
        <v>703</v>
      </c>
      <c r="D114">
        <v>0.93400000000000005</v>
      </c>
      <c r="E114">
        <v>0.214437180191278</v>
      </c>
      <c r="G114">
        <v>93</v>
      </c>
      <c r="H114">
        <v>194785</v>
      </c>
      <c r="I114">
        <v>245</v>
      </c>
      <c r="J114">
        <v>0.91400000000000003</v>
      </c>
      <c r="K114">
        <v>0.237140989661216</v>
      </c>
      <c r="M114">
        <v>93</v>
      </c>
      <c r="N114">
        <v>214660</v>
      </c>
      <c r="O114">
        <v>270</v>
      </c>
      <c r="P114">
        <v>0.91900000000000004</v>
      </c>
      <c r="Q114">
        <v>0.22729879450797999</v>
      </c>
      <c r="S114">
        <f t="shared" si="3"/>
        <v>93</v>
      </c>
      <c r="T114">
        <f t="shared" si="6"/>
        <v>0.92233333333333345</v>
      </c>
      <c r="U114">
        <f t="shared" si="6"/>
        <v>0.22629232145349132</v>
      </c>
      <c r="V114">
        <f t="shared" si="5"/>
        <v>322780</v>
      </c>
    </row>
    <row r="115" spans="1:22" x14ac:dyDescent="0.25">
      <c r="A115">
        <v>94</v>
      </c>
      <c r="B115">
        <v>576385</v>
      </c>
      <c r="C115">
        <v>725</v>
      </c>
      <c r="D115">
        <v>0.93500000000000005</v>
      </c>
      <c r="E115">
        <v>0.19536218822002399</v>
      </c>
      <c r="G115">
        <v>94</v>
      </c>
      <c r="H115">
        <v>221815</v>
      </c>
      <c r="I115">
        <v>279</v>
      </c>
      <c r="J115">
        <v>0.92900000000000005</v>
      </c>
      <c r="K115">
        <v>0.23072479701042101</v>
      </c>
      <c r="M115">
        <v>94</v>
      </c>
      <c r="N115">
        <v>190810</v>
      </c>
      <c r="O115">
        <v>240</v>
      </c>
      <c r="P115">
        <v>0.92400000000000004</v>
      </c>
      <c r="Q115">
        <v>0.223064596652984</v>
      </c>
      <c r="S115">
        <f t="shared" si="3"/>
        <v>94</v>
      </c>
      <c r="T115">
        <f t="shared" si="6"/>
        <v>0.92933333333333346</v>
      </c>
      <c r="U115">
        <f t="shared" si="6"/>
        <v>0.21638386062780968</v>
      </c>
      <c r="V115">
        <f t="shared" si="5"/>
        <v>329670</v>
      </c>
    </row>
    <row r="116" spans="1:22" x14ac:dyDescent="0.25">
      <c r="A116">
        <v>95</v>
      </c>
      <c r="B116">
        <v>746515</v>
      </c>
      <c r="C116">
        <v>939</v>
      </c>
      <c r="D116">
        <v>0.92900000000000005</v>
      </c>
      <c r="E116">
        <v>0.20730463004112201</v>
      </c>
      <c r="G116">
        <v>95</v>
      </c>
      <c r="H116">
        <v>222610</v>
      </c>
      <c r="I116">
        <v>280</v>
      </c>
      <c r="J116">
        <v>0.92400000000000004</v>
      </c>
      <c r="K116">
        <v>0.21455379879474601</v>
      </c>
      <c r="M116">
        <v>95</v>
      </c>
      <c r="N116">
        <v>287800</v>
      </c>
      <c r="O116">
        <v>362</v>
      </c>
      <c r="P116">
        <v>0.92800000000000005</v>
      </c>
      <c r="Q116">
        <v>0.21953941977024</v>
      </c>
      <c r="S116">
        <f t="shared" si="3"/>
        <v>95</v>
      </c>
      <c r="T116">
        <f t="shared" si="6"/>
        <v>0.92700000000000005</v>
      </c>
      <c r="U116">
        <f t="shared" si="6"/>
        <v>0.21379928286870267</v>
      </c>
      <c r="V116">
        <f t="shared" si="5"/>
        <v>418975</v>
      </c>
    </row>
    <row r="117" spans="1:22" x14ac:dyDescent="0.25">
      <c r="A117">
        <v>96</v>
      </c>
      <c r="B117">
        <v>746515</v>
      </c>
      <c r="C117">
        <v>939</v>
      </c>
      <c r="D117">
        <v>0.92900000000000005</v>
      </c>
      <c r="E117">
        <v>0.22970008587837201</v>
      </c>
      <c r="G117">
        <v>96</v>
      </c>
      <c r="H117">
        <v>156625</v>
      </c>
      <c r="I117">
        <v>197</v>
      </c>
      <c r="J117">
        <v>0.92200000000000004</v>
      </c>
      <c r="K117">
        <v>0.22850594902038501</v>
      </c>
      <c r="M117">
        <v>96</v>
      </c>
      <c r="N117">
        <v>100180</v>
      </c>
      <c r="O117">
        <v>126</v>
      </c>
      <c r="P117">
        <v>0.92100000000000004</v>
      </c>
      <c r="Q117">
        <v>0.23111315667629201</v>
      </c>
      <c r="S117">
        <f t="shared" si="3"/>
        <v>96</v>
      </c>
      <c r="T117">
        <f t="shared" si="6"/>
        <v>0.92400000000000004</v>
      </c>
      <c r="U117">
        <f t="shared" si="6"/>
        <v>0.22977306385834964</v>
      </c>
      <c r="V117">
        <f t="shared" si="5"/>
        <v>334440</v>
      </c>
    </row>
    <row r="118" spans="1:22" x14ac:dyDescent="0.25">
      <c r="A118">
        <v>97</v>
      </c>
      <c r="B118">
        <v>632830</v>
      </c>
      <c r="C118">
        <v>796</v>
      </c>
      <c r="D118">
        <v>0.93300000000000005</v>
      </c>
      <c r="E118">
        <v>0.19886527413129801</v>
      </c>
      <c r="G118">
        <v>97</v>
      </c>
      <c r="H118">
        <v>155830</v>
      </c>
      <c r="I118">
        <v>196</v>
      </c>
      <c r="J118">
        <v>0.92900000000000005</v>
      </c>
      <c r="K118">
        <v>0.238506067514419</v>
      </c>
      <c r="M118">
        <v>97</v>
      </c>
      <c r="N118">
        <v>115285</v>
      </c>
      <c r="O118">
        <v>145</v>
      </c>
      <c r="P118">
        <v>0.91700000000000004</v>
      </c>
      <c r="Q118">
        <v>0.24631411218643101</v>
      </c>
      <c r="S118">
        <f t="shared" si="3"/>
        <v>97</v>
      </c>
      <c r="T118">
        <f t="shared" si="6"/>
        <v>0.92633333333333334</v>
      </c>
      <c r="U118">
        <f t="shared" si="6"/>
        <v>0.22789515127738266</v>
      </c>
      <c r="V118">
        <f t="shared" si="5"/>
        <v>301315</v>
      </c>
    </row>
    <row r="119" spans="1:22" x14ac:dyDescent="0.25">
      <c r="A119">
        <v>98</v>
      </c>
      <c r="B119">
        <v>655885</v>
      </c>
      <c r="C119">
        <v>825</v>
      </c>
      <c r="D119">
        <v>0.94099999999999995</v>
      </c>
      <c r="E119">
        <v>0.18431193482875799</v>
      </c>
      <c r="G119">
        <v>98</v>
      </c>
      <c r="H119">
        <v>136750</v>
      </c>
      <c r="I119">
        <v>172</v>
      </c>
      <c r="J119">
        <v>0.91900000000000004</v>
      </c>
      <c r="K119">
        <v>0.24704685282707201</v>
      </c>
      <c r="M119">
        <v>98</v>
      </c>
      <c r="N119">
        <v>146290</v>
      </c>
      <c r="O119">
        <v>184</v>
      </c>
      <c r="P119">
        <v>0.91900000000000004</v>
      </c>
      <c r="Q119">
        <v>0.23448022294044399</v>
      </c>
      <c r="S119">
        <f t="shared" si="3"/>
        <v>98</v>
      </c>
      <c r="T119">
        <f t="shared" si="6"/>
        <v>0.92633333333333334</v>
      </c>
      <c r="U119">
        <f t="shared" si="6"/>
        <v>0.22194633686542467</v>
      </c>
      <c r="V119">
        <f t="shared" si="5"/>
        <v>312975</v>
      </c>
    </row>
    <row r="120" spans="1:22" x14ac:dyDescent="0.25">
      <c r="A120">
        <v>99</v>
      </c>
      <c r="B120">
        <v>725050</v>
      </c>
      <c r="C120">
        <v>912</v>
      </c>
      <c r="D120">
        <v>0.94099999999999995</v>
      </c>
      <c r="E120">
        <v>0.18344171380996699</v>
      </c>
      <c r="G120">
        <v>99</v>
      </c>
      <c r="H120">
        <v>110515</v>
      </c>
      <c r="I120">
        <v>139</v>
      </c>
      <c r="J120">
        <v>0.92100000000000004</v>
      </c>
      <c r="K120">
        <v>0.23198683607578199</v>
      </c>
      <c r="M120">
        <v>99</v>
      </c>
      <c r="N120">
        <v>139135</v>
      </c>
      <c r="O120">
        <v>175</v>
      </c>
      <c r="P120">
        <v>0.92100000000000004</v>
      </c>
      <c r="Q120">
        <v>0.228733806610107</v>
      </c>
      <c r="S120">
        <f t="shared" si="3"/>
        <v>99</v>
      </c>
      <c r="T120">
        <f t="shared" si="6"/>
        <v>0.92766666666666675</v>
      </c>
      <c r="U120">
        <f t="shared" si="6"/>
        <v>0.21472078549861864</v>
      </c>
      <c r="V120">
        <f t="shared" si="5"/>
        <v>324900</v>
      </c>
    </row>
    <row r="121" spans="1:22" x14ac:dyDescent="0.25">
      <c r="A121">
        <v>100</v>
      </c>
      <c r="B121">
        <v>747310</v>
      </c>
      <c r="C121">
        <v>940</v>
      </c>
      <c r="D121">
        <v>0.94499999999999995</v>
      </c>
      <c r="E121">
        <v>0.18444979137182199</v>
      </c>
      <c r="G121">
        <v>100</v>
      </c>
      <c r="H121">
        <v>112900</v>
      </c>
      <c r="I121">
        <v>142</v>
      </c>
      <c r="J121">
        <v>0.91900000000000004</v>
      </c>
      <c r="K121">
        <v>0.234741153120994</v>
      </c>
      <c r="M121">
        <v>100</v>
      </c>
      <c r="N121">
        <v>128800</v>
      </c>
      <c r="O121">
        <v>162</v>
      </c>
      <c r="P121">
        <v>0.92100000000000004</v>
      </c>
      <c r="Q121">
        <v>0.233600369930267</v>
      </c>
      <c r="S121">
        <f t="shared" si="3"/>
        <v>100</v>
      </c>
      <c r="T121">
        <f t="shared" si="6"/>
        <v>0.92833333333333334</v>
      </c>
      <c r="U121">
        <f t="shared" si="6"/>
        <v>0.21759710480769434</v>
      </c>
      <c r="V121">
        <f t="shared" si="5"/>
        <v>329670</v>
      </c>
    </row>
    <row r="122" spans="1:22" x14ac:dyDescent="0.25">
      <c r="A122">
        <v>101</v>
      </c>
      <c r="B122">
        <v>861790</v>
      </c>
      <c r="C122">
        <v>1084</v>
      </c>
      <c r="D122">
        <v>0.93700000000000006</v>
      </c>
      <c r="E122">
        <v>0.187756480872631</v>
      </c>
      <c r="G122">
        <v>101</v>
      </c>
      <c r="H122">
        <v>112900</v>
      </c>
      <c r="I122">
        <v>142</v>
      </c>
      <c r="J122">
        <v>0.92100000000000004</v>
      </c>
      <c r="K122">
        <v>0.23813296914100601</v>
      </c>
      <c r="M122">
        <v>101</v>
      </c>
      <c r="N122">
        <v>139930</v>
      </c>
      <c r="O122">
        <v>176</v>
      </c>
      <c r="P122">
        <v>0.92200000000000004</v>
      </c>
      <c r="Q122">
        <v>0.23311253213882399</v>
      </c>
      <c r="S122">
        <f t="shared" si="3"/>
        <v>101</v>
      </c>
      <c r="T122">
        <f t="shared" si="6"/>
        <v>0.92666666666666675</v>
      </c>
      <c r="U122">
        <f t="shared" si="6"/>
        <v>0.21966732738415365</v>
      </c>
      <c r="V122">
        <f t="shared" si="5"/>
        <v>371540</v>
      </c>
    </row>
    <row r="123" spans="1:22" x14ac:dyDescent="0.25">
      <c r="A123">
        <v>102</v>
      </c>
      <c r="B123">
        <v>779905</v>
      </c>
      <c r="C123">
        <v>981</v>
      </c>
      <c r="D123">
        <v>0.94</v>
      </c>
      <c r="E123">
        <v>0.181194041013717</v>
      </c>
      <c r="G123">
        <v>102</v>
      </c>
      <c r="H123">
        <v>161395</v>
      </c>
      <c r="I123">
        <v>203</v>
      </c>
      <c r="J123">
        <v>0.91600000000000004</v>
      </c>
      <c r="K123">
        <v>0.23083282399177499</v>
      </c>
      <c r="M123">
        <v>102</v>
      </c>
      <c r="N123">
        <v>156625</v>
      </c>
      <c r="O123">
        <v>197</v>
      </c>
      <c r="P123">
        <v>0.92700000000000005</v>
      </c>
      <c r="Q123">
        <v>0.225329367637634</v>
      </c>
      <c r="S123">
        <f t="shared" si="3"/>
        <v>102</v>
      </c>
      <c r="T123">
        <f t="shared" si="6"/>
        <v>0.92766666666666664</v>
      </c>
      <c r="U123">
        <f t="shared" si="6"/>
        <v>0.21245207754770867</v>
      </c>
      <c r="V123">
        <f t="shared" si="5"/>
        <v>365975</v>
      </c>
    </row>
    <row r="124" spans="1:22" x14ac:dyDescent="0.25">
      <c r="A124">
        <v>103</v>
      </c>
      <c r="B124">
        <v>748900</v>
      </c>
      <c r="C124">
        <v>942</v>
      </c>
      <c r="D124">
        <v>0.94099999999999995</v>
      </c>
      <c r="E124">
        <v>0.18118827426433501</v>
      </c>
      <c r="G124">
        <v>103</v>
      </c>
      <c r="H124">
        <v>202735</v>
      </c>
      <c r="I124">
        <v>255</v>
      </c>
      <c r="J124">
        <v>0.92700000000000005</v>
      </c>
      <c r="K124">
        <v>0.219179580211639</v>
      </c>
      <c r="M124">
        <v>103</v>
      </c>
      <c r="N124">
        <v>164575</v>
      </c>
      <c r="O124">
        <v>207</v>
      </c>
      <c r="P124">
        <v>0.92300000000000004</v>
      </c>
      <c r="Q124">
        <v>0.23573445880412999</v>
      </c>
      <c r="S124">
        <f t="shared" si="3"/>
        <v>103</v>
      </c>
      <c r="T124">
        <f t="shared" si="6"/>
        <v>0.93033333333333335</v>
      </c>
      <c r="U124">
        <f t="shared" si="6"/>
        <v>0.21203410442670134</v>
      </c>
      <c r="V124">
        <f t="shared" si="5"/>
        <v>372070</v>
      </c>
    </row>
    <row r="125" spans="1:22" x14ac:dyDescent="0.25">
      <c r="A125">
        <v>104</v>
      </c>
      <c r="B125">
        <v>756850</v>
      </c>
      <c r="C125">
        <v>952</v>
      </c>
      <c r="D125">
        <v>0.93400000000000005</v>
      </c>
      <c r="E125">
        <v>0.20137191778421401</v>
      </c>
      <c r="G125">
        <v>104</v>
      </c>
      <c r="H125">
        <v>256000</v>
      </c>
      <c r="I125">
        <v>322</v>
      </c>
      <c r="J125">
        <v>0.92800000000000005</v>
      </c>
      <c r="K125">
        <v>0.21221467852592399</v>
      </c>
      <c r="M125">
        <v>104</v>
      </c>
      <c r="N125">
        <v>164575</v>
      </c>
      <c r="O125">
        <v>207</v>
      </c>
      <c r="P125">
        <v>0.92100000000000004</v>
      </c>
      <c r="Q125">
        <v>0.22600747561454701</v>
      </c>
      <c r="S125">
        <f t="shared" si="3"/>
        <v>104</v>
      </c>
      <c r="T125">
        <f t="shared" si="6"/>
        <v>0.92766666666666675</v>
      </c>
      <c r="U125">
        <f t="shared" si="6"/>
        <v>0.21319802397489498</v>
      </c>
      <c r="V125">
        <f t="shared" si="5"/>
        <v>392475</v>
      </c>
    </row>
    <row r="126" spans="1:22" x14ac:dyDescent="0.25">
      <c r="A126">
        <v>105</v>
      </c>
      <c r="B126">
        <v>579565</v>
      </c>
      <c r="C126">
        <v>729</v>
      </c>
      <c r="D126">
        <v>0.93600000000000005</v>
      </c>
      <c r="E126">
        <v>0.20460347074270199</v>
      </c>
      <c r="G126">
        <v>105</v>
      </c>
      <c r="H126">
        <v>306880</v>
      </c>
      <c r="I126">
        <v>386</v>
      </c>
      <c r="J126">
        <v>0.93</v>
      </c>
      <c r="K126">
        <v>0.21604942119121501</v>
      </c>
      <c r="M126">
        <v>105</v>
      </c>
      <c r="N126">
        <v>192400</v>
      </c>
      <c r="O126">
        <v>242</v>
      </c>
      <c r="P126">
        <v>0.92200000000000004</v>
      </c>
      <c r="Q126">
        <v>0.22759501755237499</v>
      </c>
      <c r="S126">
        <f t="shared" si="3"/>
        <v>105</v>
      </c>
      <c r="T126">
        <f t="shared" si="6"/>
        <v>0.92933333333333346</v>
      </c>
      <c r="U126">
        <f t="shared" si="6"/>
        <v>0.21608263649543066</v>
      </c>
      <c r="V126">
        <f t="shared" si="5"/>
        <v>359615</v>
      </c>
    </row>
    <row r="127" spans="1:22" x14ac:dyDescent="0.25">
      <c r="A127">
        <v>106</v>
      </c>
      <c r="B127">
        <v>902335</v>
      </c>
      <c r="C127">
        <v>1135</v>
      </c>
      <c r="D127">
        <v>0.94</v>
      </c>
      <c r="E127">
        <v>0.18806195700168599</v>
      </c>
      <c r="G127">
        <v>106</v>
      </c>
      <c r="H127">
        <v>306880</v>
      </c>
      <c r="I127">
        <v>386</v>
      </c>
      <c r="J127">
        <v>0.92200000000000004</v>
      </c>
      <c r="K127">
        <v>0.22956000733375501</v>
      </c>
      <c r="M127">
        <v>106</v>
      </c>
      <c r="N127">
        <v>162985</v>
      </c>
      <c r="O127">
        <v>205</v>
      </c>
      <c r="P127">
        <v>0.92400000000000004</v>
      </c>
      <c r="Q127">
        <v>0.227914202928543</v>
      </c>
      <c r="S127">
        <f t="shared" si="3"/>
        <v>106</v>
      </c>
      <c r="T127">
        <f t="shared" si="6"/>
        <v>0.92866666666666664</v>
      </c>
      <c r="U127">
        <f t="shared" si="6"/>
        <v>0.21517872242132799</v>
      </c>
      <c r="V127">
        <f t="shared" si="5"/>
        <v>457400</v>
      </c>
    </row>
    <row r="128" spans="1:22" x14ac:dyDescent="0.25">
      <c r="A128">
        <v>107</v>
      </c>
      <c r="B128">
        <v>800575</v>
      </c>
      <c r="C128">
        <v>1007</v>
      </c>
      <c r="D128">
        <v>0.93899999999999995</v>
      </c>
      <c r="E128">
        <v>0.17744735342264101</v>
      </c>
      <c r="G128">
        <v>107</v>
      </c>
      <c r="H128">
        <v>360940</v>
      </c>
      <c r="I128">
        <v>454</v>
      </c>
      <c r="J128">
        <v>0.93</v>
      </c>
      <c r="K128">
        <v>0.20599483501911101</v>
      </c>
      <c r="M128">
        <v>107</v>
      </c>
      <c r="N128">
        <v>221020</v>
      </c>
      <c r="O128">
        <v>278</v>
      </c>
      <c r="P128">
        <v>0.93100000000000005</v>
      </c>
      <c r="Q128">
        <v>0.21894019722938499</v>
      </c>
      <c r="S128">
        <f t="shared" si="3"/>
        <v>107</v>
      </c>
      <c r="T128">
        <f t="shared" si="6"/>
        <v>0.93333333333333324</v>
      </c>
      <c r="U128">
        <f t="shared" si="6"/>
        <v>0.20079412855704568</v>
      </c>
      <c r="V128">
        <f t="shared" si="5"/>
        <v>460845</v>
      </c>
    </row>
    <row r="129" spans="1:22" x14ac:dyDescent="0.25">
      <c r="A129">
        <v>108</v>
      </c>
      <c r="B129">
        <v>508015</v>
      </c>
      <c r="C129">
        <v>639</v>
      </c>
      <c r="D129">
        <v>0.92700000000000005</v>
      </c>
      <c r="E129">
        <v>0.20292447382211601</v>
      </c>
      <c r="G129">
        <v>108</v>
      </c>
      <c r="H129">
        <v>318010</v>
      </c>
      <c r="I129">
        <v>400</v>
      </c>
      <c r="J129">
        <v>0.93100000000000005</v>
      </c>
      <c r="K129">
        <v>0.202536429524421</v>
      </c>
      <c r="M129">
        <v>108</v>
      </c>
      <c r="N129">
        <v>216250</v>
      </c>
      <c r="O129">
        <v>272</v>
      </c>
      <c r="P129">
        <v>0.92800000000000005</v>
      </c>
      <c r="Q129">
        <v>0.22653718400001499</v>
      </c>
      <c r="S129">
        <f t="shared" si="3"/>
        <v>108</v>
      </c>
      <c r="T129">
        <f t="shared" si="6"/>
        <v>0.92866666666666664</v>
      </c>
      <c r="U129">
        <f t="shared" si="6"/>
        <v>0.21066602911551735</v>
      </c>
      <c r="V129">
        <f t="shared" si="5"/>
        <v>347425</v>
      </c>
    </row>
    <row r="130" spans="1:22" x14ac:dyDescent="0.25">
      <c r="A130">
        <v>109</v>
      </c>
      <c r="B130">
        <v>472240</v>
      </c>
      <c r="C130">
        <v>594</v>
      </c>
      <c r="D130">
        <v>0.92500000000000004</v>
      </c>
      <c r="E130">
        <v>0.21842415070533699</v>
      </c>
      <c r="G130">
        <v>109</v>
      </c>
      <c r="H130">
        <v>159010</v>
      </c>
      <c r="I130">
        <v>200</v>
      </c>
      <c r="J130">
        <v>0.93400000000000005</v>
      </c>
      <c r="K130">
        <v>0.219776675462722</v>
      </c>
      <c r="M130">
        <v>109</v>
      </c>
      <c r="N130">
        <v>251230</v>
      </c>
      <c r="O130">
        <v>316</v>
      </c>
      <c r="P130">
        <v>0.93500000000000005</v>
      </c>
      <c r="Q130">
        <v>0.196896669507026</v>
      </c>
      <c r="S130">
        <f t="shared" si="3"/>
        <v>109</v>
      </c>
      <c r="T130">
        <f t="shared" si="6"/>
        <v>0.93133333333333335</v>
      </c>
      <c r="U130">
        <f t="shared" si="6"/>
        <v>0.21169916522502832</v>
      </c>
      <c r="V130">
        <f t="shared" si="5"/>
        <v>294160</v>
      </c>
    </row>
    <row r="131" spans="1:22" x14ac:dyDescent="0.25">
      <c r="A131">
        <v>110</v>
      </c>
      <c r="B131">
        <v>520735</v>
      </c>
      <c r="C131">
        <v>655</v>
      </c>
      <c r="D131">
        <v>0.93300000000000005</v>
      </c>
      <c r="E131">
        <v>0.19084461462497701</v>
      </c>
      <c r="G131">
        <v>110</v>
      </c>
      <c r="H131">
        <v>214660</v>
      </c>
      <c r="I131">
        <v>270</v>
      </c>
      <c r="J131">
        <v>0.93300000000000005</v>
      </c>
      <c r="K131">
        <v>0.21347661519050501</v>
      </c>
      <c r="M131">
        <v>110</v>
      </c>
      <c r="N131">
        <v>287005</v>
      </c>
      <c r="O131">
        <v>361</v>
      </c>
      <c r="P131">
        <v>0.93</v>
      </c>
      <c r="Q131">
        <v>0.20842084670066799</v>
      </c>
      <c r="S131">
        <f t="shared" si="3"/>
        <v>110</v>
      </c>
      <c r="T131">
        <f t="shared" si="6"/>
        <v>0.93200000000000005</v>
      </c>
      <c r="U131">
        <f t="shared" si="6"/>
        <v>0.20424735883871667</v>
      </c>
      <c r="V131">
        <f t="shared" si="5"/>
        <v>340800</v>
      </c>
    </row>
    <row r="132" spans="1:22" x14ac:dyDescent="0.25">
      <c r="A132">
        <v>111</v>
      </c>
      <c r="B132">
        <v>726640</v>
      </c>
      <c r="C132">
        <v>914</v>
      </c>
      <c r="D132">
        <v>0.92800000000000005</v>
      </c>
      <c r="E132">
        <v>0.20301488864421799</v>
      </c>
      <c r="G132">
        <v>111</v>
      </c>
      <c r="H132">
        <v>208300</v>
      </c>
      <c r="I132">
        <v>262</v>
      </c>
      <c r="J132">
        <v>0.92700000000000005</v>
      </c>
      <c r="K132">
        <v>0.21680312204360899</v>
      </c>
      <c r="M132">
        <v>111</v>
      </c>
      <c r="N132">
        <v>368890</v>
      </c>
      <c r="O132">
        <v>464</v>
      </c>
      <c r="P132">
        <v>0.93899999999999995</v>
      </c>
      <c r="Q132">
        <v>0.198339535355567</v>
      </c>
      <c r="S132">
        <f t="shared" si="3"/>
        <v>111</v>
      </c>
      <c r="T132">
        <f t="shared" si="6"/>
        <v>0.93133333333333335</v>
      </c>
      <c r="U132">
        <f t="shared" si="6"/>
        <v>0.206052515347798</v>
      </c>
      <c r="V132">
        <f t="shared" si="5"/>
        <v>434610</v>
      </c>
    </row>
    <row r="133" spans="1:22" x14ac:dyDescent="0.25">
      <c r="A133">
        <v>112</v>
      </c>
      <c r="B133">
        <v>696430</v>
      </c>
      <c r="C133">
        <v>876</v>
      </c>
      <c r="D133">
        <v>0.93700000000000006</v>
      </c>
      <c r="E133">
        <v>0.188721797823905</v>
      </c>
      <c r="G133">
        <v>112</v>
      </c>
      <c r="H133">
        <v>176500</v>
      </c>
      <c r="I133">
        <v>222</v>
      </c>
      <c r="J133">
        <v>0.92</v>
      </c>
      <c r="K133">
        <v>0.24107572793960499</v>
      </c>
      <c r="M133">
        <v>112</v>
      </c>
      <c r="N133">
        <v>352990</v>
      </c>
      <c r="O133">
        <v>444</v>
      </c>
      <c r="P133">
        <v>0.93700000000000006</v>
      </c>
      <c r="Q133">
        <v>0.223249746322631</v>
      </c>
      <c r="S133">
        <f t="shared" si="3"/>
        <v>112</v>
      </c>
      <c r="T133">
        <f t="shared" si="6"/>
        <v>0.93133333333333346</v>
      </c>
      <c r="U133">
        <f t="shared" si="6"/>
        <v>0.21768242402871366</v>
      </c>
      <c r="V133">
        <f t="shared" si="5"/>
        <v>408640</v>
      </c>
    </row>
    <row r="134" spans="1:22" x14ac:dyDescent="0.25">
      <c r="A134">
        <v>113</v>
      </c>
      <c r="B134">
        <v>753670</v>
      </c>
      <c r="C134">
        <v>948</v>
      </c>
      <c r="D134">
        <v>0.93600000000000005</v>
      </c>
      <c r="E134">
        <v>0.193736048877239</v>
      </c>
      <c r="G134">
        <v>113</v>
      </c>
      <c r="H134">
        <v>194785</v>
      </c>
      <c r="I134">
        <v>245</v>
      </c>
      <c r="J134">
        <v>0.92200000000000004</v>
      </c>
      <c r="K134">
        <v>0.22553314977884201</v>
      </c>
      <c r="M134">
        <v>113</v>
      </c>
      <c r="N134">
        <v>257590</v>
      </c>
      <c r="O134">
        <v>324</v>
      </c>
      <c r="P134">
        <v>0.92700000000000005</v>
      </c>
      <c r="Q134">
        <v>0.21968446063995301</v>
      </c>
      <c r="S134">
        <f t="shared" si="3"/>
        <v>113</v>
      </c>
      <c r="T134">
        <f t="shared" si="6"/>
        <v>0.92833333333333334</v>
      </c>
      <c r="U134">
        <f t="shared" si="6"/>
        <v>0.21298455309867803</v>
      </c>
      <c r="V134">
        <f t="shared" si="5"/>
        <v>402015</v>
      </c>
    </row>
    <row r="135" spans="1:22" x14ac:dyDescent="0.25">
      <c r="A135">
        <v>114</v>
      </c>
      <c r="B135">
        <v>616930</v>
      </c>
      <c r="C135">
        <v>776</v>
      </c>
      <c r="D135">
        <v>0.93700000000000006</v>
      </c>
      <c r="E135">
        <v>0.183724859833717</v>
      </c>
      <c r="G135">
        <v>114</v>
      </c>
      <c r="H135">
        <v>204325</v>
      </c>
      <c r="I135">
        <v>257</v>
      </c>
      <c r="J135">
        <v>0.92700000000000005</v>
      </c>
      <c r="K135">
        <v>0.21412693905830299</v>
      </c>
      <c r="M135">
        <v>114</v>
      </c>
      <c r="N135">
        <v>329935</v>
      </c>
      <c r="O135">
        <v>415</v>
      </c>
      <c r="P135">
        <v>0.92800000000000005</v>
      </c>
      <c r="Q135">
        <v>0.21342019712924901</v>
      </c>
      <c r="S135">
        <f t="shared" si="3"/>
        <v>114</v>
      </c>
      <c r="T135">
        <f t="shared" si="6"/>
        <v>0.93066666666666675</v>
      </c>
      <c r="U135">
        <f t="shared" si="6"/>
        <v>0.20375733200708968</v>
      </c>
      <c r="V135">
        <f t="shared" si="5"/>
        <v>383730</v>
      </c>
    </row>
    <row r="136" spans="1:22" x14ac:dyDescent="0.25">
      <c r="A136">
        <v>115</v>
      </c>
      <c r="B136">
        <v>773545</v>
      </c>
      <c r="C136">
        <v>973</v>
      </c>
      <c r="D136">
        <v>0.94399999999999995</v>
      </c>
      <c r="E136">
        <v>0.18983436274528501</v>
      </c>
      <c r="G136">
        <v>115</v>
      </c>
      <c r="H136">
        <v>240100</v>
      </c>
      <c r="I136">
        <v>302</v>
      </c>
      <c r="J136">
        <v>0.92400000000000004</v>
      </c>
      <c r="K136">
        <v>0.21959865355491601</v>
      </c>
      <c r="M136">
        <v>115</v>
      </c>
      <c r="N136">
        <v>392740</v>
      </c>
      <c r="O136">
        <v>494</v>
      </c>
      <c r="P136">
        <v>0.92600000000000005</v>
      </c>
      <c r="Q136">
        <v>0.21348439300060201</v>
      </c>
      <c r="S136">
        <f t="shared" si="3"/>
        <v>115</v>
      </c>
      <c r="T136">
        <f t="shared" si="6"/>
        <v>0.93133333333333335</v>
      </c>
      <c r="U136">
        <f t="shared" si="6"/>
        <v>0.20763913643360099</v>
      </c>
      <c r="V136">
        <f t="shared" si="5"/>
        <v>468795</v>
      </c>
    </row>
    <row r="137" spans="1:22" x14ac:dyDescent="0.25">
      <c r="A137">
        <v>116</v>
      </c>
      <c r="B137">
        <v>780700</v>
      </c>
      <c r="C137">
        <v>982</v>
      </c>
      <c r="D137">
        <v>0.93899999999999995</v>
      </c>
      <c r="E137">
        <v>0.17803430545330001</v>
      </c>
      <c r="G137">
        <v>116</v>
      </c>
      <c r="H137">
        <v>258385</v>
      </c>
      <c r="I137">
        <v>325</v>
      </c>
      <c r="J137">
        <v>0.92900000000000005</v>
      </c>
      <c r="K137">
        <v>0.20462590956687901</v>
      </c>
      <c r="M137">
        <v>116</v>
      </c>
      <c r="N137">
        <v>238510</v>
      </c>
      <c r="O137">
        <v>300</v>
      </c>
      <c r="P137">
        <v>0.92900000000000005</v>
      </c>
      <c r="Q137">
        <v>0.226421895742416</v>
      </c>
      <c r="S137">
        <f t="shared" si="3"/>
        <v>116</v>
      </c>
      <c r="T137">
        <f t="shared" si="6"/>
        <v>0.93233333333333324</v>
      </c>
      <c r="U137">
        <f t="shared" si="6"/>
        <v>0.20302737025419834</v>
      </c>
      <c r="V137">
        <f t="shared" si="5"/>
        <v>425865</v>
      </c>
    </row>
    <row r="138" spans="1:22" x14ac:dyDescent="0.25">
      <c r="A138">
        <v>117</v>
      </c>
      <c r="B138">
        <v>740155</v>
      </c>
      <c r="C138">
        <v>931</v>
      </c>
      <c r="D138">
        <v>0.94399999999999995</v>
      </c>
      <c r="E138">
        <v>0.16884503656625699</v>
      </c>
      <c r="G138">
        <v>117</v>
      </c>
      <c r="H138">
        <v>291775</v>
      </c>
      <c r="I138">
        <v>367</v>
      </c>
      <c r="J138">
        <v>0.93300000000000005</v>
      </c>
      <c r="K138">
        <v>0.20508132123947101</v>
      </c>
      <c r="M138">
        <v>117</v>
      </c>
      <c r="N138">
        <v>288595</v>
      </c>
      <c r="O138">
        <v>363</v>
      </c>
      <c r="P138">
        <v>0.92400000000000004</v>
      </c>
      <c r="Q138">
        <v>0.21817304134368801</v>
      </c>
      <c r="S138">
        <f t="shared" si="3"/>
        <v>117</v>
      </c>
      <c r="T138">
        <f t="shared" si="6"/>
        <v>0.93366666666666676</v>
      </c>
      <c r="U138">
        <f t="shared" si="6"/>
        <v>0.19736646638313868</v>
      </c>
      <c r="V138">
        <f t="shared" si="5"/>
        <v>440175</v>
      </c>
    </row>
    <row r="139" spans="1:22" x14ac:dyDescent="0.25">
      <c r="A139">
        <v>118</v>
      </c>
      <c r="B139">
        <v>817270</v>
      </c>
      <c r="C139">
        <v>1028</v>
      </c>
      <c r="D139">
        <v>0.94499999999999995</v>
      </c>
      <c r="E139">
        <v>0.171883811116218</v>
      </c>
      <c r="G139">
        <v>118</v>
      </c>
      <c r="H139">
        <v>218635</v>
      </c>
      <c r="I139">
        <v>275</v>
      </c>
      <c r="J139">
        <v>0.93400000000000005</v>
      </c>
      <c r="K139">
        <v>0.22030822968482899</v>
      </c>
      <c r="M139">
        <v>118</v>
      </c>
      <c r="N139">
        <v>314035</v>
      </c>
      <c r="O139">
        <v>395</v>
      </c>
      <c r="P139">
        <v>0.92400000000000004</v>
      </c>
      <c r="Q139">
        <v>0.20920984613895399</v>
      </c>
      <c r="S139">
        <f t="shared" si="3"/>
        <v>118</v>
      </c>
      <c r="T139">
        <f t="shared" si="6"/>
        <v>0.93433333333333335</v>
      </c>
      <c r="U139">
        <f t="shared" si="6"/>
        <v>0.20046729564666699</v>
      </c>
      <c r="V139">
        <f t="shared" si="5"/>
        <v>449980</v>
      </c>
    </row>
    <row r="140" spans="1:22" x14ac:dyDescent="0.25">
      <c r="A140">
        <v>119</v>
      </c>
      <c r="B140">
        <v>831580</v>
      </c>
      <c r="C140">
        <v>1046</v>
      </c>
      <c r="D140">
        <v>0.93899999999999995</v>
      </c>
      <c r="E140">
        <v>0.174437660694122</v>
      </c>
      <c r="G140">
        <v>119</v>
      </c>
      <c r="H140">
        <v>168550</v>
      </c>
      <c r="I140">
        <v>212</v>
      </c>
      <c r="J140">
        <v>0.92700000000000005</v>
      </c>
      <c r="K140">
        <v>0.225071230888366</v>
      </c>
      <c r="M140">
        <v>119</v>
      </c>
      <c r="N140">
        <v>286210</v>
      </c>
      <c r="O140">
        <v>360</v>
      </c>
      <c r="P140">
        <v>0.92400000000000004</v>
      </c>
      <c r="Q140">
        <v>0.22738523662090299</v>
      </c>
      <c r="S140">
        <f t="shared" si="3"/>
        <v>119</v>
      </c>
      <c r="T140">
        <f t="shared" si="6"/>
        <v>0.93</v>
      </c>
      <c r="U140">
        <f t="shared" si="6"/>
        <v>0.20896470940113035</v>
      </c>
      <c r="V140">
        <f t="shared" si="5"/>
        <v>428780</v>
      </c>
    </row>
    <row r="141" spans="1:22" x14ac:dyDescent="0.25">
      <c r="A141">
        <v>120</v>
      </c>
      <c r="B141">
        <v>726640</v>
      </c>
      <c r="C141">
        <v>914</v>
      </c>
      <c r="D141">
        <v>0.93400000000000005</v>
      </c>
      <c r="E141">
        <v>0.18979464340209901</v>
      </c>
      <c r="G141">
        <v>120</v>
      </c>
      <c r="H141">
        <v>175705</v>
      </c>
      <c r="I141">
        <v>221</v>
      </c>
      <c r="J141">
        <v>0.93300000000000005</v>
      </c>
      <c r="K141">
        <v>0.22525550627708399</v>
      </c>
      <c r="M141">
        <v>120</v>
      </c>
      <c r="N141">
        <v>287800</v>
      </c>
      <c r="O141">
        <v>362</v>
      </c>
      <c r="P141">
        <v>0.93300000000000005</v>
      </c>
      <c r="Q141">
        <v>0.203978575587272</v>
      </c>
      <c r="S141">
        <f t="shared" si="3"/>
        <v>120</v>
      </c>
      <c r="T141">
        <f t="shared" si="6"/>
        <v>0.93333333333333324</v>
      </c>
      <c r="U141">
        <f t="shared" si="6"/>
        <v>0.20634290842215167</v>
      </c>
      <c r="V141">
        <f t="shared" si="5"/>
        <v>396715</v>
      </c>
    </row>
    <row r="142" spans="1:22" x14ac:dyDescent="0.25">
      <c r="A142">
        <v>121</v>
      </c>
      <c r="B142">
        <v>646345</v>
      </c>
      <c r="C142">
        <v>813</v>
      </c>
      <c r="D142">
        <v>0.94099999999999995</v>
      </c>
      <c r="E142">
        <v>0.18581770157814001</v>
      </c>
      <c r="G142">
        <v>121</v>
      </c>
      <c r="H142">
        <v>198760</v>
      </c>
      <c r="I142">
        <v>250</v>
      </c>
      <c r="J142">
        <v>0.93500000000000005</v>
      </c>
      <c r="K142">
        <v>0.21742382478713901</v>
      </c>
      <c r="M142">
        <v>121</v>
      </c>
      <c r="N142">
        <v>304495</v>
      </c>
      <c r="O142">
        <v>383</v>
      </c>
      <c r="P142">
        <v>0.93100000000000005</v>
      </c>
      <c r="Q142">
        <v>0.197757715702056</v>
      </c>
      <c r="S142">
        <f t="shared" si="3"/>
        <v>121</v>
      </c>
      <c r="T142">
        <f t="shared" si="6"/>
        <v>0.93566666666666665</v>
      </c>
      <c r="U142">
        <f t="shared" si="6"/>
        <v>0.20033308068911168</v>
      </c>
      <c r="V142">
        <f t="shared" si="5"/>
        <v>383200</v>
      </c>
    </row>
    <row r="143" spans="1:22" x14ac:dyDescent="0.25">
      <c r="A143">
        <v>122</v>
      </c>
      <c r="B143">
        <v>867355</v>
      </c>
      <c r="C143">
        <v>1091</v>
      </c>
      <c r="D143">
        <v>0.94799999999999995</v>
      </c>
      <c r="E143">
        <v>0.188329812526702</v>
      </c>
      <c r="G143">
        <v>122</v>
      </c>
      <c r="H143">
        <v>174115</v>
      </c>
      <c r="I143">
        <v>219</v>
      </c>
      <c r="J143">
        <v>0.91300000000000003</v>
      </c>
      <c r="K143">
        <v>0.240645716190338</v>
      </c>
      <c r="M143">
        <v>122</v>
      </c>
      <c r="N143">
        <v>327550</v>
      </c>
      <c r="O143">
        <v>412</v>
      </c>
      <c r="P143">
        <v>0.93700000000000006</v>
      </c>
      <c r="Q143">
        <v>0.19655950427055299</v>
      </c>
      <c r="S143">
        <f t="shared" si="3"/>
        <v>122</v>
      </c>
      <c r="T143">
        <f t="shared" si="6"/>
        <v>0.93266666666666664</v>
      </c>
      <c r="U143">
        <f t="shared" si="6"/>
        <v>0.20851167766253101</v>
      </c>
      <c r="V143">
        <f t="shared" si="5"/>
        <v>456340</v>
      </c>
    </row>
    <row r="144" spans="1:22" x14ac:dyDescent="0.25">
      <c r="A144">
        <v>123</v>
      </c>
      <c r="B144">
        <v>1396825</v>
      </c>
      <c r="C144">
        <v>1757</v>
      </c>
      <c r="D144">
        <v>0.93700000000000006</v>
      </c>
      <c r="E144">
        <v>0.180078613102436</v>
      </c>
      <c r="G144">
        <v>123</v>
      </c>
      <c r="H144">
        <v>169345</v>
      </c>
      <c r="I144">
        <v>213</v>
      </c>
      <c r="J144">
        <v>0.91600000000000004</v>
      </c>
      <c r="K144">
        <v>0.24409152472019099</v>
      </c>
      <c r="M144">
        <v>123</v>
      </c>
      <c r="N144">
        <v>381610</v>
      </c>
      <c r="O144">
        <v>480</v>
      </c>
      <c r="P144">
        <v>0.92800000000000005</v>
      </c>
      <c r="Q144">
        <v>0.19904053461551599</v>
      </c>
      <c r="S144">
        <f t="shared" si="3"/>
        <v>123</v>
      </c>
      <c r="T144">
        <f t="shared" si="6"/>
        <v>0.92700000000000005</v>
      </c>
      <c r="U144">
        <f t="shared" si="6"/>
        <v>0.20773689081271432</v>
      </c>
      <c r="V144">
        <f t="shared" si="5"/>
        <v>649260</v>
      </c>
    </row>
    <row r="145" spans="1:22" x14ac:dyDescent="0.25">
      <c r="A145">
        <v>124</v>
      </c>
      <c r="B145">
        <v>1056565</v>
      </c>
      <c r="C145">
        <v>1329</v>
      </c>
      <c r="D145">
        <v>0.94199999999999995</v>
      </c>
      <c r="E145">
        <v>0.18883300328254601</v>
      </c>
      <c r="G145">
        <v>124</v>
      </c>
      <c r="H145">
        <v>169345</v>
      </c>
      <c r="I145">
        <v>213</v>
      </c>
      <c r="J145">
        <v>0.91600000000000004</v>
      </c>
      <c r="K145">
        <v>0.24607198405265801</v>
      </c>
      <c r="M145">
        <v>124</v>
      </c>
      <c r="N145">
        <v>497680</v>
      </c>
      <c r="O145">
        <v>626</v>
      </c>
      <c r="P145">
        <v>0.93899999999999995</v>
      </c>
      <c r="Q145">
        <v>0.196467166125774</v>
      </c>
      <c r="S145">
        <f t="shared" si="3"/>
        <v>124</v>
      </c>
      <c r="T145">
        <f t="shared" si="6"/>
        <v>0.93233333333333335</v>
      </c>
      <c r="U145">
        <f t="shared" si="6"/>
        <v>0.21045738448699267</v>
      </c>
      <c r="V145">
        <f t="shared" si="5"/>
        <v>574530</v>
      </c>
    </row>
    <row r="146" spans="1:22" x14ac:dyDescent="0.25">
      <c r="A146">
        <v>125</v>
      </c>
      <c r="B146">
        <v>1333225</v>
      </c>
      <c r="C146">
        <v>1677</v>
      </c>
      <c r="D146">
        <v>0.94299999999999995</v>
      </c>
      <c r="E146">
        <v>0.18173636436462401</v>
      </c>
      <c r="G146">
        <v>125</v>
      </c>
      <c r="H146">
        <v>213070</v>
      </c>
      <c r="I146">
        <v>268</v>
      </c>
      <c r="J146">
        <v>0.92300000000000004</v>
      </c>
      <c r="K146">
        <v>0.221031361579895</v>
      </c>
      <c r="M146">
        <v>125</v>
      </c>
      <c r="N146">
        <v>639985</v>
      </c>
      <c r="O146">
        <v>805</v>
      </c>
      <c r="P146">
        <v>0.94099999999999995</v>
      </c>
      <c r="Q146">
        <v>0.18185278737544999</v>
      </c>
      <c r="S146">
        <f t="shared" si="3"/>
        <v>125</v>
      </c>
      <c r="T146">
        <f t="shared" si="6"/>
        <v>0.93566666666666665</v>
      </c>
      <c r="U146">
        <f t="shared" si="6"/>
        <v>0.19487350443998966</v>
      </c>
      <c r="V146">
        <f t="shared" si="5"/>
        <v>728760</v>
      </c>
    </row>
    <row r="147" spans="1:22" x14ac:dyDescent="0.25">
      <c r="A147">
        <v>126</v>
      </c>
      <c r="B147">
        <v>842710</v>
      </c>
      <c r="C147">
        <v>1060</v>
      </c>
      <c r="D147">
        <v>0.93799999999999994</v>
      </c>
      <c r="E147">
        <v>0.20130962300300501</v>
      </c>
      <c r="G147">
        <v>126</v>
      </c>
      <c r="H147">
        <v>109720</v>
      </c>
      <c r="I147">
        <v>138</v>
      </c>
      <c r="J147">
        <v>0.91700000000000004</v>
      </c>
      <c r="K147">
        <v>0.24410665297508199</v>
      </c>
      <c r="M147">
        <v>126</v>
      </c>
      <c r="N147">
        <v>756055</v>
      </c>
      <c r="O147">
        <v>951</v>
      </c>
      <c r="P147">
        <v>0.93600000000000005</v>
      </c>
      <c r="Q147">
        <v>0.19067748308181701</v>
      </c>
      <c r="S147">
        <f t="shared" si="3"/>
        <v>126</v>
      </c>
      <c r="T147">
        <f t="shared" si="6"/>
        <v>0.93033333333333335</v>
      </c>
      <c r="U147">
        <f t="shared" si="6"/>
        <v>0.21203125301996797</v>
      </c>
      <c r="V147">
        <f t="shared" si="5"/>
        <v>569495</v>
      </c>
    </row>
    <row r="148" spans="1:22" x14ac:dyDescent="0.25">
      <c r="A148">
        <v>127</v>
      </c>
      <c r="B148">
        <v>1237825</v>
      </c>
      <c r="C148">
        <v>1557</v>
      </c>
      <c r="D148">
        <v>0.93700000000000006</v>
      </c>
      <c r="E148">
        <v>0.19376949802040999</v>
      </c>
      <c r="G148">
        <v>127</v>
      </c>
      <c r="H148">
        <v>135160</v>
      </c>
      <c r="I148">
        <v>170</v>
      </c>
      <c r="J148">
        <v>0.92600000000000005</v>
      </c>
      <c r="K148">
        <v>0.23378266716003401</v>
      </c>
      <c r="M148">
        <v>127</v>
      </c>
      <c r="N148">
        <v>709150</v>
      </c>
      <c r="O148">
        <v>892</v>
      </c>
      <c r="P148">
        <v>0.93700000000000006</v>
      </c>
      <c r="Q148">
        <v>0.20990871125459601</v>
      </c>
      <c r="S148">
        <f t="shared" si="3"/>
        <v>127</v>
      </c>
      <c r="T148">
        <f t="shared" si="6"/>
        <v>0.93333333333333324</v>
      </c>
      <c r="U148">
        <f t="shared" si="6"/>
        <v>0.21248695881168</v>
      </c>
      <c r="V148">
        <f t="shared" si="5"/>
        <v>694045</v>
      </c>
    </row>
    <row r="149" spans="1:22" x14ac:dyDescent="0.25">
      <c r="A149">
        <v>128</v>
      </c>
      <c r="B149">
        <v>938905</v>
      </c>
      <c r="C149">
        <v>1181</v>
      </c>
      <c r="D149">
        <v>0.94</v>
      </c>
      <c r="E149">
        <v>0.19870852097868899</v>
      </c>
      <c r="G149">
        <v>128</v>
      </c>
      <c r="H149">
        <v>156625</v>
      </c>
      <c r="I149">
        <v>197</v>
      </c>
      <c r="J149">
        <v>0.92400000000000004</v>
      </c>
      <c r="K149">
        <v>0.24233995378017401</v>
      </c>
      <c r="M149">
        <v>128</v>
      </c>
      <c r="N149">
        <v>883255</v>
      </c>
      <c r="O149">
        <v>1111</v>
      </c>
      <c r="P149">
        <v>0.94499999999999995</v>
      </c>
      <c r="Q149">
        <v>0.18862359970807999</v>
      </c>
      <c r="S149">
        <f t="shared" si="3"/>
        <v>128</v>
      </c>
      <c r="T149">
        <f t="shared" si="6"/>
        <v>0.93633333333333324</v>
      </c>
      <c r="U149">
        <f t="shared" si="6"/>
        <v>0.20989069148898098</v>
      </c>
      <c r="V149">
        <f t="shared" si="5"/>
        <v>659595</v>
      </c>
    </row>
    <row r="150" spans="1:22" x14ac:dyDescent="0.25">
      <c r="A150">
        <v>129</v>
      </c>
      <c r="B150">
        <v>1333225</v>
      </c>
      <c r="C150">
        <v>1677</v>
      </c>
      <c r="D150">
        <v>0.93700000000000006</v>
      </c>
      <c r="E150">
        <v>0.18333701351284901</v>
      </c>
      <c r="G150">
        <v>129</v>
      </c>
      <c r="H150">
        <v>127210</v>
      </c>
      <c r="I150">
        <v>160</v>
      </c>
      <c r="J150">
        <v>0.91700000000000004</v>
      </c>
      <c r="K150">
        <v>0.26194305205345098</v>
      </c>
      <c r="M150">
        <v>129</v>
      </c>
      <c r="N150">
        <v>279055</v>
      </c>
      <c r="O150">
        <v>351</v>
      </c>
      <c r="P150">
        <v>0.92700000000000005</v>
      </c>
      <c r="Q150">
        <v>0.21230826139449999</v>
      </c>
      <c r="S150">
        <f t="shared" ref="S150:S199" si="7">M150</f>
        <v>129</v>
      </c>
      <c r="T150">
        <f t="shared" si="6"/>
        <v>0.92700000000000005</v>
      </c>
      <c r="U150">
        <f t="shared" si="6"/>
        <v>0.21919610898693331</v>
      </c>
      <c r="V150">
        <f t="shared" ref="V150:V199" si="8">AVERAGE(B150,H150,N150)</f>
        <v>579830</v>
      </c>
    </row>
    <row r="151" spans="1:22" x14ac:dyDescent="0.25">
      <c r="A151">
        <v>130</v>
      </c>
      <c r="B151">
        <v>1052590</v>
      </c>
      <c r="C151">
        <v>1324</v>
      </c>
      <c r="D151">
        <v>0.94599999999999995</v>
      </c>
      <c r="E151">
        <v>0.167668265223503</v>
      </c>
      <c r="G151">
        <v>130</v>
      </c>
      <c r="H151">
        <v>103360</v>
      </c>
      <c r="I151">
        <v>130</v>
      </c>
      <c r="J151">
        <v>0.92</v>
      </c>
      <c r="K151">
        <v>0.24597556781768701</v>
      </c>
      <c r="M151">
        <v>130</v>
      </c>
      <c r="N151">
        <v>373660</v>
      </c>
      <c r="O151">
        <v>470</v>
      </c>
      <c r="P151">
        <v>0.92800000000000005</v>
      </c>
      <c r="Q151">
        <v>0.20232426762580799</v>
      </c>
      <c r="S151">
        <f t="shared" si="7"/>
        <v>130</v>
      </c>
      <c r="T151">
        <f t="shared" si="6"/>
        <v>0.93133333333333335</v>
      </c>
      <c r="U151">
        <f t="shared" si="6"/>
        <v>0.20532270022233268</v>
      </c>
      <c r="V151">
        <f t="shared" si="8"/>
        <v>509870</v>
      </c>
    </row>
    <row r="152" spans="1:22" x14ac:dyDescent="0.25">
      <c r="A152">
        <v>131</v>
      </c>
      <c r="B152">
        <v>1411135</v>
      </c>
      <c r="C152">
        <v>1775</v>
      </c>
      <c r="D152">
        <v>0.93799999999999994</v>
      </c>
      <c r="E152">
        <v>0.19762918370962099</v>
      </c>
      <c r="G152">
        <v>131</v>
      </c>
      <c r="H152">
        <v>86665</v>
      </c>
      <c r="I152">
        <v>109</v>
      </c>
      <c r="J152">
        <v>0.91300000000000003</v>
      </c>
      <c r="K152">
        <v>0.25066300749778703</v>
      </c>
      <c r="M152">
        <v>131</v>
      </c>
      <c r="N152">
        <v>358555</v>
      </c>
      <c r="O152">
        <v>451</v>
      </c>
      <c r="P152">
        <v>0.93200000000000005</v>
      </c>
      <c r="Q152">
        <v>0.20342511343955899</v>
      </c>
      <c r="S152">
        <f t="shared" si="7"/>
        <v>131</v>
      </c>
      <c r="T152">
        <f t="shared" si="6"/>
        <v>0.92766666666666664</v>
      </c>
      <c r="U152">
        <f t="shared" si="6"/>
        <v>0.21723910154898904</v>
      </c>
      <c r="V152">
        <f t="shared" si="8"/>
        <v>618785</v>
      </c>
    </row>
    <row r="153" spans="1:22" x14ac:dyDescent="0.25">
      <c r="A153">
        <v>132</v>
      </c>
      <c r="B153">
        <v>860995</v>
      </c>
      <c r="C153">
        <v>1083</v>
      </c>
      <c r="D153">
        <v>0.93200000000000005</v>
      </c>
      <c r="E153">
        <v>0.18980681687593401</v>
      </c>
      <c r="G153">
        <v>132</v>
      </c>
      <c r="H153">
        <v>85075</v>
      </c>
      <c r="I153">
        <v>107</v>
      </c>
      <c r="J153">
        <v>0.91800000000000004</v>
      </c>
      <c r="K153">
        <v>0.24764067316055199</v>
      </c>
      <c r="M153">
        <v>132</v>
      </c>
      <c r="N153">
        <v>387970</v>
      </c>
      <c r="O153">
        <v>488</v>
      </c>
      <c r="P153">
        <v>0.93100000000000005</v>
      </c>
      <c r="Q153">
        <v>0.190277711808681</v>
      </c>
      <c r="S153">
        <f t="shared" si="7"/>
        <v>132</v>
      </c>
      <c r="T153">
        <f t="shared" si="6"/>
        <v>0.92700000000000005</v>
      </c>
      <c r="U153">
        <f t="shared" si="6"/>
        <v>0.20924173394838899</v>
      </c>
      <c r="V153">
        <f t="shared" si="8"/>
        <v>444680</v>
      </c>
    </row>
    <row r="154" spans="1:22" x14ac:dyDescent="0.25">
      <c r="A154">
        <v>133</v>
      </c>
      <c r="B154">
        <v>840325</v>
      </c>
      <c r="C154">
        <v>1057</v>
      </c>
      <c r="D154">
        <v>0.94399999999999995</v>
      </c>
      <c r="E154">
        <v>0.19285988438129401</v>
      </c>
      <c r="G154">
        <v>133</v>
      </c>
      <c r="H154">
        <v>71560</v>
      </c>
      <c r="I154">
        <v>90</v>
      </c>
      <c r="J154">
        <v>0.91200000000000003</v>
      </c>
      <c r="K154">
        <v>0.26379060316085801</v>
      </c>
      <c r="M154">
        <v>133</v>
      </c>
      <c r="N154">
        <v>377635</v>
      </c>
      <c r="O154">
        <v>475</v>
      </c>
      <c r="P154">
        <v>0.92600000000000005</v>
      </c>
      <c r="Q154">
        <v>0.21319609290361399</v>
      </c>
      <c r="S154">
        <f t="shared" si="7"/>
        <v>133</v>
      </c>
      <c r="T154">
        <f t="shared" si="6"/>
        <v>0.92733333333333334</v>
      </c>
      <c r="U154">
        <f t="shared" si="6"/>
        <v>0.22328219348192199</v>
      </c>
      <c r="V154">
        <f t="shared" si="8"/>
        <v>429840</v>
      </c>
    </row>
    <row r="155" spans="1:22" x14ac:dyDescent="0.25">
      <c r="A155">
        <v>134</v>
      </c>
      <c r="B155">
        <v>840325</v>
      </c>
      <c r="C155">
        <v>1057</v>
      </c>
      <c r="D155">
        <v>0.93300000000000005</v>
      </c>
      <c r="E155">
        <v>0.19551519453525501</v>
      </c>
      <c r="G155">
        <v>134</v>
      </c>
      <c r="H155">
        <v>84280</v>
      </c>
      <c r="I155">
        <v>106</v>
      </c>
      <c r="J155">
        <v>0.91900000000000004</v>
      </c>
      <c r="K155">
        <v>0.257290386915206</v>
      </c>
      <c r="M155">
        <v>134</v>
      </c>
      <c r="N155">
        <v>463495</v>
      </c>
      <c r="O155">
        <v>583</v>
      </c>
      <c r="P155">
        <v>0.94</v>
      </c>
      <c r="Q155">
        <v>0.19705551815032901</v>
      </c>
      <c r="S155">
        <f t="shared" si="7"/>
        <v>134</v>
      </c>
      <c r="T155">
        <f t="shared" si="6"/>
        <v>0.93066666666666664</v>
      </c>
      <c r="U155">
        <f t="shared" si="6"/>
        <v>0.2166203665335967</v>
      </c>
      <c r="V155">
        <f t="shared" si="8"/>
        <v>462700</v>
      </c>
    </row>
    <row r="156" spans="1:22" x14ac:dyDescent="0.25">
      <c r="A156">
        <v>135</v>
      </c>
      <c r="B156">
        <v>613750</v>
      </c>
      <c r="C156">
        <v>772</v>
      </c>
      <c r="D156">
        <v>0.94199999999999995</v>
      </c>
      <c r="E156">
        <v>0.19216439300775501</v>
      </c>
      <c r="G156">
        <v>135</v>
      </c>
      <c r="H156">
        <v>77125</v>
      </c>
      <c r="I156">
        <v>97</v>
      </c>
      <c r="J156">
        <v>0.92700000000000005</v>
      </c>
      <c r="K156">
        <v>0.249877185344696</v>
      </c>
      <c r="M156">
        <v>135</v>
      </c>
      <c r="N156">
        <v>519145</v>
      </c>
      <c r="O156">
        <v>653</v>
      </c>
      <c r="P156">
        <v>0.93600000000000005</v>
      </c>
      <c r="Q156">
        <v>0.19910281765460899</v>
      </c>
      <c r="S156">
        <f t="shared" si="7"/>
        <v>135</v>
      </c>
      <c r="T156">
        <f t="shared" si="6"/>
        <v>0.93500000000000005</v>
      </c>
      <c r="U156">
        <f t="shared" si="6"/>
        <v>0.21371479866901999</v>
      </c>
      <c r="V156">
        <f t="shared" si="8"/>
        <v>403340</v>
      </c>
    </row>
    <row r="157" spans="1:22" x14ac:dyDescent="0.25">
      <c r="A157">
        <v>136</v>
      </c>
      <c r="B157">
        <v>1038280</v>
      </c>
      <c r="C157">
        <v>1306</v>
      </c>
      <c r="D157">
        <v>0.94</v>
      </c>
      <c r="E157">
        <v>0.188636118650436</v>
      </c>
      <c r="G157">
        <v>136</v>
      </c>
      <c r="H157">
        <v>97000</v>
      </c>
      <c r="I157">
        <v>122</v>
      </c>
      <c r="J157">
        <v>0.92200000000000004</v>
      </c>
      <c r="K157">
        <v>0.249966355323791</v>
      </c>
      <c r="M157">
        <v>136</v>
      </c>
      <c r="N157">
        <v>374455</v>
      </c>
      <c r="O157">
        <v>471</v>
      </c>
      <c r="P157">
        <v>0.93600000000000005</v>
      </c>
      <c r="Q157">
        <v>0.21971588337421399</v>
      </c>
      <c r="S157">
        <f t="shared" si="7"/>
        <v>136</v>
      </c>
      <c r="T157">
        <f t="shared" si="6"/>
        <v>0.93266666666666664</v>
      </c>
      <c r="U157">
        <f t="shared" si="6"/>
        <v>0.21943945244948035</v>
      </c>
      <c r="V157">
        <f t="shared" si="8"/>
        <v>503245</v>
      </c>
    </row>
    <row r="158" spans="1:22" x14ac:dyDescent="0.25">
      <c r="A158">
        <v>137</v>
      </c>
      <c r="B158">
        <v>806140</v>
      </c>
      <c r="C158">
        <v>1014</v>
      </c>
      <c r="D158">
        <v>0.94</v>
      </c>
      <c r="E158">
        <v>0.18661789929866701</v>
      </c>
      <c r="G158">
        <v>137</v>
      </c>
      <c r="H158">
        <v>112900</v>
      </c>
      <c r="I158">
        <v>142</v>
      </c>
      <c r="J158">
        <v>0.91700000000000004</v>
      </c>
      <c r="K158">
        <v>0.24571817183494499</v>
      </c>
      <c r="M158">
        <v>137</v>
      </c>
      <c r="N158">
        <v>310855</v>
      </c>
      <c r="O158">
        <v>391</v>
      </c>
      <c r="P158">
        <v>0.93200000000000005</v>
      </c>
      <c r="Q158">
        <v>0.20504654669761599</v>
      </c>
      <c r="S158">
        <f t="shared" si="7"/>
        <v>137</v>
      </c>
      <c r="T158">
        <f t="shared" si="6"/>
        <v>0.92966666666666675</v>
      </c>
      <c r="U158">
        <f t="shared" si="6"/>
        <v>0.21246087261040933</v>
      </c>
      <c r="V158">
        <f t="shared" si="8"/>
        <v>409965</v>
      </c>
    </row>
    <row r="159" spans="1:22" x14ac:dyDescent="0.25">
      <c r="A159">
        <v>138</v>
      </c>
      <c r="B159">
        <v>1004890</v>
      </c>
      <c r="C159">
        <v>1264</v>
      </c>
      <c r="D159">
        <v>0.94199999999999995</v>
      </c>
      <c r="E159">
        <v>0.177323943376541</v>
      </c>
      <c r="G159">
        <v>138</v>
      </c>
      <c r="H159">
        <v>112900</v>
      </c>
      <c r="I159">
        <v>142</v>
      </c>
      <c r="J159">
        <v>0.92300000000000004</v>
      </c>
      <c r="K159">
        <v>0.24901763343811001</v>
      </c>
      <c r="M159">
        <v>138</v>
      </c>
      <c r="N159">
        <v>321985</v>
      </c>
      <c r="O159">
        <v>405</v>
      </c>
      <c r="P159">
        <v>0.93100000000000005</v>
      </c>
      <c r="Q159">
        <v>0.20942239749431599</v>
      </c>
      <c r="S159">
        <f t="shared" si="7"/>
        <v>138</v>
      </c>
      <c r="T159">
        <f t="shared" si="6"/>
        <v>0.93200000000000005</v>
      </c>
      <c r="U159">
        <f t="shared" si="6"/>
        <v>0.21192132476965567</v>
      </c>
      <c r="V159">
        <f t="shared" si="8"/>
        <v>479925</v>
      </c>
    </row>
    <row r="160" spans="1:22" x14ac:dyDescent="0.25">
      <c r="A160">
        <v>139</v>
      </c>
      <c r="B160">
        <v>647935</v>
      </c>
      <c r="C160">
        <v>815</v>
      </c>
      <c r="D160">
        <v>0.92500000000000004</v>
      </c>
      <c r="E160">
        <v>0.23775961589813199</v>
      </c>
      <c r="G160">
        <v>139</v>
      </c>
      <c r="H160">
        <v>116875</v>
      </c>
      <c r="I160">
        <v>147</v>
      </c>
      <c r="J160">
        <v>0.91800000000000004</v>
      </c>
      <c r="K160">
        <v>0.25036922430992098</v>
      </c>
      <c r="M160">
        <v>139</v>
      </c>
      <c r="N160">
        <v>294160</v>
      </c>
      <c r="O160">
        <v>370</v>
      </c>
      <c r="P160">
        <v>0.92400000000000004</v>
      </c>
      <c r="Q160">
        <v>0.21752362072467801</v>
      </c>
      <c r="S160">
        <f t="shared" si="7"/>
        <v>139</v>
      </c>
      <c r="T160">
        <f t="shared" si="6"/>
        <v>0.92233333333333334</v>
      </c>
      <c r="U160">
        <f t="shared" si="6"/>
        <v>0.23521748697757702</v>
      </c>
      <c r="V160">
        <f t="shared" si="8"/>
        <v>352990</v>
      </c>
    </row>
    <row r="161" spans="1:22" x14ac:dyDescent="0.25">
      <c r="A161">
        <v>140</v>
      </c>
      <c r="B161">
        <v>899950</v>
      </c>
      <c r="C161">
        <v>1132</v>
      </c>
      <c r="D161">
        <v>0.93899999999999995</v>
      </c>
      <c r="E161">
        <v>0.192623816549777</v>
      </c>
      <c r="G161">
        <v>140</v>
      </c>
      <c r="H161">
        <v>131980</v>
      </c>
      <c r="I161">
        <v>166</v>
      </c>
      <c r="J161">
        <v>0.92600000000000005</v>
      </c>
      <c r="K161">
        <v>0.23413729810714701</v>
      </c>
      <c r="M161">
        <v>140</v>
      </c>
      <c r="N161">
        <v>365710</v>
      </c>
      <c r="O161">
        <v>460</v>
      </c>
      <c r="P161">
        <v>0.93899999999999995</v>
      </c>
      <c r="Q161">
        <v>0.199829784154891</v>
      </c>
      <c r="S161">
        <f t="shared" si="7"/>
        <v>140</v>
      </c>
      <c r="T161">
        <f t="shared" si="6"/>
        <v>0.93466666666666665</v>
      </c>
      <c r="U161">
        <f t="shared" si="6"/>
        <v>0.20886363293727164</v>
      </c>
      <c r="V161">
        <f t="shared" si="8"/>
        <v>465880</v>
      </c>
    </row>
    <row r="162" spans="1:22" x14ac:dyDescent="0.25">
      <c r="A162">
        <v>141</v>
      </c>
      <c r="B162">
        <v>1148785</v>
      </c>
      <c r="C162">
        <v>1445</v>
      </c>
      <c r="D162">
        <v>0.94199999999999995</v>
      </c>
      <c r="E162">
        <v>0.18699941837787601</v>
      </c>
      <c r="G162">
        <v>141</v>
      </c>
      <c r="H162">
        <v>162190</v>
      </c>
      <c r="I162">
        <v>204</v>
      </c>
      <c r="J162">
        <v>0.92900000000000005</v>
      </c>
      <c r="K162">
        <v>0.239989965915679</v>
      </c>
      <c r="M162">
        <v>141</v>
      </c>
      <c r="N162">
        <v>365710</v>
      </c>
      <c r="O162">
        <v>460</v>
      </c>
      <c r="P162">
        <v>0.92800000000000005</v>
      </c>
      <c r="Q162">
        <v>0.19587479162216101</v>
      </c>
      <c r="S162">
        <f t="shared" si="7"/>
        <v>141</v>
      </c>
      <c r="T162">
        <f t="shared" si="6"/>
        <v>0.93299999999999994</v>
      </c>
      <c r="U162">
        <f t="shared" si="6"/>
        <v>0.20762139197190535</v>
      </c>
      <c r="V162">
        <f t="shared" si="8"/>
        <v>558895</v>
      </c>
    </row>
    <row r="163" spans="1:22" x14ac:dyDescent="0.25">
      <c r="A163">
        <v>142</v>
      </c>
      <c r="B163">
        <v>976270</v>
      </c>
      <c r="C163">
        <v>1228</v>
      </c>
      <c r="D163">
        <v>0.94099999999999995</v>
      </c>
      <c r="E163">
        <v>0.18620021921396199</v>
      </c>
      <c r="G163">
        <v>142</v>
      </c>
      <c r="H163">
        <v>133570</v>
      </c>
      <c r="I163">
        <v>168</v>
      </c>
      <c r="J163">
        <v>0.92500000000000004</v>
      </c>
      <c r="K163">
        <v>0.23027948880195601</v>
      </c>
      <c r="M163">
        <v>142</v>
      </c>
      <c r="N163">
        <v>262360</v>
      </c>
      <c r="O163">
        <v>330</v>
      </c>
      <c r="P163">
        <v>0.93</v>
      </c>
      <c r="Q163">
        <v>0.21280632984638201</v>
      </c>
      <c r="S163">
        <f t="shared" si="7"/>
        <v>142</v>
      </c>
      <c r="T163">
        <f t="shared" si="6"/>
        <v>0.93200000000000005</v>
      </c>
      <c r="U163">
        <f t="shared" si="6"/>
        <v>0.20976201262076666</v>
      </c>
      <c r="V163">
        <f t="shared" si="8"/>
        <v>457400</v>
      </c>
    </row>
    <row r="164" spans="1:22" x14ac:dyDescent="0.25">
      <c r="A164">
        <v>143</v>
      </c>
      <c r="B164">
        <v>815680</v>
      </c>
      <c r="C164">
        <v>1026</v>
      </c>
      <c r="D164">
        <v>0.93300000000000005</v>
      </c>
      <c r="E164">
        <v>0.196387029528617</v>
      </c>
      <c r="G164">
        <v>143</v>
      </c>
      <c r="H164">
        <v>131980</v>
      </c>
      <c r="I164">
        <v>166</v>
      </c>
      <c r="J164">
        <v>0.92200000000000004</v>
      </c>
      <c r="K164">
        <v>0.24393486690521199</v>
      </c>
      <c r="M164">
        <v>143</v>
      </c>
      <c r="N164">
        <v>306085</v>
      </c>
      <c r="O164">
        <v>385</v>
      </c>
      <c r="P164">
        <v>0.93</v>
      </c>
      <c r="Q164">
        <v>0.20795558214187601</v>
      </c>
      <c r="S164">
        <f t="shared" si="7"/>
        <v>143</v>
      </c>
      <c r="T164">
        <f t="shared" si="6"/>
        <v>0.92833333333333334</v>
      </c>
      <c r="U164">
        <f t="shared" si="6"/>
        <v>0.21609249285856835</v>
      </c>
      <c r="V164">
        <f t="shared" si="8"/>
        <v>417915</v>
      </c>
    </row>
    <row r="165" spans="1:22" x14ac:dyDescent="0.25">
      <c r="A165">
        <v>144</v>
      </c>
      <c r="B165">
        <v>1058950</v>
      </c>
      <c r="C165">
        <v>1332</v>
      </c>
      <c r="D165">
        <v>0.94</v>
      </c>
      <c r="E165">
        <v>0.188161422252655</v>
      </c>
      <c r="G165">
        <v>144</v>
      </c>
      <c r="H165">
        <v>112105</v>
      </c>
      <c r="I165">
        <v>141</v>
      </c>
      <c r="J165">
        <v>0.92100000000000004</v>
      </c>
      <c r="K165">
        <v>0.253723974466323</v>
      </c>
      <c r="M165">
        <v>144</v>
      </c>
      <c r="N165">
        <v>280645</v>
      </c>
      <c r="O165">
        <v>353</v>
      </c>
      <c r="P165">
        <v>0.92300000000000004</v>
      </c>
      <c r="Q165">
        <v>0.21278125846385901</v>
      </c>
      <c r="S165">
        <f t="shared" si="7"/>
        <v>144</v>
      </c>
      <c r="T165">
        <f t="shared" si="6"/>
        <v>0.92799999999999994</v>
      </c>
      <c r="U165">
        <f t="shared" si="6"/>
        <v>0.21822221839427899</v>
      </c>
      <c r="V165">
        <f t="shared" si="8"/>
        <v>483900</v>
      </c>
    </row>
    <row r="166" spans="1:22" x14ac:dyDescent="0.25">
      <c r="A166">
        <v>145</v>
      </c>
      <c r="B166">
        <v>1042255</v>
      </c>
      <c r="C166">
        <v>1311</v>
      </c>
      <c r="D166">
        <v>0.93799999999999994</v>
      </c>
      <c r="E166">
        <v>0.17664755082130401</v>
      </c>
      <c r="G166">
        <v>145</v>
      </c>
      <c r="H166">
        <v>160600</v>
      </c>
      <c r="I166">
        <v>202</v>
      </c>
      <c r="J166">
        <v>0.92200000000000004</v>
      </c>
      <c r="K166">
        <v>0.24112443590164101</v>
      </c>
      <c r="M166">
        <v>145</v>
      </c>
      <c r="N166">
        <v>272695</v>
      </c>
      <c r="O166">
        <v>343</v>
      </c>
      <c r="P166">
        <v>0.92700000000000005</v>
      </c>
      <c r="Q166">
        <v>0.210027037382125</v>
      </c>
      <c r="S166">
        <f t="shared" si="7"/>
        <v>145</v>
      </c>
      <c r="T166">
        <f t="shared" si="6"/>
        <v>0.92899999999999994</v>
      </c>
      <c r="U166">
        <f t="shared" si="6"/>
        <v>0.20926634136835667</v>
      </c>
      <c r="V166">
        <f t="shared" si="8"/>
        <v>491850</v>
      </c>
    </row>
    <row r="167" spans="1:22" x14ac:dyDescent="0.25">
      <c r="A167">
        <v>146</v>
      </c>
      <c r="B167">
        <v>866560</v>
      </c>
      <c r="C167">
        <v>1090</v>
      </c>
      <c r="D167">
        <v>0.93100000000000005</v>
      </c>
      <c r="E167">
        <v>0.19775778788328099</v>
      </c>
      <c r="G167">
        <v>146</v>
      </c>
      <c r="H167">
        <v>176500</v>
      </c>
      <c r="I167">
        <v>222</v>
      </c>
      <c r="J167">
        <v>0.92500000000000004</v>
      </c>
      <c r="K167">
        <v>0.21999875712394701</v>
      </c>
      <c r="M167">
        <v>146</v>
      </c>
      <c r="N167">
        <v>338680</v>
      </c>
      <c r="O167">
        <v>426</v>
      </c>
      <c r="P167">
        <v>0.92900000000000005</v>
      </c>
      <c r="Q167">
        <v>0.224076409459114</v>
      </c>
      <c r="S167">
        <f t="shared" si="7"/>
        <v>146</v>
      </c>
      <c r="T167">
        <f t="shared" si="6"/>
        <v>0.92833333333333334</v>
      </c>
      <c r="U167">
        <f t="shared" si="6"/>
        <v>0.21394431815544734</v>
      </c>
      <c r="V167">
        <f t="shared" si="8"/>
        <v>460580</v>
      </c>
    </row>
    <row r="168" spans="1:22" x14ac:dyDescent="0.25">
      <c r="A168">
        <v>147</v>
      </c>
      <c r="B168">
        <v>907105</v>
      </c>
      <c r="C168">
        <v>1141</v>
      </c>
      <c r="D168">
        <v>0.94499999999999995</v>
      </c>
      <c r="E168">
        <v>0.19236390975117601</v>
      </c>
      <c r="G168">
        <v>147</v>
      </c>
      <c r="H168">
        <v>152650</v>
      </c>
      <c r="I168">
        <v>192</v>
      </c>
      <c r="J168">
        <v>0.93</v>
      </c>
      <c r="K168">
        <v>0.21290366661548599</v>
      </c>
      <c r="M168">
        <v>147</v>
      </c>
      <c r="N168">
        <v>349810</v>
      </c>
      <c r="O168">
        <v>440</v>
      </c>
      <c r="P168">
        <v>0.92900000000000005</v>
      </c>
      <c r="Q168">
        <v>0.22722231411933899</v>
      </c>
      <c r="S168">
        <f t="shared" si="7"/>
        <v>147</v>
      </c>
      <c r="T168">
        <f t="shared" si="6"/>
        <v>0.93466666666666676</v>
      </c>
      <c r="U168">
        <f t="shared" si="6"/>
        <v>0.21082996349533367</v>
      </c>
      <c r="V168">
        <f t="shared" si="8"/>
        <v>469855</v>
      </c>
    </row>
    <row r="169" spans="1:22" x14ac:dyDescent="0.25">
      <c r="A169">
        <v>148</v>
      </c>
      <c r="B169">
        <v>1046230</v>
      </c>
      <c r="C169">
        <v>1316</v>
      </c>
      <c r="D169">
        <v>0.94499999999999995</v>
      </c>
      <c r="E169">
        <v>0.17983405345678299</v>
      </c>
      <c r="G169">
        <v>148</v>
      </c>
      <c r="H169">
        <v>193990</v>
      </c>
      <c r="I169">
        <v>244</v>
      </c>
      <c r="J169">
        <v>0.91800000000000004</v>
      </c>
      <c r="K169">
        <v>0.24718628239631599</v>
      </c>
      <c r="M169">
        <v>148</v>
      </c>
      <c r="N169">
        <v>442030</v>
      </c>
      <c r="O169">
        <v>556</v>
      </c>
      <c r="P169">
        <v>0.93799999999999994</v>
      </c>
      <c r="Q169">
        <v>0.20070769202709199</v>
      </c>
      <c r="S169">
        <f t="shared" si="7"/>
        <v>148</v>
      </c>
      <c r="T169">
        <f t="shared" si="6"/>
        <v>0.93366666666666676</v>
      </c>
      <c r="U169">
        <f t="shared" si="6"/>
        <v>0.20924267596006363</v>
      </c>
      <c r="V169">
        <f t="shared" si="8"/>
        <v>560750</v>
      </c>
    </row>
    <row r="170" spans="1:22" x14ac:dyDescent="0.25">
      <c r="A170">
        <v>149</v>
      </c>
      <c r="B170">
        <v>1054975</v>
      </c>
      <c r="C170">
        <v>1327</v>
      </c>
      <c r="D170">
        <v>0.94299999999999995</v>
      </c>
      <c r="E170">
        <v>0.202168989121913</v>
      </c>
      <c r="G170">
        <v>149</v>
      </c>
      <c r="H170">
        <v>116080</v>
      </c>
      <c r="I170">
        <v>146</v>
      </c>
      <c r="J170">
        <v>0.91900000000000004</v>
      </c>
      <c r="K170">
        <v>0.25208176970481799</v>
      </c>
      <c r="M170">
        <v>149</v>
      </c>
      <c r="N170">
        <v>283825</v>
      </c>
      <c r="O170">
        <v>357</v>
      </c>
      <c r="P170">
        <v>0.93400000000000005</v>
      </c>
      <c r="Q170">
        <v>0.19712843704223601</v>
      </c>
      <c r="S170">
        <f t="shared" si="7"/>
        <v>149</v>
      </c>
      <c r="T170">
        <f t="shared" si="6"/>
        <v>0.93200000000000005</v>
      </c>
      <c r="U170">
        <f t="shared" si="6"/>
        <v>0.21712639862298899</v>
      </c>
      <c r="V170">
        <f t="shared" si="8"/>
        <v>484960</v>
      </c>
    </row>
    <row r="171" spans="1:22" x14ac:dyDescent="0.25">
      <c r="A171">
        <v>150</v>
      </c>
      <c r="B171">
        <v>1159120</v>
      </c>
      <c r="C171">
        <v>1458</v>
      </c>
      <c r="D171">
        <v>0.94799999999999995</v>
      </c>
      <c r="E171">
        <v>0.17865495544672</v>
      </c>
      <c r="G171">
        <v>150</v>
      </c>
      <c r="H171">
        <v>100180</v>
      </c>
      <c r="I171">
        <v>126</v>
      </c>
      <c r="J171">
        <v>0.92</v>
      </c>
      <c r="K171">
        <v>0.238589793443679</v>
      </c>
      <c r="M171">
        <v>150</v>
      </c>
      <c r="N171">
        <v>349015</v>
      </c>
      <c r="O171">
        <v>439</v>
      </c>
      <c r="P171">
        <v>0.92300000000000004</v>
      </c>
      <c r="Q171">
        <v>0.21479802262782999</v>
      </c>
      <c r="S171">
        <f t="shared" si="7"/>
        <v>150</v>
      </c>
      <c r="T171">
        <f t="shared" si="6"/>
        <v>0.93033333333333335</v>
      </c>
      <c r="U171">
        <f t="shared" si="6"/>
        <v>0.21068092383940965</v>
      </c>
      <c r="V171">
        <f t="shared" si="8"/>
        <v>536105</v>
      </c>
    </row>
    <row r="172" spans="1:22" x14ac:dyDescent="0.25">
      <c r="A172">
        <v>151</v>
      </c>
      <c r="B172">
        <v>1062925</v>
      </c>
      <c r="C172">
        <v>1337</v>
      </c>
      <c r="D172">
        <v>0.94099999999999995</v>
      </c>
      <c r="E172">
        <v>0.17575779980421</v>
      </c>
      <c r="G172">
        <v>151</v>
      </c>
      <c r="H172">
        <v>93025</v>
      </c>
      <c r="I172">
        <v>117</v>
      </c>
      <c r="J172">
        <v>0.92300000000000004</v>
      </c>
      <c r="K172">
        <v>0.24376031517982399</v>
      </c>
      <c r="M172">
        <v>151</v>
      </c>
      <c r="N172">
        <v>363325</v>
      </c>
      <c r="O172">
        <v>457</v>
      </c>
      <c r="P172">
        <v>0.93200000000000005</v>
      </c>
      <c r="Q172">
        <v>0.20957793414592699</v>
      </c>
      <c r="S172">
        <f t="shared" si="7"/>
        <v>151</v>
      </c>
      <c r="T172">
        <f t="shared" si="6"/>
        <v>0.93199999999999994</v>
      </c>
      <c r="U172">
        <f t="shared" si="6"/>
        <v>0.20969868304332032</v>
      </c>
      <c r="V172">
        <f t="shared" si="8"/>
        <v>506425</v>
      </c>
    </row>
    <row r="173" spans="1:22" x14ac:dyDescent="0.25">
      <c r="A173">
        <v>152</v>
      </c>
      <c r="B173">
        <v>985810</v>
      </c>
      <c r="C173">
        <v>1240</v>
      </c>
      <c r="D173">
        <v>0.94799999999999995</v>
      </c>
      <c r="E173">
        <v>0.171855283498764</v>
      </c>
      <c r="G173">
        <v>152</v>
      </c>
      <c r="H173">
        <v>99385</v>
      </c>
      <c r="I173">
        <v>125</v>
      </c>
      <c r="J173">
        <v>0.92400000000000004</v>
      </c>
      <c r="K173">
        <v>0.228192309617996</v>
      </c>
      <c r="M173">
        <v>152</v>
      </c>
      <c r="N173">
        <v>364120</v>
      </c>
      <c r="O173">
        <v>458</v>
      </c>
      <c r="P173">
        <v>0.92500000000000004</v>
      </c>
      <c r="Q173">
        <v>0.223094303727149</v>
      </c>
      <c r="S173">
        <f t="shared" si="7"/>
        <v>152</v>
      </c>
      <c r="T173">
        <f t="shared" si="6"/>
        <v>0.93233333333333324</v>
      </c>
      <c r="U173">
        <f t="shared" si="6"/>
        <v>0.20771396561463631</v>
      </c>
      <c r="V173">
        <f t="shared" si="8"/>
        <v>483105</v>
      </c>
    </row>
    <row r="174" spans="1:22" x14ac:dyDescent="0.25">
      <c r="A174">
        <v>153</v>
      </c>
      <c r="B174">
        <v>1025560</v>
      </c>
      <c r="C174">
        <v>1290</v>
      </c>
      <c r="D174">
        <v>0.94099999999999995</v>
      </c>
      <c r="E174">
        <v>0.20129915392398801</v>
      </c>
      <c r="G174">
        <v>153</v>
      </c>
      <c r="H174">
        <v>92230</v>
      </c>
      <c r="I174">
        <v>116</v>
      </c>
      <c r="J174">
        <v>0.91800000000000004</v>
      </c>
      <c r="K174">
        <v>0.24883511924743601</v>
      </c>
      <c r="M174">
        <v>153</v>
      </c>
      <c r="N174">
        <v>210685</v>
      </c>
      <c r="O174">
        <v>265</v>
      </c>
      <c r="P174">
        <v>0.93</v>
      </c>
      <c r="Q174">
        <v>0.216646322965621</v>
      </c>
      <c r="S174">
        <f t="shared" si="7"/>
        <v>153</v>
      </c>
      <c r="T174">
        <f t="shared" si="6"/>
        <v>0.92966666666666675</v>
      </c>
      <c r="U174">
        <f t="shared" si="6"/>
        <v>0.22226019871234834</v>
      </c>
      <c r="V174">
        <f t="shared" si="8"/>
        <v>442825</v>
      </c>
    </row>
    <row r="175" spans="1:22" x14ac:dyDescent="0.25">
      <c r="A175">
        <v>154</v>
      </c>
      <c r="B175">
        <v>1144810</v>
      </c>
      <c r="C175">
        <v>1440</v>
      </c>
      <c r="D175">
        <v>0.94099999999999995</v>
      </c>
      <c r="E175">
        <v>0.186972605586051</v>
      </c>
      <c r="G175">
        <v>154</v>
      </c>
      <c r="H175">
        <v>108925</v>
      </c>
      <c r="I175">
        <v>137</v>
      </c>
      <c r="J175">
        <v>0.91800000000000004</v>
      </c>
      <c r="K175">
        <v>0.24924046945571801</v>
      </c>
      <c r="M175">
        <v>154</v>
      </c>
      <c r="N175">
        <v>330730</v>
      </c>
      <c r="O175">
        <v>416</v>
      </c>
      <c r="P175">
        <v>0.93899999999999995</v>
      </c>
      <c r="Q175">
        <v>0.20969611752033199</v>
      </c>
      <c r="S175">
        <f t="shared" si="7"/>
        <v>154</v>
      </c>
      <c r="T175">
        <f t="shared" si="6"/>
        <v>0.93266666666666664</v>
      </c>
      <c r="U175">
        <f t="shared" si="6"/>
        <v>0.215303064187367</v>
      </c>
      <c r="V175">
        <f t="shared" si="8"/>
        <v>528155</v>
      </c>
    </row>
    <row r="176" spans="1:22" x14ac:dyDescent="0.25">
      <c r="A176">
        <v>155</v>
      </c>
      <c r="B176">
        <v>1166275</v>
      </c>
      <c r="C176">
        <v>1467</v>
      </c>
      <c r="D176">
        <v>0.94299999999999995</v>
      </c>
      <c r="E176">
        <v>0.17876168763637501</v>
      </c>
      <c r="G176">
        <v>155</v>
      </c>
      <c r="H176">
        <v>113695</v>
      </c>
      <c r="I176">
        <v>143</v>
      </c>
      <c r="J176">
        <v>0.92</v>
      </c>
      <c r="K176">
        <v>0.25578877449035597</v>
      </c>
      <c r="M176">
        <v>155</v>
      </c>
      <c r="N176">
        <v>326755</v>
      </c>
      <c r="O176">
        <v>411</v>
      </c>
      <c r="P176">
        <v>0.93</v>
      </c>
      <c r="Q176">
        <v>0.21120365506410599</v>
      </c>
      <c r="S176">
        <f t="shared" si="7"/>
        <v>155</v>
      </c>
      <c r="T176">
        <f t="shared" si="6"/>
        <v>0.93100000000000005</v>
      </c>
      <c r="U176">
        <f t="shared" si="6"/>
        <v>0.21525137239694567</v>
      </c>
      <c r="V176">
        <f t="shared" si="8"/>
        <v>535575</v>
      </c>
    </row>
    <row r="177" spans="1:22" x14ac:dyDescent="0.25">
      <c r="A177">
        <v>156</v>
      </c>
      <c r="B177">
        <v>991375</v>
      </c>
      <c r="C177">
        <v>1247</v>
      </c>
      <c r="D177">
        <v>0.94</v>
      </c>
      <c r="E177">
        <v>0.20303087526559799</v>
      </c>
      <c r="G177">
        <v>156</v>
      </c>
      <c r="H177">
        <v>102565</v>
      </c>
      <c r="I177">
        <v>129</v>
      </c>
      <c r="J177">
        <v>0.91400000000000003</v>
      </c>
      <c r="K177">
        <v>0.26471749103069298</v>
      </c>
      <c r="M177">
        <v>156</v>
      </c>
      <c r="N177">
        <v>355375</v>
      </c>
      <c r="O177">
        <v>447</v>
      </c>
      <c r="P177">
        <v>0.92900000000000005</v>
      </c>
      <c r="Q177">
        <v>0.19989467203617001</v>
      </c>
      <c r="S177">
        <f t="shared" si="7"/>
        <v>156</v>
      </c>
      <c r="T177">
        <f t="shared" ref="T177:U198" si="9">AVERAGE(D177,J177,P177)</f>
        <v>0.92766666666666675</v>
      </c>
      <c r="U177">
        <f t="shared" si="9"/>
        <v>0.22254767944415366</v>
      </c>
      <c r="V177">
        <f t="shared" si="8"/>
        <v>483105</v>
      </c>
    </row>
    <row r="178" spans="1:22" x14ac:dyDescent="0.25">
      <c r="A178">
        <v>157</v>
      </c>
      <c r="B178">
        <v>798985</v>
      </c>
      <c r="C178">
        <v>1005</v>
      </c>
      <c r="D178">
        <v>0.94199999999999995</v>
      </c>
      <c r="E178">
        <v>0.189822036743164</v>
      </c>
      <c r="G178">
        <v>157</v>
      </c>
      <c r="H178">
        <v>96205</v>
      </c>
      <c r="I178">
        <v>121</v>
      </c>
      <c r="J178">
        <v>0.91800000000000004</v>
      </c>
      <c r="K178">
        <v>0.24843672418594301</v>
      </c>
      <c r="M178">
        <v>157</v>
      </c>
      <c r="N178">
        <v>403870</v>
      </c>
      <c r="O178">
        <v>508</v>
      </c>
      <c r="P178">
        <v>0.92500000000000004</v>
      </c>
      <c r="Q178">
        <v>0.20584281170368099</v>
      </c>
      <c r="S178">
        <f t="shared" si="7"/>
        <v>157</v>
      </c>
      <c r="T178">
        <f t="shared" si="9"/>
        <v>0.92833333333333334</v>
      </c>
      <c r="U178">
        <f t="shared" si="9"/>
        <v>0.21470052421092933</v>
      </c>
      <c r="V178">
        <f t="shared" si="8"/>
        <v>433020</v>
      </c>
    </row>
    <row r="179" spans="1:22" x14ac:dyDescent="0.25">
      <c r="A179">
        <v>158</v>
      </c>
      <c r="B179">
        <v>1446910</v>
      </c>
      <c r="C179">
        <v>1820</v>
      </c>
      <c r="D179">
        <v>0.94</v>
      </c>
      <c r="E179">
        <v>0.198805466532707</v>
      </c>
      <c r="G179">
        <v>158</v>
      </c>
      <c r="H179">
        <v>100180</v>
      </c>
      <c r="I179">
        <v>126</v>
      </c>
      <c r="J179">
        <v>0.92400000000000004</v>
      </c>
      <c r="K179">
        <v>0.24421178722381501</v>
      </c>
      <c r="M179">
        <v>158</v>
      </c>
      <c r="N179">
        <v>396715</v>
      </c>
      <c r="O179">
        <v>499</v>
      </c>
      <c r="P179">
        <v>0.93400000000000005</v>
      </c>
      <c r="Q179">
        <v>0.20439986968040399</v>
      </c>
      <c r="S179">
        <f t="shared" si="7"/>
        <v>158</v>
      </c>
      <c r="T179">
        <f t="shared" si="9"/>
        <v>0.93266666666666664</v>
      </c>
      <c r="U179">
        <f t="shared" si="9"/>
        <v>0.21580570781230868</v>
      </c>
      <c r="V179">
        <f t="shared" si="8"/>
        <v>647935</v>
      </c>
    </row>
    <row r="180" spans="1:22" x14ac:dyDescent="0.25">
      <c r="A180">
        <v>159</v>
      </c>
      <c r="B180">
        <v>914260</v>
      </c>
      <c r="C180">
        <v>1150</v>
      </c>
      <c r="D180">
        <v>0.93700000000000006</v>
      </c>
      <c r="E180">
        <v>0.19645280224084799</v>
      </c>
      <c r="G180">
        <v>159</v>
      </c>
      <c r="H180">
        <v>69175</v>
      </c>
      <c r="I180">
        <v>87</v>
      </c>
      <c r="J180">
        <v>0.91200000000000003</v>
      </c>
      <c r="K180">
        <v>0.26212978863716102</v>
      </c>
      <c r="M180">
        <v>159</v>
      </c>
      <c r="N180">
        <v>416590</v>
      </c>
      <c r="O180">
        <v>524</v>
      </c>
      <c r="P180">
        <v>0.93799999999999994</v>
      </c>
      <c r="Q180">
        <v>0.20648118019104</v>
      </c>
      <c r="S180">
        <f t="shared" si="7"/>
        <v>159</v>
      </c>
      <c r="T180">
        <f t="shared" si="9"/>
        <v>0.92899999999999994</v>
      </c>
      <c r="U180">
        <f t="shared" si="9"/>
        <v>0.22168792368968301</v>
      </c>
      <c r="V180">
        <f t="shared" si="8"/>
        <v>466675</v>
      </c>
    </row>
    <row r="181" spans="1:22" x14ac:dyDescent="0.25">
      <c r="A181">
        <v>160</v>
      </c>
      <c r="B181">
        <v>1112215</v>
      </c>
      <c r="C181">
        <v>1399</v>
      </c>
      <c r="D181">
        <v>0.93799999999999994</v>
      </c>
      <c r="E181">
        <v>0.18008049160242001</v>
      </c>
      <c r="G181">
        <v>160</v>
      </c>
      <c r="H181">
        <v>69175</v>
      </c>
      <c r="I181">
        <v>87</v>
      </c>
      <c r="J181">
        <v>0.90400000000000003</v>
      </c>
      <c r="K181">
        <v>0.27600512123107901</v>
      </c>
      <c r="M181">
        <v>160</v>
      </c>
      <c r="N181">
        <v>484165</v>
      </c>
      <c r="O181">
        <v>609</v>
      </c>
      <c r="P181">
        <v>0.93700000000000006</v>
      </c>
      <c r="Q181">
        <v>0.196902519464492</v>
      </c>
      <c r="S181">
        <f t="shared" si="7"/>
        <v>160</v>
      </c>
      <c r="T181">
        <f t="shared" si="9"/>
        <v>0.92633333333333334</v>
      </c>
      <c r="U181">
        <f t="shared" si="9"/>
        <v>0.217662710765997</v>
      </c>
      <c r="V181">
        <f t="shared" si="8"/>
        <v>555185</v>
      </c>
    </row>
    <row r="182" spans="1:22" x14ac:dyDescent="0.25">
      <c r="A182">
        <v>161</v>
      </c>
      <c r="B182">
        <v>1388080</v>
      </c>
      <c r="C182">
        <v>1746</v>
      </c>
      <c r="D182">
        <v>0.94399999999999995</v>
      </c>
      <c r="E182">
        <v>0.17150023889541599</v>
      </c>
      <c r="G182">
        <v>161</v>
      </c>
      <c r="H182">
        <v>91435</v>
      </c>
      <c r="I182">
        <v>115</v>
      </c>
      <c r="J182">
        <v>0.91500000000000004</v>
      </c>
      <c r="K182">
        <v>0.26901464486122101</v>
      </c>
      <c r="M182">
        <v>161</v>
      </c>
      <c r="N182">
        <v>586720</v>
      </c>
      <c r="O182">
        <v>738</v>
      </c>
      <c r="P182">
        <v>0.94199999999999995</v>
      </c>
      <c r="Q182">
        <v>0.18137984764575901</v>
      </c>
      <c r="S182">
        <f t="shared" si="7"/>
        <v>161</v>
      </c>
      <c r="T182">
        <f t="shared" si="9"/>
        <v>0.93366666666666676</v>
      </c>
      <c r="U182">
        <f t="shared" si="9"/>
        <v>0.20729824380079867</v>
      </c>
      <c r="V182">
        <f t="shared" si="8"/>
        <v>688745</v>
      </c>
    </row>
    <row r="183" spans="1:22" x14ac:dyDescent="0.25">
      <c r="A183">
        <v>162</v>
      </c>
      <c r="B183">
        <v>1640095</v>
      </c>
      <c r="C183">
        <v>2063</v>
      </c>
      <c r="D183">
        <v>0.94099999999999995</v>
      </c>
      <c r="E183">
        <v>0.18114301311969699</v>
      </c>
      <c r="G183">
        <v>162</v>
      </c>
      <c r="H183">
        <v>110515</v>
      </c>
      <c r="I183">
        <v>139</v>
      </c>
      <c r="J183">
        <v>0.91600000000000004</v>
      </c>
      <c r="K183">
        <v>0.25721294283866802</v>
      </c>
      <c r="M183">
        <v>162</v>
      </c>
      <c r="N183">
        <v>586720</v>
      </c>
      <c r="O183">
        <v>738</v>
      </c>
      <c r="P183">
        <v>0.93600000000000005</v>
      </c>
      <c r="Q183">
        <v>0.20137462103366799</v>
      </c>
      <c r="S183">
        <f t="shared" si="7"/>
        <v>162</v>
      </c>
      <c r="T183">
        <f t="shared" si="9"/>
        <v>0.93100000000000005</v>
      </c>
      <c r="U183">
        <f t="shared" si="9"/>
        <v>0.21324352566401097</v>
      </c>
      <c r="V183">
        <f t="shared" si="8"/>
        <v>779110</v>
      </c>
    </row>
    <row r="184" spans="1:22" x14ac:dyDescent="0.25">
      <c r="A184">
        <v>163</v>
      </c>
      <c r="B184">
        <v>1640095</v>
      </c>
      <c r="C184">
        <v>2063</v>
      </c>
      <c r="D184">
        <v>0.94199999999999995</v>
      </c>
      <c r="E184">
        <v>0.18373718455433799</v>
      </c>
      <c r="G184">
        <v>163</v>
      </c>
      <c r="H184">
        <v>85075</v>
      </c>
      <c r="I184">
        <v>107</v>
      </c>
      <c r="J184">
        <v>0.91200000000000003</v>
      </c>
      <c r="K184">
        <v>0.265343218803405</v>
      </c>
      <c r="M184">
        <v>163</v>
      </c>
      <c r="N184">
        <v>760030</v>
      </c>
      <c r="O184">
        <v>956</v>
      </c>
      <c r="P184">
        <v>0.94099999999999995</v>
      </c>
      <c r="Q184">
        <v>0.173172378838062</v>
      </c>
      <c r="S184">
        <f t="shared" si="7"/>
        <v>163</v>
      </c>
      <c r="T184">
        <f t="shared" si="9"/>
        <v>0.93166666666666664</v>
      </c>
      <c r="U184">
        <f t="shared" si="9"/>
        <v>0.20741759406526836</v>
      </c>
      <c r="V184">
        <f t="shared" si="8"/>
        <v>828400</v>
      </c>
    </row>
    <row r="185" spans="1:22" x14ac:dyDescent="0.25">
      <c r="A185">
        <v>164</v>
      </c>
      <c r="B185">
        <v>1613065</v>
      </c>
      <c r="C185">
        <v>2029</v>
      </c>
      <c r="D185">
        <v>0.94699999999999995</v>
      </c>
      <c r="E185">
        <v>0.168934294939041</v>
      </c>
      <c r="G185">
        <v>164</v>
      </c>
      <c r="H185">
        <v>69970</v>
      </c>
      <c r="I185">
        <v>88</v>
      </c>
      <c r="J185">
        <v>0.91700000000000004</v>
      </c>
      <c r="K185">
        <v>0.27317502069473198</v>
      </c>
      <c r="M185">
        <v>164</v>
      </c>
      <c r="N185">
        <v>760030</v>
      </c>
      <c r="O185">
        <v>956</v>
      </c>
      <c r="P185">
        <v>0.93600000000000005</v>
      </c>
      <c r="Q185">
        <v>0.18776532983779901</v>
      </c>
      <c r="S185">
        <f t="shared" si="7"/>
        <v>164</v>
      </c>
      <c r="T185">
        <f t="shared" si="9"/>
        <v>0.93333333333333324</v>
      </c>
      <c r="U185">
        <f t="shared" si="9"/>
        <v>0.20995821515719068</v>
      </c>
      <c r="V185">
        <f t="shared" si="8"/>
        <v>814355</v>
      </c>
    </row>
    <row r="186" spans="1:22" x14ac:dyDescent="0.25">
      <c r="A186">
        <v>165</v>
      </c>
      <c r="B186">
        <v>1047025</v>
      </c>
      <c r="C186">
        <v>1317</v>
      </c>
      <c r="D186">
        <v>0.94199999999999995</v>
      </c>
      <c r="E186">
        <v>0.19068363741040201</v>
      </c>
      <c r="G186">
        <v>165</v>
      </c>
      <c r="H186">
        <v>89050</v>
      </c>
      <c r="I186">
        <v>112</v>
      </c>
      <c r="J186">
        <v>0.91300000000000003</v>
      </c>
      <c r="K186">
        <v>0.26774708557128901</v>
      </c>
      <c r="M186">
        <v>165</v>
      </c>
      <c r="N186">
        <v>920620</v>
      </c>
      <c r="O186">
        <v>1158</v>
      </c>
      <c r="P186">
        <v>0.94299999999999995</v>
      </c>
      <c r="Q186">
        <v>0.18056639909744199</v>
      </c>
      <c r="S186">
        <f t="shared" si="7"/>
        <v>165</v>
      </c>
      <c r="T186">
        <f t="shared" si="9"/>
        <v>0.93266666666666664</v>
      </c>
      <c r="U186">
        <f t="shared" si="9"/>
        <v>0.21299904069304434</v>
      </c>
      <c r="V186">
        <f t="shared" si="8"/>
        <v>685565</v>
      </c>
    </row>
    <row r="187" spans="1:22" x14ac:dyDescent="0.25">
      <c r="A187">
        <v>166</v>
      </c>
      <c r="B187">
        <v>1345945</v>
      </c>
      <c r="C187">
        <v>1693</v>
      </c>
      <c r="D187">
        <v>0.93899999999999995</v>
      </c>
      <c r="E187">
        <v>0.18586383682489299</v>
      </c>
      <c r="G187">
        <v>166</v>
      </c>
      <c r="H187">
        <v>89050</v>
      </c>
      <c r="I187">
        <v>112</v>
      </c>
      <c r="J187">
        <v>0.92300000000000004</v>
      </c>
      <c r="K187">
        <v>0.251738028526306</v>
      </c>
      <c r="M187">
        <v>166</v>
      </c>
      <c r="N187">
        <v>1078030</v>
      </c>
      <c r="O187">
        <v>1356</v>
      </c>
      <c r="P187">
        <v>0.95199999999999996</v>
      </c>
      <c r="Q187">
        <v>0.18133251845836601</v>
      </c>
      <c r="S187">
        <f t="shared" si="7"/>
        <v>166</v>
      </c>
      <c r="T187">
        <f t="shared" si="9"/>
        <v>0.93800000000000006</v>
      </c>
      <c r="U187">
        <f t="shared" si="9"/>
        <v>0.206311461269855</v>
      </c>
      <c r="V187">
        <f t="shared" si="8"/>
        <v>837675</v>
      </c>
    </row>
    <row r="188" spans="1:22" x14ac:dyDescent="0.25">
      <c r="A188">
        <v>167</v>
      </c>
      <c r="B188">
        <v>1065310</v>
      </c>
      <c r="C188">
        <v>1340</v>
      </c>
      <c r="D188">
        <v>0.94499999999999995</v>
      </c>
      <c r="E188">
        <v>0.209617779195308</v>
      </c>
      <c r="G188">
        <v>167</v>
      </c>
      <c r="H188">
        <v>89050</v>
      </c>
      <c r="I188">
        <v>112</v>
      </c>
      <c r="J188">
        <v>0.92300000000000004</v>
      </c>
      <c r="K188">
        <v>0.24615640854835499</v>
      </c>
      <c r="M188">
        <v>167</v>
      </c>
      <c r="N188">
        <v>753670</v>
      </c>
      <c r="O188">
        <v>948</v>
      </c>
      <c r="P188">
        <v>0.94299999999999995</v>
      </c>
      <c r="Q188">
        <v>0.183711362719535</v>
      </c>
      <c r="S188">
        <f t="shared" si="7"/>
        <v>167</v>
      </c>
      <c r="T188">
        <f t="shared" si="9"/>
        <v>0.93699999999999994</v>
      </c>
      <c r="U188">
        <f t="shared" si="9"/>
        <v>0.21316185015439934</v>
      </c>
      <c r="V188">
        <f t="shared" si="8"/>
        <v>636010</v>
      </c>
    </row>
    <row r="189" spans="1:22" x14ac:dyDescent="0.25">
      <c r="A189">
        <v>168</v>
      </c>
      <c r="B189">
        <v>1096315</v>
      </c>
      <c r="C189">
        <v>1379</v>
      </c>
      <c r="D189">
        <v>0.94</v>
      </c>
      <c r="E189">
        <v>0.18657093080878201</v>
      </c>
      <c r="G189">
        <v>168</v>
      </c>
      <c r="H189">
        <v>89050</v>
      </c>
      <c r="I189">
        <v>112</v>
      </c>
      <c r="J189">
        <v>0.91400000000000003</v>
      </c>
      <c r="K189">
        <v>0.254240819573402</v>
      </c>
      <c r="M189">
        <v>168</v>
      </c>
      <c r="N189">
        <v>693250</v>
      </c>
      <c r="O189">
        <v>872</v>
      </c>
      <c r="P189">
        <v>0.93899999999999995</v>
      </c>
      <c r="Q189">
        <v>0.18359228390455201</v>
      </c>
      <c r="S189">
        <f t="shared" si="7"/>
        <v>168</v>
      </c>
      <c r="T189">
        <f t="shared" si="9"/>
        <v>0.93100000000000005</v>
      </c>
      <c r="U189">
        <f t="shared" si="9"/>
        <v>0.2081346780955787</v>
      </c>
      <c r="V189">
        <f t="shared" si="8"/>
        <v>626205</v>
      </c>
    </row>
    <row r="190" spans="1:22" x14ac:dyDescent="0.25">
      <c r="A190">
        <v>169</v>
      </c>
      <c r="B190">
        <v>891205</v>
      </c>
      <c r="C190">
        <v>1121</v>
      </c>
      <c r="D190">
        <v>0.93700000000000006</v>
      </c>
      <c r="E190">
        <v>0.196304274022579</v>
      </c>
      <c r="G190">
        <v>169</v>
      </c>
      <c r="H190">
        <v>74740</v>
      </c>
      <c r="I190">
        <v>94</v>
      </c>
      <c r="J190">
        <v>0.91</v>
      </c>
      <c r="K190">
        <v>0.26405466461181598</v>
      </c>
      <c r="M190">
        <v>169</v>
      </c>
      <c r="N190">
        <v>371275</v>
      </c>
      <c r="O190">
        <v>467</v>
      </c>
      <c r="P190">
        <v>0.93700000000000006</v>
      </c>
      <c r="Q190">
        <v>0.19737493133544901</v>
      </c>
      <c r="S190">
        <f t="shared" si="7"/>
        <v>169</v>
      </c>
      <c r="T190">
        <f t="shared" si="9"/>
        <v>0.92799999999999994</v>
      </c>
      <c r="U190">
        <f t="shared" si="9"/>
        <v>0.21924462332328132</v>
      </c>
      <c r="V190">
        <f t="shared" si="8"/>
        <v>445740</v>
      </c>
    </row>
    <row r="191" spans="1:22" x14ac:dyDescent="0.25">
      <c r="A191">
        <v>170</v>
      </c>
      <c r="B191">
        <v>1133680</v>
      </c>
      <c r="C191">
        <v>1426</v>
      </c>
      <c r="D191">
        <v>0.93500000000000005</v>
      </c>
      <c r="E191">
        <v>0.20936650794744399</v>
      </c>
      <c r="G191">
        <v>170</v>
      </c>
      <c r="H191">
        <v>56455</v>
      </c>
      <c r="I191">
        <v>71</v>
      </c>
      <c r="J191">
        <v>0.91400000000000003</v>
      </c>
      <c r="K191">
        <v>0.25695558071136398</v>
      </c>
      <c r="M191">
        <v>170</v>
      </c>
      <c r="N191">
        <v>377635</v>
      </c>
      <c r="O191">
        <v>475</v>
      </c>
      <c r="P191">
        <v>0.93899999999999995</v>
      </c>
      <c r="Q191">
        <v>0.1815699198246</v>
      </c>
      <c r="S191">
        <f t="shared" si="7"/>
        <v>170</v>
      </c>
      <c r="T191">
        <f t="shared" si="9"/>
        <v>0.92933333333333346</v>
      </c>
      <c r="U191">
        <f t="shared" si="9"/>
        <v>0.21596400282780268</v>
      </c>
      <c r="V191">
        <f t="shared" si="8"/>
        <v>522590</v>
      </c>
    </row>
    <row r="192" spans="1:22" x14ac:dyDescent="0.25">
      <c r="A192">
        <v>171</v>
      </c>
      <c r="B192">
        <v>1764910</v>
      </c>
      <c r="C192">
        <v>2220</v>
      </c>
      <c r="D192">
        <v>0.94299999999999995</v>
      </c>
      <c r="E192">
        <v>0.17901529121398899</v>
      </c>
      <c r="G192">
        <v>171</v>
      </c>
      <c r="H192">
        <v>58045</v>
      </c>
      <c r="I192">
        <v>73</v>
      </c>
      <c r="J192">
        <v>0.90900000000000003</v>
      </c>
      <c r="K192">
        <v>0.28827927589416502</v>
      </c>
      <c r="M192">
        <v>171</v>
      </c>
      <c r="N192">
        <v>377635</v>
      </c>
      <c r="O192">
        <v>475</v>
      </c>
      <c r="P192">
        <v>0.93799999999999994</v>
      </c>
      <c r="Q192">
        <v>0.20736647349595999</v>
      </c>
      <c r="S192">
        <f t="shared" si="7"/>
        <v>171</v>
      </c>
      <c r="T192">
        <f t="shared" si="9"/>
        <v>0.93</v>
      </c>
      <c r="U192">
        <f t="shared" si="9"/>
        <v>0.22488701353470467</v>
      </c>
      <c r="V192">
        <f t="shared" si="8"/>
        <v>733530</v>
      </c>
    </row>
    <row r="193" spans="1:22" x14ac:dyDescent="0.25">
      <c r="A193">
        <v>172</v>
      </c>
      <c r="B193">
        <v>1569340</v>
      </c>
      <c r="C193">
        <v>1974</v>
      </c>
      <c r="D193">
        <v>0.93700000000000006</v>
      </c>
      <c r="E193">
        <v>0.176460890054702</v>
      </c>
      <c r="G193">
        <v>172</v>
      </c>
      <c r="H193">
        <v>58045</v>
      </c>
      <c r="I193">
        <v>73</v>
      </c>
      <c r="J193">
        <v>0.91900000000000004</v>
      </c>
      <c r="K193">
        <v>0.25908870863914402</v>
      </c>
      <c r="M193">
        <v>172</v>
      </c>
      <c r="N193">
        <v>338680</v>
      </c>
      <c r="O193">
        <v>426</v>
      </c>
      <c r="P193">
        <v>0.93400000000000005</v>
      </c>
      <c r="Q193">
        <v>0.200328636169433</v>
      </c>
      <c r="S193">
        <f t="shared" si="7"/>
        <v>172</v>
      </c>
      <c r="T193">
        <f t="shared" si="9"/>
        <v>0.93</v>
      </c>
      <c r="U193">
        <f t="shared" si="9"/>
        <v>0.211959411621093</v>
      </c>
      <c r="V193">
        <f t="shared" si="8"/>
        <v>655355</v>
      </c>
    </row>
    <row r="194" spans="1:22" x14ac:dyDescent="0.25">
      <c r="A194">
        <v>173</v>
      </c>
      <c r="B194">
        <v>1471555</v>
      </c>
      <c r="C194">
        <v>1851</v>
      </c>
      <c r="D194">
        <v>0.94</v>
      </c>
      <c r="E194">
        <v>0.20458928072452501</v>
      </c>
      <c r="G194">
        <v>173</v>
      </c>
      <c r="H194">
        <v>74740</v>
      </c>
      <c r="I194">
        <v>94</v>
      </c>
      <c r="J194">
        <v>0.91</v>
      </c>
      <c r="K194">
        <v>0.26187760329246501</v>
      </c>
      <c r="M194">
        <v>173</v>
      </c>
      <c r="N194">
        <v>365710</v>
      </c>
      <c r="O194">
        <v>460</v>
      </c>
      <c r="P194">
        <v>0.93600000000000005</v>
      </c>
      <c r="Q194">
        <v>0.199888377070426</v>
      </c>
      <c r="S194">
        <f t="shared" si="7"/>
        <v>173</v>
      </c>
      <c r="T194">
        <f t="shared" si="9"/>
        <v>0.92866666666666664</v>
      </c>
      <c r="U194">
        <f t="shared" si="9"/>
        <v>0.22211842036247198</v>
      </c>
      <c r="V194">
        <f t="shared" si="8"/>
        <v>637335</v>
      </c>
    </row>
    <row r="195" spans="1:22" x14ac:dyDescent="0.25">
      <c r="A195">
        <v>174</v>
      </c>
      <c r="B195">
        <v>1334815</v>
      </c>
      <c r="C195">
        <v>1679</v>
      </c>
      <c r="D195">
        <v>0.93899999999999995</v>
      </c>
      <c r="E195">
        <v>0.188090140163898</v>
      </c>
      <c r="G195">
        <v>174</v>
      </c>
      <c r="H195">
        <v>55660</v>
      </c>
      <c r="I195">
        <v>70</v>
      </c>
      <c r="J195">
        <v>0.91600000000000004</v>
      </c>
      <c r="K195">
        <v>0.26318146610260001</v>
      </c>
      <c r="M195">
        <v>174</v>
      </c>
      <c r="N195">
        <v>387175</v>
      </c>
      <c r="O195">
        <v>487</v>
      </c>
      <c r="P195">
        <v>0.93300000000000005</v>
      </c>
      <c r="Q195">
        <v>0.19996546757221201</v>
      </c>
      <c r="S195">
        <f t="shared" si="7"/>
        <v>174</v>
      </c>
      <c r="T195">
        <f t="shared" si="9"/>
        <v>0.92933333333333346</v>
      </c>
      <c r="U195">
        <f t="shared" si="9"/>
        <v>0.21707902461290332</v>
      </c>
      <c r="V195">
        <f t="shared" si="8"/>
        <v>592550</v>
      </c>
    </row>
    <row r="196" spans="1:22" x14ac:dyDescent="0.25">
      <c r="A196">
        <v>175</v>
      </c>
      <c r="B196">
        <v>1590805</v>
      </c>
      <c r="C196">
        <v>2001</v>
      </c>
      <c r="D196">
        <v>0.94499999999999995</v>
      </c>
      <c r="E196">
        <v>0.18315412408113399</v>
      </c>
      <c r="G196">
        <v>175</v>
      </c>
      <c r="H196">
        <v>55660</v>
      </c>
      <c r="I196">
        <v>70</v>
      </c>
      <c r="J196">
        <v>0.91</v>
      </c>
      <c r="K196">
        <v>0.279774278640747</v>
      </c>
      <c r="M196">
        <v>175</v>
      </c>
      <c r="N196">
        <v>385585</v>
      </c>
      <c r="O196">
        <v>485</v>
      </c>
      <c r="P196">
        <v>0.93799999999999994</v>
      </c>
      <c r="Q196">
        <v>0.18819442558288499</v>
      </c>
      <c r="S196">
        <f t="shared" si="7"/>
        <v>175</v>
      </c>
      <c r="T196">
        <f t="shared" si="9"/>
        <v>0.93100000000000005</v>
      </c>
      <c r="U196">
        <f t="shared" si="9"/>
        <v>0.21704094276825533</v>
      </c>
      <c r="V196">
        <f t="shared" si="8"/>
        <v>677350</v>
      </c>
    </row>
    <row r="197" spans="1:22" x14ac:dyDescent="0.25">
      <c r="A197">
        <v>176</v>
      </c>
      <c r="B197">
        <v>2051905</v>
      </c>
      <c r="C197">
        <v>2581</v>
      </c>
      <c r="D197">
        <v>0.94799999999999995</v>
      </c>
      <c r="E197">
        <v>0.16744839948415699</v>
      </c>
      <c r="G197">
        <v>176</v>
      </c>
      <c r="H197">
        <v>55660</v>
      </c>
      <c r="I197">
        <v>70</v>
      </c>
      <c r="J197">
        <v>0.91400000000000003</v>
      </c>
      <c r="K197">
        <v>0.27150700736045802</v>
      </c>
      <c r="M197">
        <v>176</v>
      </c>
      <c r="N197">
        <v>481780</v>
      </c>
      <c r="O197">
        <v>606</v>
      </c>
      <c r="P197">
        <v>0.93600000000000005</v>
      </c>
      <c r="Q197">
        <v>0.20097827732563001</v>
      </c>
      <c r="S197">
        <f t="shared" si="7"/>
        <v>176</v>
      </c>
      <c r="T197">
        <f t="shared" si="9"/>
        <v>0.93266666666666664</v>
      </c>
      <c r="U197">
        <f t="shared" si="9"/>
        <v>0.21331122805674832</v>
      </c>
      <c r="V197">
        <f t="shared" si="8"/>
        <v>863115</v>
      </c>
    </row>
    <row r="198" spans="1:22" x14ac:dyDescent="0.25">
      <c r="A198">
        <v>177</v>
      </c>
      <c r="B198">
        <v>2731630</v>
      </c>
      <c r="C198">
        <v>3436</v>
      </c>
      <c r="D198">
        <v>0.94399999999999995</v>
      </c>
      <c r="E198">
        <v>0.19203020429611201</v>
      </c>
      <c r="G198">
        <v>177</v>
      </c>
      <c r="H198">
        <v>58840</v>
      </c>
      <c r="I198">
        <v>74</v>
      </c>
      <c r="J198">
        <v>0.91600000000000004</v>
      </c>
      <c r="K198">
        <v>0.269240609407424</v>
      </c>
      <c r="M198">
        <v>177</v>
      </c>
      <c r="N198">
        <v>323575</v>
      </c>
      <c r="O198">
        <v>407</v>
      </c>
      <c r="P198">
        <v>0.93100000000000005</v>
      </c>
      <c r="Q198">
        <v>0.19825452220439899</v>
      </c>
      <c r="S198">
        <f t="shared" si="7"/>
        <v>177</v>
      </c>
      <c r="T198">
        <f t="shared" si="9"/>
        <v>0.93033333333333335</v>
      </c>
      <c r="U198">
        <f t="shared" si="9"/>
        <v>0.21984177863597831</v>
      </c>
      <c r="V198">
        <f t="shared" si="8"/>
        <v>1038015</v>
      </c>
    </row>
    <row r="199" spans="1:22" x14ac:dyDescent="0.25">
      <c r="A199">
        <v>178</v>
      </c>
      <c r="B199">
        <v>2849290</v>
      </c>
      <c r="C199">
        <v>3584</v>
      </c>
      <c r="D199">
        <v>0.94599999999999995</v>
      </c>
      <c r="E199">
        <v>0.192667780160903</v>
      </c>
      <c r="G199">
        <v>178</v>
      </c>
      <c r="H199">
        <v>72355</v>
      </c>
      <c r="I199">
        <v>91</v>
      </c>
      <c r="J199">
        <v>0.91500000000000004</v>
      </c>
      <c r="K199">
        <v>0.25250306320190402</v>
      </c>
      <c r="M199">
        <v>178</v>
      </c>
      <c r="N199">
        <v>433285</v>
      </c>
      <c r="O199">
        <v>545</v>
      </c>
      <c r="P199">
        <v>0.93700000000000006</v>
      </c>
      <c r="Q199">
        <v>0.192617678642272</v>
      </c>
      <c r="S199">
        <f t="shared" si="7"/>
        <v>178</v>
      </c>
      <c r="T199">
        <f t="shared" ref="T199:U199" si="10">AVERAGE(D199,J199,P199)</f>
        <v>0.93266666666666664</v>
      </c>
      <c r="U199">
        <f t="shared" si="10"/>
        <v>0.21259617400169298</v>
      </c>
      <c r="V199">
        <f t="shared" si="8"/>
        <v>1118310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opLeftCell="A20" zoomScale="70" zoomScaleNormal="70" workbookViewId="0">
      <selection activeCell="S21" sqref="S21:V165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customWidth="1"/>
    <col min="17" max="17" width="14.85546875" bestFit="1" customWidth="1"/>
    <col min="19" max="19" width="12.5703125" bestFit="1" customWidth="1"/>
  </cols>
  <sheetData>
    <row r="1" spans="1:14" x14ac:dyDescent="0.25">
      <c r="A1" t="s">
        <v>9</v>
      </c>
      <c r="B1" t="s">
        <v>39</v>
      </c>
      <c r="G1" t="s">
        <v>34</v>
      </c>
      <c r="H1" t="s">
        <v>40</v>
      </c>
      <c r="M1" t="s">
        <v>35</v>
      </c>
      <c r="N1" t="s">
        <v>41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36580</v>
      </c>
      <c r="C21">
        <v>46</v>
      </c>
      <c r="D21">
        <v>0.91400000000000003</v>
      </c>
      <c r="E21">
        <v>0.29583548212051303</v>
      </c>
      <c r="G21">
        <v>0</v>
      </c>
      <c r="H21">
        <v>38965</v>
      </c>
      <c r="I21">
        <v>49</v>
      </c>
      <c r="J21">
        <v>0.91500000000000004</v>
      </c>
      <c r="K21">
        <v>0.28659922552108702</v>
      </c>
      <c r="M21">
        <v>0</v>
      </c>
      <c r="N21">
        <v>36580</v>
      </c>
      <c r="O21">
        <v>46</v>
      </c>
      <c r="P21">
        <v>0.90100000000000002</v>
      </c>
      <c r="Q21">
        <v>0.29337606072425798</v>
      </c>
      <c r="S21">
        <f>M21</f>
        <v>0</v>
      </c>
      <c r="T21">
        <f>AVERAGE(D21,J21,P21)</f>
        <v>0.91000000000000014</v>
      </c>
      <c r="U21">
        <f>AVERAGE(E21,K21,Q21)</f>
        <v>0.29193692278861932</v>
      </c>
      <c r="V21">
        <f>AVERAGE(B21,H21,N21)</f>
        <v>37375</v>
      </c>
    </row>
    <row r="22" spans="1:22" x14ac:dyDescent="0.25">
      <c r="A22">
        <v>1</v>
      </c>
      <c r="B22">
        <v>43735</v>
      </c>
      <c r="C22">
        <v>55</v>
      </c>
      <c r="D22">
        <v>0.90800000000000003</v>
      </c>
      <c r="E22">
        <v>0.27859828090667699</v>
      </c>
      <c r="G22">
        <v>1</v>
      </c>
      <c r="H22">
        <v>47710</v>
      </c>
      <c r="I22">
        <v>60</v>
      </c>
      <c r="J22">
        <v>0.91</v>
      </c>
      <c r="K22">
        <v>0.27881672263145402</v>
      </c>
      <c r="M22">
        <v>1</v>
      </c>
      <c r="N22">
        <v>35785</v>
      </c>
      <c r="O22">
        <v>45</v>
      </c>
      <c r="P22">
        <v>0.90700000000000003</v>
      </c>
      <c r="Q22">
        <v>0.297599151849746</v>
      </c>
      <c r="S22">
        <f t="shared" ref="S22:S85" si="0">M22</f>
        <v>1</v>
      </c>
      <c r="T22">
        <f t="shared" ref="T22:U85" si="1">AVERAGE(D22,J22,P22)</f>
        <v>0.90833333333333333</v>
      </c>
      <c r="U22">
        <f t="shared" si="1"/>
        <v>0.28500471846262565</v>
      </c>
      <c r="V22">
        <f t="shared" ref="V22:V85" si="2">AVERAGE(B22,H22,N22)</f>
        <v>42410</v>
      </c>
    </row>
    <row r="23" spans="1:22" x14ac:dyDescent="0.25">
      <c r="A23">
        <v>2</v>
      </c>
      <c r="B23">
        <v>40555</v>
      </c>
      <c r="C23">
        <v>51</v>
      </c>
      <c r="D23">
        <v>0.91</v>
      </c>
      <c r="E23">
        <v>0.28782514047622598</v>
      </c>
      <c r="G23">
        <v>2</v>
      </c>
      <c r="H23">
        <v>56455</v>
      </c>
      <c r="I23">
        <v>71</v>
      </c>
      <c r="J23">
        <v>0.91700000000000004</v>
      </c>
      <c r="K23">
        <v>0.26197123956680202</v>
      </c>
      <c r="M23">
        <v>2</v>
      </c>
      <c r="N23">
        <v>43735</v>
      </c>
      <c r="O23">
        <v>55</v>
      </c>
      <c r="P23">
        <v>0.89900000000000002</v>
      </c>
      <c r="Q23">
        <v>0.29449503707885699</v>
      </c>
      <c r="S23">
        <f t="shared" si="0"/>
        <v>2</v>
      </c>
      <c r="T23">
        <f t="shared" si="1"/>
        <v>0.90866666666666662</v>
      </c>
      <c r="U23">
        <f t="shared" si="1"/>
        <v>0.28143047237396163</v>
      </c>
      <c r="V23">
        <f t="shared" si="2"/>
        <v>46915</v>
      </c>
    </row>
    <row r="24" spans="1:22" x14ac:dyDescent="0.25">
      <c r="A24">
        <v>3</v>
      </c>
      <c r="B24">
        <v>35785</v>
      </c>
      <c r="C24">
        <v>45</v>
      </c>
      <c r="D24">
        <v>0.90900000000000003</v>
      </c>
      <c r="E24">
        <v>0.29407470083236598</v>
      </c>
      <c r="G24">
        <v>3</v>
      </c>
      <c r="H24">
        <v>63610</v>
      </c>
      <c r="I24">
        <v>80</v>
      </c>
      <c r="J24">
        <v>0.91100000000000003</v>
      </c>
      <c r="K24">
        <v>0.27504927062988199</v>
      </c>
      <c r="M24">
        <v>3</v>
      </c>
      <c r="N24">
        <v>52480</v>
      </c>
      <c r="O24">
        <v>66</v>
      </c>
      <c r="P24">
        <v>0.91200000000000003</v>
      </c>
      <c r="Q24">
        <v>0.27086652612686102</v>
      </c>
      <c r="S24">
        <f t="shared" si="0"/>
        <v>3</v>
      </c>
      <c r="T24">
        <f t="shared" si="1"/>
        <v>0.91066666666666674</v>
      </c>
      <c r="U24">
        <f t="shared" si="1"/>
        <v>0.27999683252970303</v>
      </c>
      <c r="V24">
        <f t="shared" si="2"/>
        <v>50625</v>
      </c>
    </row>
    <row r="25" spans="1:22" x14ac:dyDescent="0.25">
      <c r="A25">
        <v>4</v>
      </c>
      <c r="B25">
        <v>38965</v>
      </c>
      <c r="C25">
        <v>49</v>
      </c>
      <c r="D25">
        <v>0.90400000000000003</v>
      </c>
      <c r="E25">
        <v>0.29084163618087699</v>
      </c>
      <c r="G25">
        <v>4</v>
      </c>
      <c r="H25">
        <v>74740</v>
      </c>
      <c r="I25">
        <v>94</v>
      </c>
      <c r="J25">
        <v>0.91200000000000003</v>
      </c>
      <c r="K25">
        <v>0.269577177286148</v>
      </c>
      <c r="M25">
        <v>4</v>
      </c>
      <c r="N25">
        <v>58840</v>
      </c>
      <c r="O25">
        <v>74</v>
      </c>
      <c r="P25">
        <v>0.91600000000000004</v>
      </c>
      <c r="Q25">
        <v>0.26652192354202198</v>
      </c>
      <c r="S25">
        <f t="shared" si="0"/>
        <v>4</v>
      </c>
      <c r="T25">
        <f t="shared" si="1"/>
        <v>0.91066666666666674</v>
      </c>
      <c r="U25">
        <f t="shared" si="1"/>
        <v>0.27564691233634897</v>
      </c>
      <c r="V25">
        <f t="shared" si="2"/>
        <v>57515</v>
      </c>
    </row>
    <row r="26" spans="1:22" x14ac:dyDescent="0.25">
      <c r="A26">
        <v>5</v>
      </c>
      <c r="B26">
        <v>42145</v>
      </c>
      <c r="C26">
        <v>53</v>
      </c>
      <c r="D26">
        <v>0.91600000000000004</v>
      </c>
      <c r="E26">
        <v>0.27712149810790998</v>
      </c>
      <c r="G26">
        <v>5</v>
      </c>
      <c r="H26">
        <v>90640</v>
      </c>
      <c r="I26">
        <v>114</v>
      </c>
      <c r="J26">
        <v>0.92500000000000004</v>
      </c>
      <c r="K26">
        <v>0.240675548076629</v>
      </c>
      <c r="M26">
        <v>5</v>
      </c>
      <c r="N26">
        <v>62815</v>
      </c>
      <c r="O26">
        <v>79</v>
      </c>
      <c r="P26">
        <v>0.92300000000000004</v>
      </c>
      <c r="Q26">
        <v>0.26095929813384999</v>
      </c>
      <c r="S26">
        <f t="shared" si="0"/>
        <v>5</v>
      </c>
      <c r="T26">
        <f t="shared" si="1"/>
        <v>0.92133333333333345</v>
      </c>
      <c r="U26">
        <f t="shared" si="1"/>
        <v>0.25958544810612966</v>
      </c>
      <c r="V26">
        <f t="shared" si="2"/>
        <v>65200</v>
      </c>
    </row>
    <row r="27" spans="1:22" x14ac:dyDescent="0.25">
      <c r="A27">
        <v>6</v>
      </c>
      <c r="B27">
        <v>47710</v>
      </c>
      <c r="C27">
        <v>60</v>
      </c>
      <c r="D27">
        <v>0.91200000000000003</v>
      </c>
      <c r="E27">
        <v>0.27519968819618201</v>
      </c>
      <c r="G27">
        <v>6</v>
      </c>
      <c r="H27">
        <v>93820</v>
      </c>
      <c r="I27">
        <v>118</v>
      </c>
      <c r="J27">
        <v>0.92200000000000004</v>
      </c>
      <c r="K27">
        <v>0.23712522470951</v>
      </c>
      <c r="M27">
        <v>6</v>
      </c>
      <c r="N27">
        <v>62020</v>
      </c>
      <c r="O27">
        <v>78</v>
      </c>
      <c r="P27">
        <v>0.91500000000000004</v>
      </c>
      <c r="Q27">
        <v>0.25511119914054797</v>
      </c>
      <c r="S27">
        <f t="shared" si="0"/>
        <v>6</v>
      </c>
      <c r="T27">
        <f t="shared" si="1"/>
        <v>0.91633333333333333</v>
      </c>
      <c r="U27">
        <f t="shared" si="1"/>
        <v>0.25581203734874669</v>
      </c>
      <c r="V27">
        <f t="shared" si="2"/>
        <v>67850</v>
      </c>
    </row>
    <row r="28" spans="1:22" x14ac:dyDescent="0.25">
      <c r="A28">
        <v>7</v>
      </c>
      <c r="B28">
        <v>51685</v>
      </c>
      <c r="C28">
        <v>65</v>
      </c>
      <c r="D28">
        <v>0.90900000000000003</v>
      </c>
      <c r="E28">
        <v>0.27245148968696498</v>
      </c>
      <c r="G28">
        <v>7</v>
      </c>
      <c r="H28">
        <v>97795</v>
      </c>
      <c r="I28">
        <v>123</v>
      </c>
      <c r="J28">
        <v>0.92</v>
      </c>
      <c r="K28">
        <v>0.25118689894676199</v>
      </c>
      <c r="M28">
        <v>7</v>
      </c>
      <c r="N28">
        <v>69175</v>
      </c>
      <c r="O28">
        <v>87</v>
      </c>
      <c r="P28">
        <v>0.91500000000000004</v>
      </c>
      <c r="Q28">
        <v>0.25548845505714401</v>
      </c>
      <c r="S28">
        <f t="shared" si="0"/>
        <v>7</v>
      </c>
      <c r="T28">
        <f t="shared" si="1"/>
        <v>0.91466666666666674</v>
      </c>
      <c r="U28">
        <f t="shared" si="1"/>
        <v>0.25970894789695703</v>
      </c>
      <c r="V28">
        <f t="shared" si="2"/>
        <v>72885</v>
      </c>
    </row>
    <row r="29" spans="1:22" x14ac:dyDescent="0.25">
      <c r="A29">
        <v>8</v>
      </c>
      <c r="B29">
        <v>61225</v>
      </c>
      <c r="C29">
        <v>77</v>
      </c>
      <c r="D29">
        <v>0.91500000000000004</v>
      </c>
      <c r="E29">
        <v>0.27398076272010802</v>
      </c>
      <c r="G29">
        <v>8</v>
      </c>
      <c r="H29">
        <v>117670</v>
      </c>
      <c r="I29">
        <v>148</v>
      </c>
      <c r="J29">
        <v>0.92400000000000004</v>
      </c>
      <c r="K29">
        <v>0.236560907721519</v>
      </c>
      <c r="M29">
        <v>8</v>
      </c>
      <c r="N29">
        <v>100180</v>
      </c>
      <c r="O29">
        <v>126</v>
      </c>
      <c r="P29">
        <v>0.92</v>
      </c>
      <c r="Q29">
        <v>0.24699907445907501</v>
      </c>
      <c r="S29">
        <f t="shared" si="0"/>
        <v>8</v>
      </c>
      <c r="T29">
        <f t="shared" si="1"/>
        <v>0.91966666666666663</v>
      </c>
      <c r="U29">
        <f t="shared" si="1"/>
        <v>0.25251358163356735</v>
      </c>
      <c r="V29">
        <f t="shared" si="2"/>
        <v>93025</v>
      </c>
    </row>
    <row r="30" spans="1:22" x14ac:dyDescent="0.25">
      <c r="A30">
        <v>9</v>
      </c>
      <c r="B30">
        <v>61225</v>
      </c>
      <c r="C30">
        <v>77</v>
      </c>
      <c r="D30">
        <v>0.91100000000000003</v>
      </c>
      <c r="E30">
        <v>0.274109578609466</v>
      </c>
      <c r="G30">
        <v>9</v>
      </c>
      <c r="H30">
        <v>99385</v>
      </c>
      <c r="I30">
        <v>125</v>
      </c>
      <c r="J30">
        <v>0.92400000000000004</v>
      </c>
      <c r="K30">
        <v>0.232923617005348</v>
      </c>
      <c r="M30">
        <v>9</v>
      </c>
      <c r="N30">
        <v>104950</v>
      </c>
      <c r="O30">
        <v>132</v>
      </c>
      <c r="P30">
        <v>0.92800000000000005</v>
      </c>
      <c r="Q30">
        <v>0.23968586730957001</v>
      </c>
      <c r="S30">
        <f t="shared" si="0"/>
        <v>9</v>
      </c>
      <c r="T30">
        <f t="shared" si="1"/>
        <v>0.92099999999999993</v>
      </c>
      <c r="U30">
        <f t="shared" si="1"/>
        <v>0.24890635430812799</v>
      </c>
      <c r="V30">
        <f t="shared" si="2"/>
        <v>88520</v>
      </c>
    </row>
    <row r="31" spans="1:22" x14ac:dyDescent="0.25">
      <c r="A31">
        <v>10</v>
      </c>
      <c r="B31">
        <v>66790</v>
      </c>
      <c r="C31">
        <v>84</v>
      </c>
      <c r="D31">
        <v>0.92</v>
      </c>
      <c r="E31">
        <v>0.265714232444763</v>
      </c>
      <c r="G31">
        <v>10</v>
      </c>
      <c r="H31">
        <v>104950</v>
      </c>
      <c r="I31">
        <v>132</v>
      </c>
      <c r="J31">
        <v>0.91700000000000004</v>
      </c>
      <c r="K31">
        <v>0.23565304374694801</v>
      </c>
      <c r="M31">
        <v>10</v>
      </c>
      <c r="N31">
        <v>116875</v>
      </c>
      <c r="O31">
        <v>147</v>
      </c>
      <c r="P31">
        <v>0.91400000000000003</v>
      </c>
      <c r="Q31">
        <v>0.27088795471191401</v>
      </c>
      <c r="S31">
        <f t="shared" si="0"/>
        <v>10</v>
      </c>
      <c r="T31">
        <f t="shared" si="1"/>
        <v>0.91700000000000015</v>
      </c>
      <c r="U31">
        <f t="shared" si="1"/>
        <v>0.25741841030120832</v>
      </c>
      <c r="V31">
        <f t="shared" si="2"/>
        <v>96205</v>
      </c>
    </row>
    <row r="32" spans="1:22" x14ac:dyDescent="0.25">
      <c r="A32">
        <v>11</v>
      </c>
      <c r="B32">
        <v>50095</v>
      </c>
      <c r="C32">
        <v>63</v>
      </c>
      <c r="D32">
        <v>0.92</v>
      </c>
      <c r="E32">
        <v>0.267674933671951</v>
      </c>
      <c r="G32">
        <v>11</v>
      </c>
      <c r="H32">
        <v>104155</v>
      </c>
      <c r="I32">
        <v>131</v>
      </c>
      <c r="J32">
        <v>0.92100000000000004</v>
      </c>
      <c r="K32">
        <v>0.23967469453811599</v>
      </c>
      <c r="M32">
        <v>11</v>
      </c>
      <c r="N32">
        <v>133570</v>
      </c>
      <c r="O32">
        <v>168</v>
      </c>
      <c r="P32">
        <v>0.92700000000000005</v>
      </c>
      <c r="Q32">
        <v>0.22538408207893301</v>
      </c>
      <c r="S32">
        <f t="shared" si="0"/>
        <v>11</v>
      </c>
      <c r="T32">
        <f t="shared" si="1"/>
        <v>0.92266666666666675</v>
      </c>
      <c r="U32">
        <f t="shared" si="1"/>
        <v>0.24424457009633335</v>
      </c>
      <c r="V32">
        <f t="shared" si="2"/>
        <v>95940</v>
      </c>
    </row>
    <row r="33" spans="1:22" x14ac:dyDescent="0.25">
      <c r="A33">
        <v>12</v>
      </c>
      <c r="B33">
        <v>65995</v>
      </c>
      <c r="C33">
        <v>83</v>
      </c>
      <c r="D33">
        <v>0.91500000000000004</v>
      </c>
      <c r="E33">
        <v>0.26114092993736199</v>
      </c>
      <c r="G33">
        <v>12</v>
      </c>
      <c r="H33">
        <v>142315</v>
      </c>
      <c r="I33">
        <v>179</v>
      </c>
      <c r="J33">
        <v>0.93</v>
      </c>
      <c r="K33">
        <v>0.227271308898925</v>
      </c>
      <c r="M33">
        <v>12</v>
      </c>
      <c r="N33">
        <v>112105</v>
      </c>
      <c r="O33">
        <v>141</v>
      </c>
      <c r="P33">
        <v>0.92300000000000004</v>
      </c>
      <c r="Q33">
        <v>0.238446514368057</v>
      </c>
      <c r="S33">
        <f t="shared" si="0"/>
        <v>12</v>
      </c>
      <c r="T33">
        <f t="shared" si="1"/>
        <v>0.92266666666666675</v>
      </c>
      <c r="U33">
        <f t="shared" si="1"/>
        <v>0.24228625106811466</v>
      </c>
      <c r="V33">
        <f t="shared" si="2"/>
        <v>106805</v>
      </c>
    </row>
    <row r="34" spans="1:22" x14ac:dyDescent="0.25">
      <c r="A34">
        <v>13</v>
      </c>
      <c r="B34">
        <v>62815</v>
      </c>
      <c r="C34">
        <v>79</v>
      </c>
      <c r="D34">
        <v>0.91800000000000004</v>
      </c>
      <c r="E34">
        <v>0.261028023481369</v>
      </c>
      <c r="G34">
        <v>13</v>
      </c>
      <c r="H34">
        <v>158215</v>
      </c>
      <c r="I34">
        <v>199</v>
      </c>
      <c r="J34">
        <v>0.92800000000000005</v>
      </c>
      <c r="K34">
        <v>0.216023742437362</v>
      </c>
      <c r="M34">
        <v>13</v>
      </c>
      <c r="N34">
        <v>141520</v>
      </c>
      <c r="O34">
        <v>178</v>
      </c>
      <c r="P34">
        <v>0.92400000000000004</v>
      </c>
      <c r="Q34">
        <v>0.233760047912597</v>
      </c>
      <c r="S34">
        <f t="shared" si="0"/>
        <v>13</v>
      </c>
      <c r="T34">
        <f t="shared" si="1"/>
        <v>0.92333333333333334</v>
      </c>
      <c r="U34">
        <f t="shared" si="1"/>
        <v>0.23693727127710931</v>
      </c>
      <c r="V34">
        <f t="shared" si="2"/>
        <v>120850</v>
      </c>
    </row>
    <row r="35" spans="1:22" x14ac:dyDescent="0.25">
      <c r="A35">
        <v>14</v>
      </c>
      <c r="B35">
        <v>79510</v>
      </c>
      <c r="C35">
        <v>100</v>
      </c>
      <c r="D35">
        <v>0.91600000000000004</v>
      </c>
      <c r="E35">
        <v>0.251758090019226</v>
      </c>
      <c r="G35">
        <v>14</v>
      </c>
      <c r="H35">
        <v>193990</v>
      </c>
      <c r="I35">
        <v>244</v>
      </c>
      <c r="J35">
        <v>0.92700000000000005</v>
      </c>
      <c r="K35">
        <v>0.21724398827552699</v>
      </c>
      <c r="M35">
        <v>14</v>
      </c>
      <c r="N35">
        <v>128800</v>
      </c>
      <c r="O35">
        <v>162</v>
      </c>
      <c r="P35">
        <v>0.91500000000000004</v>
      </c>
      <c r="Q35">
        <v>0.26839269995689302</v>
      </c>
      <c r="S35">
        <f t="shared" si="0"/>
        <v>14</v>
      </c>
      <c r="T35">
        <f t="shared" si="1"/>
        <v>0.91933333333333334</v>
      </c>
      <c r="U35">
        <f t="shared" si="1"/>
        <v>0.24579825941721534</v>
      </c>
      <c r="V35">
        <f t="shared" si="2"/>
        <v>134100</v>
      </c>
    </row>
    <row r="36" spans="1:22" x14ac:dyDescent="0.25">
      <c r="A36">
        <v>15</v>
      </c>
      <c r="B36">
        <v>86665</v>
      </c>
      <c r="C36">
        <v>109</v>
      </c>
      <c r="D36">
        <v>0.93</v>
      </c>
      <c r="E36">
        <v>0.24750808286666801</v>
      </c>
      <c r="G36">
        <v>15</v>
      </c>
      <c r="H36">
        <v>203530</v>
      </c>
      <c r="I36">
        <v>256</v>
      </c>
      <c r="J36">
        <v>0.91700000000000004</v>
      </c>
      <c r="K36">
        <v>0.237814659595489</v>
      </c>
      <c r="M36">
        <v>15</v>
      </c>
      <c r="N36">
        <v>134365</v>
      </c>
      <c r="O36">
        <v>169</v>
      </c>
      <c r="P36">
        <v>0.92700000000000005</v>
      </c>
      <c r="Q36">
        <v>0.222386379480361</v>
      </c>
      <c r="S36">
        <f t="shared" si="0"/>
        <v>15</v>
      </c>
      <c r="T36">
        <f t="shared" si="1"/>
        <v>0.92466666666666664</v>
      </c>
      <c r="U36">
        <f t="shared" si="1"/>
        <v>0.235903040647506</v>
      </c>
      <c r="V36">
        <f t="shared" si="2"/>
        <v>141520</v>
      </c>
    </row>
    <row r="37" spans="1:22" x14ac:dyDescent="0.25">
      <c r="A37">
        <v>16</v>
      </c>
      <c r="B37">
        <v>90640</v>
      </c>
      <c r="C37">
        <v>114</v>
      </c>
      <c r="D37">
        <v>0.91800000000000004</v>
      </c>
      <c r="E37">
        <v>0.245948488235473</v>
      </c>
      <c r="G37">
        <v>16</v>
      </c>
      <c r="H37">
        <v>201145</v>
      </c>
      <c r="I37">
        <v>253</v>
      </c>
      <c r="J37">
        <v>0.92900000000000005</v>
      </c>
      <c r="K37">
        <v>0.22708308625221199</v>
      </c>
      <c r="M37">
        <v>16</v>
      </c>
      <c r="N37">
        <v>155830</v>
      </c>
      <c r="O37">
        <v>196</v>
      </c>
      <c r="P37">
        <v>0.92200000000000004</v>
      </c>
      <c r="Q37">
        <v>0.229844325780868</v>
      </c>
      <c r="S37">
        <f t="shared" si="0"/>
        <v>16</v>
      </c>
      <c r="T37">
        <f t="shared" si="1"/>
        <v>0.92300000000000004</v>
      </c>
      <c r="U37">
        <f t="shared" si="1"/>
        <v>0.23429196675618433</v>
      </c>
      <c r="V37">
        <f t="shared" si="2"/>
        <v>149205</v>
      </c>
    </row>
    <row r="38" spans="1:22" x14ac:dyDescent="0.25">
      <c r="A38">
        <v>17</v>
      </c>
      <c r="B38">
        <v>93025</v>
      </c>
      <c r="C38">
        <v>117</v>
      </c>
      <c r="D38">
        <v>0.91400000000000003</v>
      </c>
      <c r="E38">
        <v>0.257567762613296</v>
      </c>
      <c r="G38">
        <v>17</v>
      </c>
      <c r="H38">
        <v>228175</v>
      </c>
      <c r="I38">
        <v>287</v>
      </c>
      <c r="J38">
        <v>0.92</v>
      </c>
      <c r="K38">
        <v>0.228656567811965</v>
      </c>
      <c r="M38">
        <v>17</v>
      </c>
      <c r="N38">
        <v>173320</v>
      </c>
      <c r="O38">
        <v>218</v>
      </c>
      <c r="P38">
        <v>0.92500000000000004</v>
      </c>
      <c r="Q38">
        <v>0.22326252222061099</v>
      </c>
      <c r="S38">
        <f t="shared" si="0"/>
        <v>17</v>
      </c>
      <c r="T38">
        <f t="shared" si="1"/>
        <v>0.91966666666666674</v>
      </c>
      <c r="U38">
        <f t="shared" si="1"/>
        <v>0.236495617548624</v>
      </c>
      <c r="V38">
        <f t="shared" si="2"/>
        <v>164840</v>
      </c>
    </row>
    <row r="39" spans="1:22" x14ac:dyDescent="0.25">
      <c r="A39">
        <v>18</v>
      </c>
      <c r="B39">
        <v>88255</v>
      </c>
      <c r="C39">
        <v>111</v>
      </c>
      <c r="D39">
        <v>0.91800000000000004</v>
      </c>
      <c r="E39">
        <v>0.24927953886985699</v>
      </c>
      <c r="G39">
        <v>18</v>
      </c>
      <c r="H39">
        <v>263155</v>
      </c>
      <c r="I39">
        <v>331</v>
      </c>
      <c r="J39">
        <v>0.93500000000000005</v>
      </c>
      <c r="K39">
        <v>0.21049853098392399</v>
      </c>
      <c r="M39">
        <v>18</v>
      </c>
      <c r="N39">
        <v>162985</v>
      </c>
      <c r="O39">
        <v>205</v>
      </c>
      <c r="P39">
        <v>0.92600000000000005</v>
      </c>
      <c r="Q39">
        <v>0.21520204770564999</v>
      </c>
      <c r="S39">
        <f t="shared" si="0"/>
        <v>18</v>
      </c>
      <c r="T39">
        <f t="shared" si="1"/>
        <v>0.92633333333333345</v>
      </c>
      <c r="U39">
        <f t="shared" si="1"/>
        <v>0.22499337251981033</v>
      </c>
      <c r="V39">
        <f t="shared" si="2"/>
        <v>171465</v>
      </c>
    </row>
    <row r="40" spans="1:22" x14ac:dyDescent="0.25">
      <c r="A40">
        <v>19</v>
      </c>
      <c r="B40">
        <v>107335</v>
      </c>
      <c r="C40">
        <v>135</v>
      </c>
      <c r="D40">
        <v>0.91200000000000003</v>
      </c>
      <c r="E40">
        <v>0.25623447775840702</v>
      </c>
      <c r="G40">
        <v>19</v>
      </c>
      <c r="H40">
        <v>291775</v>
      </c>
      <c r="I40">
        <v>367</v>
      </c>
      <c r="J40">
        <v>0.91500000000000004</v>
      </c>
      <c r="K40">
        <v>0.23365821766853301</v>
      </c>
      <c r="M40">
        <v>19</v>
      </c>
      <c r="N40">
        <v>187630</v>
      </c>
      <c r="O40">
        <v>236</v>
      </c>
      <c r="P40">
        <v>0.92900000000000005</v>
      </c>
      <c r="Q40">
        <v>0.22083652031421599</v>
      </c>
      <c r="S40">
        <f t="shared" si="0"/>
        <v>19</v>
      </c>
      <c r="T40">
        <f t="shared" si="1"/>
        <v>0.91866666666666674</v>
      </c>
      <c r="U40">
        <f t="shared" si="1"/>
        <v>0.23690973858038533</v>
      </c>
      <c r="V40">
        <f t="shared" si="2"/>
        <v>195580</v>
      </c>
    </row>
    <row r="41" spans="1:22" x14ac:dyDescent="0.25">
      <c r="A41">
        <v>20</v>
      </c>
      <c r="B41">
        <v>118465</v>
      </c>
      <c r="C41">
        <v>149</v>
      </c>
      <c r="D41">
        <v>0.92300000000000004</v>
      </c>
      <c r="E41">
        <v>0.22592067909240701</v>
      </c>
      <c r="G41">
        <v>20</v>
      </c>
      <c r="H41">
        <v>321190</v>
      </c>
      <c r="I41">
        <v>404</v>
      </c>
      <c r="J41">
        <v>0.92700000000000005</v>
      </c>
      <c r="K41">
        <v>0.21911361145973199</v>
      </c>
      <c r="M41">
        <v>20</v>
      </c>
      <c r="N41">
        <v>208300</v>
      </c>
      <c r="O41">
        <v>262</v>
      </c>
      <c r="P41">
        <v>0.93200000000000005</v>
      </c>
      <c r="Q41">
        <v>0.20583695411682101</v>
      </c>
      <c r="S41">
        <f t="shared" si="0"/>
        <v>20</v>
      </c>
      <c r="T41">
        <f t="shared" si="1"/>
        <v>0.92733333333333334</v>
      </c>
      <c r="U41">
        <f t="shared" si="1"/>
        <v>0.21695708155631999</v>
      </c>
      <c r="V41">
        <f t="shared" si="2"/>
        <v>215985</v>
      </c>
    </row>
    <row r="42" spans="1:22" x14ac:dyDescent="0.25">
      <c r="A42">
        <v>21</v>
      </c>
      <c r="B42">
        <v>122440</v>
      </c>
      <c r="C42">
        <v>154</v>
      </c>
      <c r="D42">
        <v>0.92300000000000004</v>
      </c>
      <c r="E42">
        <v>0.236265928745269</v>
      </c>
      <c r="G42">
        <v>21</v>
      </c>
      <c r="H42">
        <v>452365</v>
      </c>
      <c r="I42">
        <v>569</v>
      </c>
      <c r="J42">
        <v>0.93</v>
      </c>
      <c r="K42">
        <v>0.217393054127693</v>
      </c>
      <c r="M42">
        <v>21</v>
      </c>
      <c r="N42">
        <v>269515</v>
      </c>
      <c r="O42">
        <v>339</v>
      </c>
      <c r="P42">
        <v>0.92400000000000004</v>
      </c>
      <c r="Q42">
        <v>0.22141051959991401</v>
      </c>
      <c r="S42">
        <f t="shared" si="0"/>
        <v>21</v>
      </c>
      <c r="T42">
        <f t="shared" si="1"/>
        <v>0.92566666666666675</v>
      </c>
      <c r="U42">
        <f t="shared" si="1"/>
        <v>0.22502316749095866</v>
      </c>
      <c r="V42">
        <f t="shared" si="2"/>
        <v>281440</v>
      </c>
    </row>
    <row r="43" spans="1:22" x14ac:dyDescent="0.25">
      <c r="A43">
        <v>22</v>
      </c>
      <c r="B43">
        <v>120055</v>
      </c>
      <c r="C43">
        <v>151</v>
      </c>
      <c r="D43">
        <v>0.91800000000000004</v>
      </c>
      <c r="E43">
        <v>0.23900784659385599</v>
      </c>
      <c r="G43">
        <v>22</v>
      </c>
      <c r="H43">
        <v>527095</v>
      </c>
      <c r="I43">
        <v>663</v>
      </c>
      <c r="J43">
        <v>0.93700000000000006</v>
      </c>
      <c r="K43">
        <v>0.19526192438602399</v>
      </c>
      <c r="M43">
        <v>22</v>
      </c>
      <c r="N43">
        <v>333115</v>
      </c>
      <c r="O43">
        <v>419</v>
      </c>
      <c r="P43">
        <v>0.92800000000000005</v>
      </c>
      <c r="Q43">
        <v>0.21484812927246</v>
      </c>
      <c r="S43">
        <f t="shared" si="0"/>
        <v>22</v>
      </c>
      <c r="T43">
        <f t="shared" si="1"/>
        <v>0.92766666666666664</v>
      </c>
      <c r="U43">
        <f t="shared" si="1"/>
        <v>0.21637263341744664</v>
      </c>
      <c r="V43">
        <f t="shared" si="2"/>
        <v>326755</v>
      </c>
    </row>
    <row r="44" spans="1:22" x14ac:dyDescent="0.25">
      <c r="A44">
        <v>23</v>
      </c>
      <c r="B44">
        <v>130390</v>
      </c>
      <c r="C44">
        <v>164</v>
      </c>
      <c r="D44">
        <v>0.92700000000000005</v>
      </c>
      <c r="E44">
        <v>0.24021585214138</v>
      </c>
      <c r="G44">
        <v>23</v>
      </c>
      <c r="H44">
        <v>677350</v>
      </c>
      <c r="I44">
        <v>852</v>
      </c>
      <c r="J44">
        <v>0.93799999999999994</v>
      </c>
      <c r="K44">
        <v>0.18864157724380401</v>
      </c>
      <c r="M44">
        <v>23</v>
      </c>
      <c r="N44">
        <v>389560</v>
      </c>
      <c r="O44">
        <v>490</v>
      </c>
      <c r="P44">
        <v>0.92</v>
      </c>
      <c r="Q44">
        <v>0.236908376693725</v>
      </c>
      <c r="S44">
        <f t="shared" si="0"/>
        <v>23</v>
      </c>
      <c r="T44">
        <f t="shared" si="1"/>
        <v>0.92833333333333334</v>
      </c>
      <c r="U44">
        <f t="shared" si="1"/>
        <v>0.22192193535963634</v>
      </c>
      <c r="V44">
        <f t="shared" si="2"/>
        <v>399100</v>
      </c>
    </row>
    <row r="45" spans="1:22" x14ac:dyDescent="0.25">
      <c r="A45">
        <v>24</v>
      </c>
      <c r="B45">
        <v>136750</v>
      </c>
      <c r="C45">
        <v>172</v>
      </c>
      <c r="D45">
        <v>0.91700000000000004</v>
      </c>
      <c r="E45">
        <v>0.24198300611972801</v>
      </c>
      <c r="G45">
        <v>24</v>
      </c>
      <c r="H45">
        <v>677350</v>
      </c>
      <c r="I45">
        <v>852</v>
      </c>
      <c r="J45">
        <v>0.94</v>
      </c>
      <c r="K45">
        <v>0.18718142616748801</v>
      </c>
      <c r="M45">
        <v>24</v>
      </c>
      <c r="N45">
        <v>389560</v>
      </c>
      <c r="O45">
        <v>490</v>
      </c>
      <c r="P45">
        <v>0.93200000000000005</v>
      </c>
      <c r="Q45">
        <v>0.20985598778724601</v>
      </c>
      <c r="S45">
        <f t="shared" si="0"/>
        <v>24</v>
      </c>
      <c r="T45">
        <f t="shared" si="1"/>
        <v>0.92966666666666675</v>
      </c>
      <c r="U45">
        <f t="shared" si="1"/>
        <v>0.21300680669148733</v>
      </c>
      <c r="V45">
        <f t="shared" si="2"/>
        <v>401220</v>
      </c>
    </row>
    <row r="46" spans="1:22" x14ac:dyDescent="0.25">
      <c r="A46">
        <v>25</v>
      </c>
      <c r="B46">
        <v>152650</v>
      </c>
      <c r="C46">
        <v>192</v>
      </c>
      <c r="D46">
        <v>0.92300000000000004</v>
      </c>
      <c r="E46">
        <v>0.24292225933074901</v>
      </c>
      <c r="G46">
        <v>25</v>
      </c>
      <c r="H46">
        <v>688480</v>
      </c>
      <c r="I46">
        <v>866</v>
      </c>
      <c r="J46">
        <v>0.93700000000000006</v>
      </c>
      <c r="K46">
        <v>0.18287513667345001</v>
      </c>
      <c r="M46">
        <v>25</v>
      </c>
      <c r="N46">
        <v>517555</v>
      </c>
      <c r="O46">
        <v>651</v>
      </c>
      <c r="P46">
        <v>0.92900000000000005</v>
      </c>
      <c r="Q46">
        <v>0.202491525143384</v>
      </c>
      <c r="S46">
        <f t="shared" si="0"/>
        <v>25</v>
      </c>
      <c r="T46">
        <f t="shared" si="1"/>
        <v>0.92966666666666675</v>
      </c>
      <c r="U46">
        <f t="shared" si="1"/>
        <v>0.20942964038252768</v>
      </c>
      <c r="V46">
        <f t="shared" si="2"/>
        <v>452895</v>
      </c>
    </row>
    <row r="47" spans="1:22" x14ac:dyDescent="0.25">
      <c r="A47">
        <v>26</v>
      </c>
      <c r="B47">
        <v>165370</v>
      </c>
      <c r="C47">
        <v>208</v>
      </c>
      <c r="D47">
        <v>0.92800000000000005</v>
      </c>
      <c r="E47">
        <v>0.219527395248413</v>
      </c>
      <c r="G47">
        <v>26</v>
      </c>
      <c r="H47">
        <v>731410</v>
      </c>
      <c r="I47">
        <v>920</v>
      </c>
      <c r="J47">
        <v>0.93899999999999995</v>
      </c>
      <c r="K47">
        <v>0.19970930039882601</v>
      </c>
      <c r="M47">
        <v>26</v>
      </c>
      <c r="N47">
        <v>576385</v>
      </c>
      <c r="O47">
        <v>725</v>
      </c>
      <c r="P47">
        <v>0.94299999999999995</v>
      </c>
      <c r="Q47">
        <v>0.201834493756294</v>
      </c>
      <c r="S47">
        <f t="shared" si="0"/>
        <v>26</v>
      </c>
      <c r="T47">
        <f t="shared" si="1"/>
        <v>0.93666666666666665</v>
      </c>
      <c r="U47">
        <f t="shared" si="1"/>
        <v>0.20702372980117767</v>
      </c>
      <c r="V47">
        <f t="shared" si="2"/>
        <v>491055</v>
      </c>
    </row>
    <row r="48" spans="1:22" x14ac:dyDescent="0.25">
      <c r="A48">
        <v>27</v>
      </c>
      <c r="B48">
        <v>208300</v>
      </c>
      <c r="C48">
        <v>262</v>
      </c>
      <c r="D48">
        <v>0.92500000000000004</v>
      </c>
      <c r="E48">
        <v>0.21673907446861199</v>
      </c>
      <c r="G48">
        <v>27</v>
      </c>
      <c r="H48">
        <v>741745</v>
      </c>
      <c r="I48">
        <v>933</v>
      </c>
      <c r="J48">
        <v>0.93500000000000005</v>
      </c>
      <c r="K48">
        <v>0.18973111936449999</v>
      </c>
      <c r="M48">
        <v>27</v>
      </c>
      <c r="N48">
        <v>727435</v>
      </c>
      <c r="O48">
        <v>915</v>
      </c>
      <c r="P48">
        <v>0.93600000000000005</v>
      </c>
      <c r="Q48">
        <v>0.198670130789279</v>
      </c>
      <c r="S48">
        <f t="shared" si="0"/>
        <v>27</v>
      </c>
      <c r="T48">
        <f t="shared" si="1"/>
        <v>0.93200000000000005</v>
      </c>
      <c r="U48">
        <f t="shared" si="1"/>
        <v>0.20171344154079698</v>
      </c>
      <c r="V48">
        <f t="shared" si="2"/>
        <v>559160</v>
      </c>
    </row>
    <row r="49" spans="1:22" x14ac:dyDescent="0.25">
      <c r="A49">
        <v>28</v>
      </c>
      <c r="B49">
        <v>264745</v>
      </c>
      <c r="C49">
        <v>333</v>
      </c>
      <c r="D49">
        <v>0.92600000000000005</v>
      </c>
      <c r="E49">
        <v>0.21845097398757901</v>
      </c>
      <c r="G49">
        <v>28</v>
      </c>
      <c r="H49">
        <v>735385</v>
      </c>
      <c r="I49">
        <v>925</v>
      </c>
      <c r="J49">
        <v>0.93400000000000005</v>
      </c>
      <c r="K49">
        <v>0.18654845392704</v>
      </c>
      <c r="M49">
        <v>28</v>
      </c>
      <c r="N49">
        <v>839530</v>
      </c>
      <c r="O49">
        <v>1056</v>
      </c>
      <c r="P49">
        <v>0.94499999999999995</v>
      </c>
      <c r="Q49">
        <v>0.17167419523000699</v>
      </c>
      <c r="S49">
        <f t="shared" si="0"/>
        <v>28</v>
      </c>
      <c r="T49">
        <f t="shared" si="1"/>
        <v>0.93500000000000005</v>
      </c>
      <c r="U49">
        <f t="shared" si="1"/>
        <v>0.19222454104820866</v>
      </c>
      <c r="V49">
        <f t="shared" si="2"/>
        <v>613220</v>
      </c>
    </row>
    <row r="50" spans="1:22" x14ac:dyDescent="0.25">
      <c r="A50">
        <v>29</v>
      </c>
      <c r="B50">
        <v>319600</v>
      </c>
      <c r="C50">
        <v>402</v>
      </c>
      <c r="D50">
        <v>0.93500000000000005</v>
      </c>
      <c r="E50">
        <v>0.192531563878059</v>
      </c>
      <c r="G50">
        <v>29</v>
      </c>
      <c r="H50">
        <v>862585</v>
      </c>
      <c r="I50">
        <v>1085</v>
      </c>
      <c r="J50">
        <v>0.93799999999999994</v>
      </c>
      <c r="K50">
        <v>0.18609440657496401</v>
      </c>
      <c r="M50">
        <v>29</v>
      </c>
      <c r="N50">
        <v>839530</v>
      </c>
      <c r="O50">
        <v>1056</v>
      </c>
      <c r="P50">
        <v>0.93200000000000005</v>
      </c>
      <c r="Q50">
        <v>0.21438767880201301</v>
      </c>
      <c r="S50">
        <f t="shared" si="0"/>
        <v>29</v>
      </c>
      <c r="T50">
        <f t="shared" si="1"/>
        <v>0.93500000000000005</v>
      </c>
      <c r="U50">
        <f t="shared" si="1"/>
        <v>0.19767121641834537</v>
      </c>
      <c r="V50">
        <f t="shared" si="2"/>
        <v>673905</v>
      </c>
    </row>
    <row r="51" spans="1:22" x14ac:dyDescent="0.25">
      <c r="A51">
        <v>30</v>
      </c>
      <c r="B51">
        <v>334705</v>
      </c>
      <c r="C51">
        <v>421</v>
      </c>
      <c r="D51">
        <v>0.93300000000000005</v>
      </c>
      <c r="E51">
        <v>0.205328894495964</v>
      </c>
      <c r="G51">
        <v>30</v>
      </c>
      <c r="H51">
        <v>992170</v>
      </c>
      <c r="I51">
        <v>1248</v>
      </c>
      <c r="J51">
        <v>0.94699999999999995</v>
      </c>
      <c r="K51">
        <v>0.18381949985027299</v>
      </c>
      <c r="M51">
        <v>30</v>
      </c>
      <c r="N51">
        <v>1008070</v>
      </c>
      <c r="O51">
        <v>1268</v>
      </c>
      <c r="P51">
        <v>0.93700000000000006</v>
      </c>
      <c r="Q51">
        <v>0.17909442007541601</v>
      </c>
      <c r="S51">
        <f t="shared" si="0"/>
        <v>30</v>
      </c>
      <c r="T51">
        <f t="shared" si="1"/>
        <v>0.93900000000000006</v>
      </c>
      <c r="U51">
        <f t="shared" si="1"/>
        <v>0.18941427147388434</v>
      </c>
      <c r="V51">
        <f t="shared" si="2"/>
        <v>778315</v>
      </c>
    </row>
    <row r="52" spans="1:22" x14ac:dyDescent="0.25">
      <c r="A52">
        <v>31</v>
      </c>
      <c r="B52">
        <v>368095</v>
      </c>
      <c r="C52">
        <v>463</v>
      </c>
      <c r="D52">
        <v>0.92800000000000005</v>
      </c>
      <c r="E52">
        <v>0.19777372694015499</v>
      </c>
      <c r="G52">
        <v>31</v>
      </c>
      <c r="H52">
        <v>992170</v>
      </c>
      <c r="I52">
        <v>1248</v>
      </c>
      <c r="J52">
        <v>0.93799999999999994</v>
      </c>
      <c r="K52">
        <v>0.18081452250480601</v>
      </c>
      <c r="M52">
        <v>31</v>
      </c>
      <c r="N52">
        <v>873715</v>
      </c>
      <c r="O52">
        <v>1099</v>
      </c>
      <c r="P52">
        <v>0.93899999999999995</v>
      </c>
      <c r="Q52">
        <v>0.19040453052520701</v>
      </c>
      <c r="S52">
        <f t="shared" si="0"/>
        <v>31</v>
      </c>
      <c r="T52">
        <f t="shared" si="1"/>
        <v>0.93500000000000005</v>
      </c>
      <c r="U52">
        <f t="shared" si="1"/>
        <v>0.18966425999005598</v>
      </c>
      <c r="V52">
        <f t="shared" si="2"/>
        <v>744660</v>
      </c>
    </row>
    <row r="53" spans="1:22" x14ac:dyDescent="0.25">
      <c r="A53">
        <v>32</v>
      </c>
      <c r="B53">
        <v>415000</v>
      </c>
      <c r="C53">
        <v>522</v>
      </c>
      <c r="D53">
        <v>0.93799999999999994</v>
      </c>
      <c r="E53">
        <v>0.18314971435069999</v>
      </c>
      <c r="G53">
        <v>32</v>
      </c>
      <c r="H53">
        <v>1072465</v>
      </c>
      <c r="I53">
        <v>1349</v>
      </c>
      <c r="J53">
        <v>0.94099999999999995</v>
      </c>
      <c r="K53">
        <v>0.18917061072587901</v>
      </c>
      <c r="M53">
        <v>32</v>
      </c>
      <c r="N53">
        <v>926185</v>
      </c>
      <c r="O53">
        <v>1165</v>
      </c>
      <c r="P53">
        <v>0.93100000000000005</v>
      </c>
      <c r="Q53">
        <v>0.20052161213755601</v>
      </c>
      <c r="S53">
        <f t="shared" si="0"/>
        <v>32</v>
      </c>
      <c r="T53">
        <f t="shared" si="1"/>
        <v>0.93666666666666665</v>
      </c>
      <c r="U53">
        <f t="shared" si="1"/>
        <v>0.19094731240471166</v>
      </c>
      <c r="V53">
        <f t="shared" si="2"/>
        <v>804550</v>
      </c>
    </row>
    <row r="54" spans="1:22" x14ac:dyDescent="0.25">
      <c r="A54">
        <v>33</v>
      </c>
      <c r="B54">
        <v>508810</v>
      </c>
      <c r="C54">
        <v>640</v>
      </c>
      <c r="D54">
        <v>0.93200000000000005</v>
      </c>
      <c r="E54">
        <v>0.21296146917343101</v>
      </c>
      <c r="G54">
        <v>33</v>
      </c>
      <c r="H54">
        <v>1433395</v>
      </c>
      <c r="I54">
        <v>1803</v>
      </c>
      <c r="J54">
        <v>0.92800000000000005</v>
      </c>
      <c r="K54">
        <v>0.20237012818455599</v>
      </c>
      <c r="M54">
        <v>33</v>
      </c>
      <c r="N54">
        <v>1320505</v>
      </c>
      <c r="O54">
        <v>1661</v>
      </c>
      <c r="P54">
        <v>0.92700000000000005</v>
      </c>
      <c r="Q54">
        <v>0.225357679605484</v>
      </c>
      <c r="S54">
        <f t="shared" si="0"/>
        <v>33</v>
      </c>
      <c r="T54">
        <f t="shared" si="1"/>
        <v>0.92899999999999994</v>
      </c>
      <c r="U54">
        <f t="shared" si="1"/>
        <v>0.213563092321157</v>
      </c>
      <c r="V54">
        <f t="shared" si="2"/>
        <v>1087570</v>
      </c>
    </row>
    <row r="55" spans="1:22" x14ac:dyDescent="0.25">
      <c r="A55">
        <v>34</v>
      </c>
      <c r="B55">
        <v>523120</v>
      </c>
      <c r="C55">
        <v>658</v>
      </c>
      <c r="D55">
        <v>0.93899999999999995</v>
      </c>
      <c r="E55">
        <v>0.18005371946096399</v>
      </c>
      <c r="G55">
        <v>34</v>
      </c>
      <c r="H55">
        <v>1198075</v>
      </c>
      <c r="I55">
        <v>1507</v>
      </c>
      <c r="J55">
        <v>0.93300000000000005</v>
      </c>
      <c r="K55">
        <v>0.18433223620057099</v>
      </c>
      <c r="M55">
        <v>34</v>
      </c>
      <c r="N55">
        <v>1449295</v>
      </c>
      <c r="O55">
        <v>1823</v>
      </c>
      <c r="P55">
        <v>0.93899999999999995</v>
      </c>
      <c r="Q55">
        <v>0.182242848992347</v>
      </c>
      <c r="S55">
        <f t="shared" si="0"/>
        <v>34</v>
      </c>
      <c r="T55">
        <f t="shared" si="1"/>
        <v>0.93699999999999994</v>
      </c>
      <c r="U55">
        <f t="shared" si="1"/>
        <v>0.18220960155129398</v>
      </c>
      <c r="V55">
        <f t="shared" si="2"/>
        <v>1056830</v>
      </c>
    </row>
    <row r="56" spans="1:22" x14ac:dyDescent="0.25">
      <c r="A56">
        <v>35</v>
      </c>
      <c r="B56">
        <v>621700</v>
      </c>
      <c r="C56">
        <v>782</v>
      </c>
      <c r="D56">
        <v>0.93300000000000005</v>
      </c>
      <c r="E56">
        <v>0.191343610346317</v>
      </c>
      <c r="G56">
        <v>35</v>
      </c>
      <c r="H56">
        <v>976270</v>
      </c>
      <c r="I56">
        <v>1228</v>
      </c>
      <c r="J56">
        <v>0.94199999999999995</v>
      </c>
      <c r="K56">
        <v>0.17886567026376701</v>
      </c>
      <c r="M56">
        <v>35</v>
      </c>
      <c r="N56">
        <v>1746625</v>
      </c>
      <c r="O56">
        <v>2197</v>
      </c>
      <c r="P56">
        <v>0.94699999999999995</v>
      </c>
      <c r="Q56">
        <v>0.15851343987882099</v>
      </c>
      <c r="S56">
        <f t="shared" si="0"/>
        <v>35</v>
      </c>
      <c r="T56">
        <f t="shared" si="1"/>
        <v>0.94066666666666665</v>
      </c>
      <c r="U56">
        <f t="shared" si="1"/>
        <v>0.176240906829635</v>
      </c>
      <c r="V56">
        <f t="shared" si="2"/>
        <v>1114865</v>
      </c>
    </row>
    <row r="57" spans="1:22" x14ac:dyDescent="0.25">
      <c r="A57">
        <v>36</v>
      </c>
      <c r="B57">
        <v>621700</v>
      </c>
      <c r="C57">
        <v>782</v>
      </c>
      <c r="D57">
        <v>0.93500000000000005</v>
      </c>
      <c r="E57">
        <v>0.20021719610690999</v>
      </c>
      <c r="G57">
        <v>36</v>
      </c>
      <c r="H57">
        <v>1198075</v>
      </c>
      <c r="I57">
        <v>1507</v>
      </c>
      <c r="J57">
        <v>0.93500000000000005</v>
      </c>
      <c r="K57">
        <v>0.204268110141158</v>
      </c>
      <c r="M57">
        <v>36</v>
      </c>
      <c r="N57">
        <v>1641685</v>
      </c>
      <c r="O57">
        <v>2065</v>
      </c>
      <c r="P57">
        <v>0.94099999999999995</v>
      </c>
      <c r="Q57">
        <v>0.19479158586263601</v>
      </c>
      <c r="S57">
        <f t="shared" si="0"/>
        <v>36</v>
      </c>
      <c r="T57">
        <f t="shared" si="1"/>
        <v>0.93699999999999994</v>
      </c>
      <c r="U57">
        <f t="shared" si="1"/>
        <v>0.19975896403690133</v>
      </c>
      <c r="V57">
        <f t="shared" si="2"/>
        <v>1153820</v>
      </c>
    </row>
    <row r="58" spans="1:22" x14ac:dyDescent="0.25">
      <c r="A58">
        <v>37</v>
      </c>
      <c r="B58">
        <v>859405</v>
      </c>
      <c r="C58">
        <v>1081</v>
      </c>
      <c r="D58">
        <v>0.94699999999999995</v>
      </c>
      <c r="E58">
        <v>0.174449542641639</v>
      </c>
      <c r="G58">
        <v>37</v>
      </c>
      <c r="H58">
        <v>1200460</v>
      </c>
      <c r="I58">
        <v>1510</v>
      </c>
      <c r="J58">
        <v>0.94399999999999995</v>
      </c>
      <c r="K58">
        <v>0.175972347736358</v>
      </c>
      <c r="M58">
        <v>37</v>
      </c>
      <c r="N58">
        <v>1955710</v>
      </c>
      <c r="O58">
        <v>2460</v>
      </c>
      <c r="P58">
        <v>0.94899999999999995</v>
      </c>
      <c r="Q58">
        <v>0.182274476110935</v>
      </c>
      <c r="S58">
        <f t="shared" si="0"/>
        <v>37</v>
      </c>
      <c r="T58">
        <f t="shared" si="1"/>
        <v>0.94666666666666666</v>
      </c>
      <c r="U58">
        <f t="shared" si="1"/>
        <v>0.17756545549631064</v>
      </c>
      <c r="V58">
        <f t="shared" si="2"/>
        <v>1338525</v>
      </c>
    </row>
    <row r="59" spans="1:22" x14ac:dyDescent="0.25">
      <c r="A59">
        <v>38</v>
      </c>
      <c r="B59">
        <v>1108240</v>
      </c>
      <c r="C59">
        <v>1394</v>
      </c>
      <c r="D59">
        <v>0.93700000000000006</v>
      </c>
      <c r="E59">
        <v>0.200953547134995</v>
      </c>
      <c r="G59">
        <v>38</v>
      </c>
      <c r="H59">
        <v>1172635</v>
      </c>
      <c r="I59">
        <v>1475</v>
      </c>
      <c r="J59">
        <v>0.94399999999999995</v>
      </c>
      <c r="K59">
        <v>0.190846691668033</v>
      </c>
      <c r="M59">
        <v>38</v>
      </c>
      <c r="N59">
        <v>2179105</v>
      </c>
      <c r="O59">
        <v>2741</v>
      </c>
      <c r="P59">
        <v>0.94599999999999995</v>
      </c>
      <c r="Q59">
        <v>0.17645989513397201</v>
      </c>
      <c r="S59">
        <f t="shared" si="0"/>
        <v>38</v>
      </c>
      <c r="T59">
        <f t="shared" si="1"/>
        <v>0.94233333333333336</v>
      </c>
      <c r="U59">
        <f t="shared" si="1"/>
        <v>0.18942004464566667</v>
      </c>
      <c r="V59">
        <f t="shared" si="2"/>
        <v>1486660</v>
      </c>
    </row>
    <row r="60" spans="1:22" x14ac:dyDescent="0.25">
      <c r="A60">
        <v>39</v>
      </c>
      <c r="B60">
        <v>1338790</v>
      </c>
      <c r="C60">
        <v>1684</v>
      </c>
      <c r="D60">
        <v>0.93899999999999995</v>
      </c>
      <c r="E60">
        <v>0.20233187967538799</v>
      </c>
      <c r="G60">
        <v>39</v>
      </c>
      <c r="H60">
        <v>1134475</v>
      </c>
      <c r="I60">
        <v>1427</v>
      </c>
      <c r="J60">
        <v>0.94599999999999995</v>
      </c>
      <c r="K60">
        <v>0.193580862283706</v>
      </c>
      <c r="M60">
        <v>39</v>
      </c>
      <c r="N60">
        <v>2771380</v>
      </c>
      <c r="O60">
        <v>3486</v>
      </c>
      <c r="P60">
        <v>0.94299999999999995</v>
      </c>
      <c r="Q60">
        <v>0.20037900132685799</v>
      </c>
      <c r="S60">
        <f t="shared" si="0"/>
        <v>39</v>
      </c>
      <c r="T60">
        <f t="shared" si="1"/>
        <v>0.94266666666666665</v>
      </c>
      <c r="U60">
        <f t="shared" si="1"/>
        <v>0.19876391442865068</v>
      </c>
      <c r="V60">
        <f t="shared" si="2"/>
        <v>1748215</v>
      </c>
    </row>
    <row r="61" spans="1:22" x14ac:dyDescent="0.25">
      <c r="A61">
        <v>40</v>
      </c>
      <c r="B61">
        <v>1410340</v>
      </c>
      <c r="C61">
        <v>1774</v>
      </c>
      <c r="D61">
        <v>0.94</v>
      </c>
      <c r="E61">
        <v>0.183283716738224</v>
      </c>
      <c r="G61">
        <v>40</v>
      </c>
      <c r="H61">
        <v>1737085</v>
      </c>
      <c r="I61">
        <v>2185</v>
      </c>
      <c r="J61">
        <v>0.94399999999999995</v>
      </c>
      <c r="K61">
        <v>0.18395133903622601</v>
      </c>
      <c r="M61">
        <v>40</v>
      </c>
      <c r="N61">
        <v>1718800</v>
      </c>
      <c r="O61">
        <v>2162</v>
      </c>
      <c r="P61">
        <v>0.94099999999999995</v>
      </c>
      <c r="Q61">
        <v>0.177937144875526</v>
      </c>
      <c r="S61">
        <f t="shared" si="0"/>
        <v>40</v>
      </c>
      <c r="T61">
        <f t="shared" si="1"/>
        <v>0.94166666666666654</v>
      </c>
      <c r="U61">
        <f t="shared" si="1"/>
        <v>0.18172406688332535</v>
      </c>
      <c r="V61">
        <f t="shared" si="2"/>
        <v>1622075</v>
      </c>
    </row>
    <row r="62" spans="1:22" x14ac:dyDescent="0.25">
      <c r="A62">
        <v>41</v>
      </c>
      <c r="B62">
        <v>1679845</v>
      </c>
      <c r="C62">
        <v>2113</v>
      </c>
      <c r="D62">
        <v>0.93600000000000005</v>
      </c>
      <c r="E62">
        <v>0.198743073761463</v>
      </c>
      <c r="G62">
        <v>41</v>
      </c>
      <c r="H62">
        <v>1991485</v>
      </c>
      <c r="I62">
        <v>2505</v>
      </c>
      <c r="J62">
        <v>0.94499999999999995</v>
      </c>
      <c r="K62">
        <v>0.16978422038257099</v>
      </c>
      <c r="M62">
        <v>41</v>
      </c>
      <c r="N62">
        <v>1966840</v>
      </c>
      <c r="O62">
        <v>2474</v>
      </c>
      <c r="P62">
        <v>0.94399999999999995</v>
      </c>
      <c r="Q62">
        <v>0.18011385554075199</v>
      </c>
      <c r="S62">
        <f t="shared" si="0"/>
        <v>41</v>
      </c>
      <c r="T62">
        <f t="shared" si="1"/>
        <v>0.94166666666666676</v>
      </c>
      <c r="U62">
        <f t="shared" si="1"/>
        <v>0.18288038322826197</v>
      </c>
      <c r="V62">
        <f t="shared" si="2"/>
        <v>1879390</v>
      </c>
    </row>
    <row r="63" spans="1:22" x14ac:dyDescent="0.25">
      <c r="A63">
        <v>42</v>
      </c>
      <c r="B63">
        <v>1655200</v>
      </c>
      <c r="C63">
        <v>2082</v>
      </c>
      <c r="D63">
        <v>0.94599999999999995</v>
      </c>
      <c r="E63">
        <v>0.177861571133136</v>
      </c>
      <c r="G63">
        <v>42</v>
      </c>
      <c r="H63">
        <v>2087680</v>
      </c>
      <c r="I63">
        <v>2626</v>
      </c>
      <c r="J63">
        <v>0.94299999999999995</v>
      </c>
      <c r="K63">
        <v>0.16438982051610901</v>
      </c>
      <c r="M63">
        <v>42</v>
      </c>
      <c r="N63">
        <v>2587735</v>
      </c>
      <c r="O63">
        <v>3255</v>
      </c>
      <c r="P63">
        <v>0.94199999999999995</v>
      </c>
      <c r="Q63">
        <v>0.20492596708238101</v>
      </c>
      <c r="S63">
        <f t="shared" si="0"/>
        <v>42</v>
      </c>
      <c r="T63">
        <f t="shared" si="1"/>
        <v>0.94366666666666654</v>
      </c>
      <c r="U63">
        <f t="shared" si="1"/>
        <v>0.18239245291054199</v>
      </c>
      <c r="V63">
        <f t="shared" si="2"/>
        <v>2110205</v>
      </c>
    </row>
    <row r="64" spans="1:22" x14ac:dyDescent="0.25">
      <c r="A64">
        <v>43</v>
      </c>
      <c r="B64">
        <v>1731520</v>
      </c>
      <c r="C64">
        <v>2178</v>
      </c>
      <c r="D64">
        <v>0.93500000000000005</v>
      </c>
      <c r="E64">
        <v>0.20295117801427801</v>
      </c>
      <c r="G64">
        <v>43</v>
      </c>
      <c r="H64">
        <v>2726065</v>
      </c>
      <c r="I64">
        <v>3429</v>
      </c>
      <c r="J64">
        <v>0.93400000000000005</v>
      </c>
      <c r="K64">
        <v>0.22045875155925701</v>
      </c>
      <c r="M64">
        <v>43</v>
      </c>
      <c r="N64">
        <v>2122660</v>
      </c>
      <c r="O64">
        <v>2670</v>
      </c>
      <c r="P64">
        <v>0.93500000000000005</v>
      </c>
      <c r="Q64">
        <v>0.21124533542990601</v>
      </c>
      <c r="S64">
        <f t="shared" si="0"/>
        <v>43</v>
      </c>
      <c r="T64">
        <f t="shared" si="1"/>
        <v>0.93466666666666676</v>
      </c>
      <c r="U64">
        <f t="shared" si="1"/>
        <v>0.21155175500114701</v>
      </c>
      <c r="V64">
        <f t="shared" si="2"/>
        <v>2193415</v>
      </c>
    </row>
    <row r="65" spans="1:22" x14ac:dyDescent="0.25">
      <c r="A65">
        <v>44</v>
      </c>
      <c r="B65">
        <v>1981945</v>
      </c>
      <c r="C65">
        <v>2493</v>
      </c>
      <c r="D65">
        <v>0.93600000000000005</v>
      </c>
      <c r="E65">
        <v>0.206081404924392</v>
      </c>
      <c r="G65">
        <v>44</v>
      </c>
      <c r="H65">
        <v>3254740</v>
      </c>
      <c r="I65">
        <v>4094</v>
      </c>
      <c r="J65">
        <v>0.93100000000000005</v>
      </c>
      <c r="K65">
        <v>0.23201633489131901</v>
      </c>
      <c r="M65">
        <v>44</v>
      </c>
      <c r="N65">
        <v>3071890</v>
      </c>
      <c r="O65">
        <v>3864</v>
      </c>
      <c r="P65">
        <v>0.93300000000000005</v>
      </c>
      <c r="Q65">
        <v>0.22109279346465999</v>
      </c>
      <c r="S65">
        <f t="shared" si="0"/>
        <v>44</v>
      </c>
      <c r="T65">
        <f t="shared" si="1"/>
        <v>0.93333333333333324</v>
      </c>
      <c r="U65">
        <f t="shared" si="1"/>
        <v>0.21973017776012363</v>
      </c>
      <c r="V65">
        <f t="shared" si="2"/>
        <v>2769525</v>
      </c>
    </row>
    <row r="66" spans="1:22" x14ac:dyDescent="0.25">
      <c r="A66">
        <v>45</v>
      </c>
      <c r="B66">
        <v>2559115</v>
      </c>
      <c r="C66">
        <v>3219</v>
      </c>
      <c r="D66">
        <v>0.93400000000000005</v>
      </c>
      <c r="E66">
        <v>0.210050845682621</v>
      </c>
      <c r="G66">
        <v>45</v>
      </c>
      <c r="H66">
        <v>3355705</v>
      </c>
      <c r="I66">
        <v>4221</v>
      </c>
      <c r="J66">
        <v>0.92900000000000005</v>
      </c>
      <c r="K66">
        <v>0.24421474227309201</v>
      </c>
      <c r="M66">
        <v>45</v>
      </c>
      <c r="N66">
        <v>2074165</v>
      </c>
      <c r="O66">
        <v>2609</v>
      </c>
      <c r="P66">
        <v>0.94799999999999995</v>
      </c>
      <c r="Q66">
        <v>0.16563684424757899</v>
      </c>
      <c r="S66">
        <f t="shared" si="0"/>
        <v>45</v>
      </c>
      <c r="T66">
        <f t="shared" si="1"/>
        <v>0.93699999999999994</v>
      </c>
      <c r="U66">
        <f t="shared" si="1"/>
        <v>0.20663414406776401</v>
      </c>
      <c r="V66">
        <f t="shared" si="2"/>
        <v>2662995</v>
      </c>
    </row>
    <row r="67" spans="1:22" x14ac:dyDescent="0.25">
      <c r="A67">
        <v>46</v>
      </c>
      <c r="B67">
        <v>2645770</v>
      </c>
      <c r="C67">
        <v>3328</v>
      </c>
      <c r="D67">
        <v>0.94699999999999995</v>
      </c>
      <c r="E67">
        <v>0.18994248035550099</v>
      </c>
      <c r="G67">
        <v>46</v>
      </c>
      <c r="H67">
        <v>3583075</v>
      </c>
      <c r="I67">
        <v>4507</v>
      </c>
      <c r="J67">
        <v>0.94299999999999995</v>
      </c>
      <c r="K67">
        <v>0.169462445050477</v>
      </c>
      <c r="M67">
        <v>46</v>
      </c>
      <c r="N67">
        <v>2376265</v>
      </c>
      <c r="O67">
        <v>2989</v>
      </c>
      <c r="P67">
        <v>0.94299999999999995</v>
      </c>
      <c r="Q67">
        <v>0.17594552159309301</v>
      </c>
      <c r="S67">
        <f t="shared" si="0"/>
        <v>46</v>
      </c>
      <c r="T67">
        <f t="shared" si="1"/>
        <v>0.94433333333333325</v>
      </c>
      <c r="U67">
        <f t="shared" si="1"/>
        <v>0.17845014899969036</v>
      </c>
      <c r="V67">
        <f t="shared" si="2"/>
        <v>2868370</v>
      </c>
    </row>
    <row r="68" spans="1:22" x14ac:dyDescent="0.25">
      <c r="A68">
        <v>47</v>
      </c>
      <c r="B68">
        <v>2826235</v>
      </c>
      <c r="C68">
        <v>3555</v>
      </c>
      <c r="D68">
        <v>0.94299999999999995</v>
      </c>
      <c r="E68">
        <v>0.18350324091315201</v>
      </c>
      <c r="G68">
        <v>47</v>
      </c>
      <c r="H68">
        <v>3653830</v>
      </c>
      <c r="I68">
        <v>4596</v>
      </c>
      <c r="J68">
        <v>0.94299999999999995</v>
      </c>
      <c r="K68">
        <v>0.19346647907793499</v>
      </c>
      <c r="M68">
        <v>47</v>
      </c>
      <c r="N68">
        <v>1781605</v>
      </c>
      <c r="O68">
        <v>2241</v>
      </c>
      <c r="P68">
        <v>0.93600000000000005</v>
      </c>
      <c r="Q68">
        <v>0.17990528243780099</v>
      </c>
      <c r="S68">
        <f t="shared" si="0"/>
        <v>47</v>
      </c>
      <c r="T68">
        <f t="shared" si="1"/>
        <v>0.94066666666666665</v>
      </c>
      <c r="U68">
        <f t="shared" si="1"/>
        <v>0.18562500080962932</v>
      </c>
      <c r="V68">
        <f t="shared" si="2"/>
        <v>2753890</v>
      </c>
    </row>
    <row r="69" spans="1:22" x14ac:dyDescent="0.25">
      <c r="A69">
        <v>48</v>
      </c>
      <c r="B69">
        <v>2934355</v>
      </c>
      <c r="C69">
        <v>3691</v>
      </c>
      <c r="D69">
        <v>0.94799999999999995</v>
      </c>
      <c r="E69">
        <v>0.173042597532272</v>
      </c>
      <c r="G69">
        <v>48</v>
      </c>
      <c r="H69">
        <v>4027480</v>
      </c>
      <c r="I69">
        <v>5066</v>
      </c>
      <c r="J69">
        <v>0.95399999999999996</v>
      </c>
      <c r="K69">
        <v>0.178326988101005</v>
      </c>
      <c r="M69">
        <v>48</v>
      </c>
      <c r="N69">
        <v>3707095</v>
      </c>
      <c r="O69">
        <v>4663</v>
      </c>
      <c r="P69">
        <v>0.94499999999999995</v>
      </c>
      <c r="Q69">
        <v>0.18552250973880199</v>
      </c>
      <c r="S69">
        <f t="shared" si="0"/>
        <v>48</v>
      </c>
      <c r="T69">
        <f t="shared" si="1"/>
        <v>0.94899999999999995</v>
      </c>
      <c r="U69">
        <f t="shared" si="1"/>
        <v>0.17896403179069301</v>
      </c>
      <c r="V69">
        <f t="shared" si="2"/>
        <v>3556310</v>
      </c>
    </row>
    <row r="70" spans="1:22" x14ac:dyDescent="0.25">
      <c r="A70">
        <v>49</v>
      </c>
      <c r="B70">
        <v>2024875</v>
      </c>
      <c r="C70">
        <v>2547</v>
      </c>
      <c r="D70">
        <v>0.94499999999999995</v>
      </c>
      <c r="E70">
        <v>0.16254218137264201</v>
      </c>
      <c r="G70">
        <v>49</v>
      </c>
      <c r="H70">
        <v>2365930</v>
      </c>
      <c r="I70">
        <v>2976</v>
      </c>
      <c r="J70">
        <v>0.93700000000000006</v>
      </c>
      <c r="K70">
        <v>0.211169651925563</v>
      </c>
      <c r="M70">
        <v>49</v>
      </c>
      <c r="N70">
        <v>3127540</v>
      </c>
      <c r="O70">
        <v>3934</v>
      </c>
      <c r="P70">
        <v>0.94199999999999995</v>
      </c>
      <c r="Q70">
        <v>0.191065374374389</v>
      </c>
      <c r="S70">
        <f t="shared" si="0"/>
        <v>49</v>
      </c>
      <c r="T70">
        <f t="shared" si="1"/>
        <v>0.94133333333333324</v>
      </c>
      <c r="U70">
        <f t="shared" si="1"/>
        <v>0.18825906922419799</v>
      </c>
      <c r="V70">
        <f t="shared" si="2"/>
        <v>2506115</v>
      </c>
    </row>
    <row r="71" spans="1:22" x14ac:dyDescent="0.25">
      <c r="A71">
        <v>50</v>
      </c>
      <c r="B71">
        <v>3275410</v>
      </c>
      <c r="C71">
        <v>4120</v>
      </c>
      <c r="D71">
        <v>0.94099999999999995</v>
      </c>
      <c r="E71">
        <v>0.18591407936811399</v>
      </c>
      <c r="G71">
        <v>50</v>
      </c>
      <c r="H71">
        <v>2955025</v>
      </c>
      <c r="I71">
        <v>3717</v>
      </c>
      <c r="J71">
        <v>0.93700000000000006</v>
      </c>
      <c r="K71">
        <v>0.195897124797105</v>
      </c>
      <c r="M71">
        <v>50</v>
      </c>
      <c r="N71">
        <v>3016240</v>
      </c>
      <c r="O71">
        <v>3794</v>
      </c>
      <c r="P71">
        <v>0.94099999999999995</v>
      </c>
      <c r="Q71">
        <v>0.196054413676261</v>
      </c>
      <c r="S71">
        <f t="shared" si="0"/>
        <v>50</v>
      </c>
      <c r="T71">
        <f t="shared" si="1"/>
        <v>0.93966666666666665</v>
      </c>
      <c r="U71">
        <f t="shared" si="1"/>
        <v>0.19262187261382666</v>
      </c>
      <c r="V71">
        <f t="shared" si="2"/>
        <v>3082225</v>
      </c>
    </row>
    <row r="72" spans="1:22" x14ac:dyDescent="0.25">
      <c r="A72">
        <v>51</v>
      </c>
      <c r="B72">
        <v>2745145</v>
      </c>
      <c r="C72">
        <v>3453</v>
      </c>
      <c r="D72">
        <v>0.94399999999999995</v>
      </c>
      <c r="E72">
        <v>0.16230496288835999</v>
      </c>
      <c r="G72">
        <v>51</v>
      </c>
      <c r="H72">
        <v>2823055</v>
      </c>
      <c r="I72">
        <v>3551</v>
      </c>
      <c r="J72">
        <v>0.94699999999999995</v>
      </c>
      <c r="K72">
        <v>0.19670499843358899</v>
      </c>
      <c r="M72">
        <v>51</v>
      </c>
      <c r="N72">
        <v>1995460</v>
      </c>
      <c r="O72">
        <v>2510</v>
      </c>
      <c r="P72">
        <v>0.94599999999999995</v>
      </c>
      <c r="Q72">
        <v>0.17888625472784001</v>
      </c>
      <c r="S72">
        <f t="shared" si="0"/>
        <v>51</v>
      </c>
      <c r="T72">
        <f t="shared" si="1"/>
        <v>0.94566666666666654</v>
      </c>
      <c r="U72">
        <f t="shared" si="1"/>
        <v>0.17929873868326299</v>
      </c>
      <c r="V72">
        <f t="shared" si="2"/>
        <v>2521220</v>
      </c>
    </row>
    <row r="73" spans="1:22" x14ac:dyDescent="0.25">
      <c r="A73">
        <v>52</v>
      </c>
      <c r="B73">
        <v>2745145</v>
      </c>
      <c r="C73">
        <v>3453</v>
      </c>
      <c r="D73">
        <v>0.95099999999999996</v>
      </c>
      <c r="E73">
        <v>0.169850464791059</v>
      </c>
      <c r="G73">
        <v>52</v>
      </c>
      <c r="H73">
        <v>2962180</v>
      </c>
      <c r="I73">
        <v>3726</v>
      </c>
      <c r="J73">
        <v>0.93200000000000005</v>
      </c>
      <c r="K73">
        <v>0.21194175401329901</v>
      </c>
      <c r="M73">
        <v>52</v>
      </c>
      <c r="N73">
        <v>2268940</v>
      </c>
      <c r="O73">
        <v>2854</v>
      </c>
      <c r="P73">
        <v>0.95</v>
      </c>
      <c r="Q73">
        <v>0.16808862149715401</v>
      </c>
      <c r="S73">
        <f t="shared" si="0"/>
        <v>52</v>
      </c>
      <c r="T73">
        <f t="shared" si="1"/>
        <v>0.94433333333333336</v>
      </c>
      <c r="U73">
        <f t="shared" si="1"/>
        <v>0.18329361343383732</v>
      </c>
      <c r="V73">
        <f t="shared" si="2"/>
        <v>2658755</v>
      </c>
    </row>
    <row r="74" spans="1:22" x14ac:dyDescent="0.25">
      <c r="A74">
        <v>53</v>
      </c>
      <c r="B74">
        <v>3483700</v>
      </c>
      <c r="C74">
        <v>4382</v>
      </c>
      <c r="D74">
        <v>0.94399999999999995</v>
      </c>
      <c r="E74">
        <v>0.18392685993015701</v>
      </c>
      <c r="G74">
        <v>53</v>
      </c>
      <c r="H74">
        <v>3695965</v>
      </c>
      <c r="I74">
        <v>4649</v>
      </c>
      <c r="J74">
        <v>0.94399999999999995</v>
      </c>
      <c r="K74">
        <v>0.19556184548139499</v>
      </c>
      <c r="M74">
        <v>53</v>
      </c>
      <c r="N74">
        <v>2263375</v>
      </c>
      <c r="O74">
        <v>2847</v>
      </c>
      <c r="P74">
        <v>0.94299999999999995</v>
      </c>
      <c r="Q74">
        <v>0.20186042273044499</v>
      </c>
      <c r="S74">
        <f t="shared" si="0"/>
        <v>53</v>
      </c>
      <c r="T74">
        <f t="shared" si="1"/>
        <v>0.94366666666666665</v>
      </c>
      <c r="U74">
        <f t="shared" si="1"/>
        <v>0.19378304271399902</v>
      </c>
      <c r="V74">
        <f t="shared" si="2"/>
        <v>3147680</v>
      </c>
    </row>
    <row r="75" spans="1:22" x14ac:dyDescent="0.25">
      <c r="A75">
        <v>54</v>
      </c>
      <c r="B75">
        <v>1973200</v>
      </c>
      <c r="C75">
        <v>2482</v>
      </c>
      <c r="D75">
        <v>0.93700000000000006</v>
      </c>
      <c r="E75">
        <v>0.19825962269306099</v>
      </c>
      <c r="G75">
        <v>54</v>
      </c>
      <c r="H75">
        <v>2736400</v>
      </c>
      <c r="I75">
        <v>3442</v>
      </c>
      <c r="J75">
        <v>0.92400000000000004</v>
      </c>
      <c r="K75">
        <v>0.241651327371597</v>
      </c>
      <c r="M75">
        <v>54</v>
      </c>
      <c r="N75">
        <v>2646565</v>
      </c>
      <c r="O75">
        <v>3329</v>
      </c>
      <c r="P75">
        <v>0.94199999999999995</v>
      </c>
      <c r="Q75">
        <v>0.19258198845386501</v>
      </c>
      <c r="S75">
        <f t="shared" si="0"/>
        <v>54</v>
      </c>
      <c r="T75">
        <f t="shared" si="1"/>
        <v>0.93433333333333335</v>
      </c>
      <c r="U75">
        <f t="shared" si="1"/>
        <v>0.21083097950617433</v>
      </c>
      <c r="V75">
        <f t="shared" si="2"/>
        <v>2452055</v>
      </c>
    </row>
    <row r="76" spans="1:22" x14ac:dyDescent="0.25">
      <c r="A76">
        <v>55</v>
      </c>
      <c r="B76">
        <v>4369330</v>
      </c>
      <c r="C76">
        <v>5496</v>
      </c>
      <c r="D76">
        <v>0.95099999999999996</v>
      </c>
      <c r="E76">
        <v>0.15522226595878599</v>
      </c>
      <c r="G76">
        <v>55</v>
      </c>
      <c r="H76">
        <v>3290515</v>
      </c>
      <c r="I76">
        <v>4139</v>
      </c>
      <c r="J76">
        <v>0.95299999999999996</v>
      </c>
      <c r="K76">
        <v>0.165382191836833</v>
      </c>
      <c r="M76">
        <v>55</v>
      </c>
      <c r="N76">
        <v>2646565</v>
      </c>
      <c r="O76">
        <v>3329</v>
      </c>
      <c r="P76">
        <v>0.91500000000000004</v>
      </c>
      <c r="Q76">
        <v>0.27742861843109101</v>
      </c>
      <c r="S76">
        <f t="shared" si="0"/>
        <v>55</v>
      </c>
      <c r="T76">
        <f t="shared" si="1"/>
        <v>0.93966666666666665</v>
      </c>
      <c r="U76">
        <f t="shared" si="1"/>
        <v>0.19934435874223666</v>
      </c>
      <c r="V76">
        <f t="shared" si="2"/>
        <v>3435470</v>
      </c>
    </row>
    <row r="77" spans="1:22" x14ac:dyDescent="0.25">
      <c r="A77">
        <v>56</v>
      </c>
      <c r="B77">
        <v>3745255</v>
      </c>
      <c r="C77">
        <v>4711</v>
      </c>
      <c r="D77">
        <v>0.94099999999999995</v>
      </c>
      <c r="E77">
        <v>0.19815350785851399</v>
      </c>
      <c r="G77">
        <v>56</v>
      </c>
      <c r="H77">
        <v>3315160</v>
      </c>
      <c r="I77">
        <v>4170</v>
      </c>
      <c r="J77">
        <v>0.93</v>
      </c>
      <c r="K77">
        <v>0.20612184751033699</v>
      </c>
      <c r="M77">
        <v>56</v>
      </c>
      <c r="N77">
        <v>3141850</v>
      </c>
      <c r="O77">
        <v>3952</v>
      </c>
      <c r="P77">
        <v>0.94499999999999995</v>
      </c>
      <c r="Q77">
        <v>0.17184490469097999</v>
      </c>
      <c r="S77">
        <f t="shared" si="0"/>
        <v>56</v>
      </c>
      <c r="T77">
        <f t="shared" si="1"/>
        <v>0.93866666666666665</v>
      </c>
      <c r="U77">
        <f t="shared" si="1"/>
        <v>0.19204008668661032</v>
      </c>
      <c r="V77">
        <f t="shared" si="2"/>
        <v>3400755</v>
      </c>
    </row>
    <row r="78" spans="1:22" x14ac:dyDescent="0.25">
      <c r="A78">
        <v>57</v>
      </c>
      <c r="B78">
        <v>2547985</v>
      </c>
      <c r="C78">
        <v>3205</v>
      </c>
      <c r="D78">
        <v>0.94099999999999995</v>
      </c>
      <c r="E78">
        <v>0.191820094823837</v>
      </c>
      <c r="G78">
        <v>57</v>
      </c>
      <c r="H78">
        <v>4853485</v>
      </c>
      <c r="I78">
        <v>6105</v>
      </c>
      <c r="J78">
        <v>0.95</v>
      </c>
      <c r="K78">
        <v>0.18405974046885901</v>
      </c>
      <c r="M78">
        <v>57</v>
      </c>
      <c r="N78">
        <v>3287335</v>
      </c>
      <c r="O78">
        <v>4135</v>
      </c>
      <c r="P78">
        <v>0.93400000000000005</v>
      </c>
      <c r="Q78">
        <v>0.23279452916979701</v>
      </c>
      <c r="S78">
        <f t="shared" si="0"/>
        <v>57</v>
      </c>
      <c r="T78">
        <f t="shared" si="1"/>
        <v>0.94166666666666676</v>
      </c>
      <c r="U78">
        <f t="shared" si="1"/>
        <v>0.20289145482083101</v>
      </c>
      <c r="V78">
        <f t="shared" si="2"/>
        <v>3562935</v>
      </c>
    </row>
    <row r="79" spans="1:22" x14ac:dyDescent="0.25">
      <c r="A79">
        <v>58</v>
      </c>
      <c r="B79">
        <v>1400800</v>
      </c>
      <c r="C79">
        <v>1762</v>
      </c>
      <c r="D79">
        <v>0.94499999999999995</v>
      </c>
      <c r="E79">
        <v>0.17655056148767401</v>
      </c>
      <c r="G79">
        <v>58</v>
      </c>
      <c r="H79">
        <v>2961385</v>
      </c>
      <c r="I79">
        <v>3725</v>
      </c>
      <c r="J79">
        <v>0.94699999999999995</v>
      </c>
      <c r="K79">
        <v>0.18379927286505601</v>
      </c>
      <c r="M79">
        <v>58</v>
      </c>
      <c r="N79">
        <v>2788075</v>
      </c>
      <c r="O79">
        <v>3507</v>
      </c>
      <c r="P79">
        <v>0.93799999999999994</v>
      </c>
      <c r="Q79">
        <v>0.18179475867748199</v>
      </c>
      <c r="S79">
        <f t="shared" si="0"/>
        <v>58</v>
      </c>
      <c r="T79">
        <f t="shared" si="1"/>
        <v>0.94333333333333336</v>
      </c>
      <c r="U79">
        <f t="shared" si="1"/>
        <v>0.180714864343404</v>
      </c>
      <c r="V79">
        <f t="shared" si="2"/>
        <v>2383420</v>
      </c>
    </row>
    <row r="80" spans="1:22" x14ac:dyDescent="0.25">
      <c r="A80">
        <v>59</v>
      </c>
      <c r="B80">
        <v>1750600</v>
      </c>
      <c r="C80">
        <v>2202</v>
      </c>
      <c r="D80">
        <v>0.94499999999999995</v>
      </c>
      <c r="E80">
        <v>0.173542235851287</v>
      </c>
      <c r="G80">
        <v>59</v>
      </c>
      <c r="H80">
        <v>5297890</v>
      </c>
      <c r="I80">
        <v>6664</v>
      </c>
      <c r="J80">
        <v>0.94299999999999995</v>
      </c>
      <c r="K80">
        <v>0.20829263201355899</v>
      </c>
      <c r="M80">
        <v>59</v>
      </c>
      <c r="N80">
        <v>4155475</v>
      </c>
      <c r="O80">
        <v>5227</v>
      </c>
      <c r="P80">
        <v>0.94699999999999995</v>
      </c>
      <c r="Q80">
        <v>0.17788041676580901</v>
      </c>
      <c r="S80">
        <f t="shared" si="0"/>
        <v>59</v>
      </c>
      <c r="T80">
        <f t="shared" si="1"/>
        <v>0.94499999999999995</v>
      </c>
      <c r="U80">
        <f t="shared" si="1"/>
        <v>0.18657176154355168</v>
      </c>
      <c r="V80">
        <f t="shared" si="2"/>
        <v>3734655</v>
      </c>
    </row>
    <row r="81" spans="1:22" x14ac:dyDescent="0.25">
      <c r="A81">
        <v>60</v>
      </c>
      <c r="B81">
        <v>1990690</v>
      </c>
      <c r="C81">
        <v>2504</v>
      </c>
      <c r="D81">
        <v>0.94</v>
      </c>
      <c r="E81">
        <v>0.212209034204483</v>
      </c>
      <c r="G81">
        <v>60</v>
      </c>
      <c r="H81">
        <v>4056100</v>
      </c>
      <c r="I81">
        <v>5102</v>
      </c>
      <c r="J81">
        <v>0.94899999999999995</v>
      </c>
      <c r="K81">
        <v>0.20019413174688799</v>
      </c>
      <c r="M81">
        <v>60</v>
      </c>
      <c r="N81">
        <v>2211700</v>
      </c>
      <c r="O81">
        <v>2782</v>
      </c>
      <c r="P81">
        <v>0.94499999999999995</v>
      </c>
      <c r="Q81">
        <v>0.18115358012914601</v>
      </c>
      <c r="S81">
        <f t="shared" si="0"/>
        <v>60</v>
      </c>
      <c r="T81">
        <f t="shared" si="1"/>
        <v>0.94466666666666654</v>
      </c>
      <c r="U81">
        <f t="shared" si="1"/>
        <v>0.19785224869350568</v>
      </c>
      <c r="V81">
        <f t="shared" si="2"/>
        <v>2752830</v>
      </c>
    </row>
    <row r="82" spans="1:22" x14ac:dyDescent="0.25">
      <c r="A82">
        <v>61</v>
      </c>
      <c r="B82">
        <v>1806250</v>
      </c>
      <c r="C82">
        <v>2272</v>
      </c>
      <c r="D82">
        <v>0.95</v>
      </c>
      <c r="E82">
        <v>0.16592563283443401</v>
      </c>
      <c r="G82">
        <v>61</v>
      </c>
      <c r="H82">
        <v>5010895</v>
      </c>
      <c r="I82">
        <v>6303</v>
      </c>
      <c r="J82">
        <v>0.93300000000000005</v>
      </c>
      <c r="K82">
        <v>0.199981614261865</v>
      </c>
      <c r="M82">
        <v>61</v>
      </c>
      <c r="N82">
        <v>3117205</v>
      </c>
      <c r="O82">
        <v>3921</v>
      </c>
      <c r="P82">
        <v>0.94199999999999995</v>
      </c>
      <c r="Q82">
        <v>0.196062313020229</v>
      </c>
      <c r="S82">
        <f t="shared" si="0"/>
        <v>61</v>
      </c>
      <c r="T82">
        <f t="shared" si="1"/>
        <v>0.94166666666666676</v>
      </c>
      <c r="U82">
        <f t="shared" si="1"/>
        <v>0.18732318670550932</v>
      </c>
      <c r="V82">
        <f t="shared" si="2"/>
        <v>3311450</v>
      </c>
    </row>
    <row r="83" spans="1:22" x14ac:dyDescent="0.25">
      <c r="A83">
        <v>62</v>
      </c>
      <c r="B83">
        <v>1806250</v>
      </c>
      <c r="C83">
        <v>2272</v>
      </c>
      <c r="D83">
        <v>0.94099999999999995</v>
      </c>
      <c r="E83">
        <v>0.192273166060447</v>
      </c>
      <c r="G83">
        <v>62</v>
      </c>
      <c r="H83">
        <v>4803400</v>
      </c>
      <c r="I83">
        <v>6042</v>
      </c>
      <c r="J83">
        <v>0.94299999999999995</v>
      </c>
      <c r="K83">
        <v>0.20771019544452399</v>
      </c>
      <c r="M83">
        <v>62</v>
      </c>
      <c r="N83">
        <v>2988415</v>
      </c>
      <c r="O83">
        <v>3759</v>
      </c>
      <c r="P83">
        <v>0.94599999999999995</v>
      </c>
      <c r="Q83">
        <v>0.17521022027730901</v>
      </c>
      <c r="S83">
        <f t="shared" si="0"/>
        <v>62</v>
      </c>
      <c r="T83">
        <f t="shared" si="1"/>
        <v>0.94333333333333336</v>
      </c>
      <c r="U83">
        <f t="shared" si="1"/>
        <v>0.19173119392742666</v>
      </c>
      <c r="V83">
        <f t="shared" si="2"/>
        <v>3199355</v>
      </c>
    </row>
    <row r="84" spans="1:22" x14ac:dyDescent="0.25">
      <c r="A84">
        <v>63</v>
      </c>
      <c r="B84">
        <v>2013745</v>
      </c>
      <c r="C84">
        <v>2533</v>
      </c>
      <c r="D84">
        <v>0.94099999999999995</v>
      </c>
      <c r="E84">
        <v>0.20549320042133301</v>
      </c>
      <c r="G84">
        <v>63</v>
      </c>
      <c r="H84">
        <v>4762060</v>
      </c>
      <c r="I84">
        <v>5990</v>
      </c>
      <c r="J84">
        <v>0.94099999999999995</v>
      </c>
      <c r="K84">
        <v>0.19680559918284399</v>
      </c>
      <c r="M84">
        <v>63</v>
      </c>
      <c r="N84">
        <v>3852580</v>
      </c>
      <c r="O84">
        <v>4846</v>
      </c>
      <c r="P84">
        <v>0.95099999999999996</v>
      </c>
      <c r="Q84">
        <v>0.17349137365817999</v>
      </c>
      <c r="S84">
        <f t="shared" si="0"/>
        <v>63</v>
      </c>
      <c r="T84">
        <f t="shared" si="1"/>
        <v>0.94433333333333325</v>
      </c>
      <c r="U84">
        <f t="shared" si="1"/>
        <v>0.191930057754119</v>
      </c>
      <c r="V84">
        <f t="shared" si="2"/>
        <v>3542795</v>
      </c>
    </row>
    <row r="85" spans="1:22" x14ac:dyDescent="0.25">
      <c r="A85">
        <v>64</v>
      </c>
      <c r="B85">
        <v>2013745</v>
      </c>
      <c r="C85">
        <v>2533</v>
      </c>
      <c r="D85">
        <v>0.94699999999999995</v>
      </c>
      <c r="E85">
        <v>0.195983779549598</v>
      </c>
      <c r="G85">
        <v>64</v>
      </c>
      <c r="H85">
        <v>3221350</v>
      </c>
      <c r="I85">
        <v>4052</v>
      </c>
      <c r="J85">
        <v>0.94699999999999995</v>
      </c>
      <c r="K85">
        <v>0.16923661249875999</v>
      </c>
      <c r="M85">
        <v>64</v>
      </c>
      <c r="N85">
        <v>2939920</v>
      </c>
      <c r="O85">
        <v>3698</v>
      </c>
      <c r="P85">
        <v>0.94</v>
      </c>
      <c r="Q85">
        <v>0.19904842633008901</v>
      </c>
      <c r="S85">
        <f t="shared" si="0"/>
        <v>64</v>
      </c>
      <c r="T85">
        <f t="shared" si="1"/>
        <v>0.94466666666666654</v>
      </c>
      <c r="U85">
        <f t="shared" si="1"/>
        <v>0.188089606126149</v>
      </c>
      <c r="V85">
        <f t="shared" si="2"/>
        <v>2725005</v>
      </c>
    </row>
    <row r="86" spans="1:22" x14ac:dyDescent="0.25">
      <c r="A86">
        <v>65</v>
      </c>
      <c r="B86">
        <v>2183875</v>
      </c>
      <c r="C86">
        <v>2747</v>
      </c>
      <c r="D86">
        <v>0.94599999999999995</v>
      </c>
      <c r="E86">
        <v>0.181298018038272</v>
      </c>
      <c r="G86">
        <v>65</v>
      </c>
      <c r="H86">
        <v>3052810</v>
      </c>
      <c r="I86">
        <v>3840</v>
      </c>
      <c r="J86">
        <v>0.94399999999999995</v>
      </c>
      <c r="K86">
        <v>0.16907918569445601</v>
      </c>
      <c r="M86">
        <v>65</v>
      </c>
      <c r="N86">
        <v>2986825</v>
      </c>
      <c r="O86">
        <v>3757</v>
      </c>
      <c r="P86">
        <v>0.94499999999999995</v>
      </c>
      <c r="Q86">
        <v>0.166215014100074</v>
      </c>
      <c r="S86">
        <f t="shared" ref="S86:S149" si="3">M86</f>
        <v>65</v>
      </c>
      <c r="T86">
        <f t="shared" ref="T86:U105" si="4">AVERAGE(D86,J86,P86)</f>
        <v>0.94499999999999995</v>
      </c>
      <c r="U86">
        <f t="shared" si="4"/>
        <v>0.17219740594426733</v>
      </c>
      <c r="V86">
        <f t="shared" ref="V86:V149" si="5">AVERAGE(B86,H86,N86)</f>
        <v>2741170</v>
      </c>
    </row>
    <row r="87" spans="1:22" x14ac:dyDescent="0.25">
      <c r="A87">
        <v>66</v>
      </c>
      <c r="B87">
        <v>1909600</v>
      </c>
      <c r="C87">
        <v>2402</v>
      </c>
      <c r="D87">
        <v>0.94</v>
      </c>
      <c r="E87">
        <v>0.1896628215909</v>
      </c>
      <c r="G87">
        <v>66</v>
      </c>
      <c r="H87">
        <v>3582280</v>
      </c>
      <c r="I87">
        <v>4506</v>
      </c>
      <c r="J87">
        <v>0.94599999999999995</v>
      </c>
      <c r="K87">
        <v>0.19211900331079901</v>
      </c>
      <c r="M87">
        <v>66</v>
      </c>
      <c r="N87">
        <v>2563090</v>
      </c>
      <c r="O87">
        <v>3224</v>
      </c>
      <c r="P87">
        <v>0.94099999999999995</v>
      </c>
      <c r="Q87">
        <v>0.182078159734606</v>
      </c>
      <c r="S87">
        <f t="shared" si="3"/>
        <v>66</v>
      </c>
      <c r="T87">
        <f t="shared" si="4"/>
        <v>0.94233333333333336</v>
      </c>
      <c r="U87">
        <f t="shared" si="4"/>
        <v>0.18795332821210167</v>
      </c>
      <c r="V87">
        <f t="shared" si="5"/>
        <v>2684990</v>
      </c>
    </row>
    <row r="88" spans="1:22" x14ac:dyDescent="0.25">
      <c r="A88">
        <v>67</v>
      </c>
      <c r="B88">
        <v>2071780</v>
      </c>
      <c r="C88">
        <v>2606</v>
      </c>
      <c r="D88">
        <v>0.94899999999999995</v>
      </c>
      <c r="E88">
        <v>0.17422684282064399</v>
      </c>
      <c r="G88">
        <v>67</v>
      </c>
      <c r="H88">
        <v>3546505</v>
      </c>
      <c r="I88">
        <v>4461</v>
      </c>
      <c r="J88">
        <v>0.94399999999999995</v>
      </c>
      <c r="K88">
        <v>0.20049000903964001</v>
      </c>
      <c r="M88">
        <v>67</v>
      </c>
      <c r="N88">
        <v>2772175</v>
      </c>
      <c r="O88">
        <v>3487</v>
      </c>
      <c r="P88">
        <v>0.94599999999999995</v>
      </c>
      <c r="Q88">
        <v>0.17368880611658</v>
      </c>
      <c r="S88">
        <f t="shared" si="3"/>
        <v>67</v>
      </c>
      <c r="T88">
        <f t="shared" si="4"/>
        <v>0.94633333333333314</v>
      </c>
      <c r="U88">
        <f t="shared" si="4"/>
        <v>0.182801885992288</v>
      </c>
      <c r="V88">
        <f t="shared" si="5"/>
        <v>2796820</v>
      </c>
    </row>
    <row r="89" spans="1:22" x14ac:dyDescent="0.25">
      <c r="A89">
        <v>68</v>
      </c>
      <c r="B89">
        <v>2567065</v>
      </c>
      <c r="C89">
        <v>3229</v>
      </c>
      <c r="D89">
        <v>0.94499999999999995</v>
      </c>
      <c r="E89">
        <v>0.167073939234018</v>
      </c>
      <c r="G89">
        <v>68</v>
      </c>
      <c r="H89">
        <v>2630665</v>
      </c>
      <c r="I89">
        <v>3309</v>
      </c>
      <c r="J89">
        <v>0.93799999999999994</v>
      </c>
      <c r="K89">
        <v>0.18928648638725201</v>
      </c>
      <c r="M89">
        <v>68</v>
      </c>
      <c r="N89">
        <v>2343670</v>
      </c>
      <c r="O89">
        <v>2948</v>
      </c>
      <c r="P89">
        <v>0.94299999999999995</v>
      </c>
      <c r="Q89">
        <v>0.18116443157195999</v>
      </c>
      <c r="S89">
        <f t="shared" si="3"/>
        <v>68</v>
      </c>
      <c r="T89">
        <f t="shared" si="4"/>
        <v>0.94200000000000006</v>
      </c>
      <c r="U89">
        <f t="shared" si="4"/>
        <v>0.17917495239774336</v>
      </c>
      <c r="V89">
        <f t="shared" si="5"/>
        <v>2513800</v>
      </c>
    </row>
    <row r="90" spans="1:22" x14ac:dyDescent="0.25">
      <c r="A90">
        <v>69</v>
      </c>
      <c r="B90">
        <v>2384215</v>
      </c>
      <c r="C90">
        <v>2999</v>
      </c>
      <c r="D90">
        <v>0.94</v>
      </c>
      <c r="E90">
        <v>0.21074551624059601</v>
      </c>
      <c r="G90">
        <v>69</v>
      </c>
      <c r="H90">
        <v>2630665</v>
      </c>
      <c r="I90">
        <v>3309</v>
      </c>
      <c r="J90">
        <v>0.94499999999999995</v>
      </c>
      <c r="K90">
        <v>0.175707763709127</v>
      </c>
      <c r="M90">
        <v>69</v>
      </c>
      <c r="N90">
        <v>2228395</v>
      </c>
      <c r="O90">
        <v>2803</v>
      </c>
      <c r="P90">
        <v>0.94299999999999995</v>
      </c>
      <c r="Q90">
        <v>0.188513523608446</v>
      </c>
      <c r="S90">
        <f t="shared" si="3"/>
        <v>69</v>
      </c>
      <c r="T90">
        <f t="shared" si="4"/>
        <v>0.94266666666666665</v>
      </c>
      <c r="U90">
        <f t="shared" si="4"/>
        <v>0.19165560118605632</v>
      </c>
      <c r="V90">
        <f t="shared" si="5"/>
        <v>2414425</v>
      </c>
    </row>
    <row r="91" spans="1:22" x14ac:dyDescent="0.25">
      <c r="A91">
        <v>70</v>
      </c>
      <c r="B91">
        <v>3320725</v>
      </c>
      <c r="C91">
        <v>4177</v>
      </c>
      <c r="D91">
        <v>0.94</v>
      </c>
      <c r="E91">
        <v>0.19306647914648001</v>
      </c>
      <c r="G91">
        <v>70</v>
      </c>
      <c r="H91">
        <v>3419305</v>
      </c>
      <c r="I91">
        <v>4301</v>
      </c>
      <c r="J91">
        <v>0.94299999999999995</v>
      </c>
      <c r="K91">
        <v>0.219725732326507</v>
      </c>
      <c r="M91">
        <v>70</v>
      </c>
      <c r="N91">
        <v>2929585</v>
      </c>
      <c r="O91">
        <v>3685</v>
      </c>
      <c r="P91">
        <v>0.94899999999999995</v>
      </c>
      <c r="Q91">
        <v>0.180223480850458</v>
      </c>
      <c r="S91">
        <f t="shared" si="3"/>
        <v>70</v>
      </c>
      <c r="T91">
        <f t="shared" si="4"/>
        <v>0.94399999999999995</v>
      </c>
      <c r="U91">
        <f t="shared" si="4"/>
        <v>0.19767189744114833</v>
      </c>
      <c r="V91">
        <f t="shared" si="5"/>
        <v>3223205</v>
      </c>
    </row>
    <row r="92" spans="1:22" x14ac:dyDescent="0.25">
      <c r="A92">
        <v>71</v>
      </c>
      <c r="B92">
        <v>3607720</v>
      </c>
      <c r="C92">
        <v>4538</v>
      </c>
      <c r="D92">
        <v>0.94599999999999995</v>
      </c>
      <c r="E92">
        <v>0.16588564324378899</v>
      </c>
      <c r="G92">
        <v>71</v>
      </c>
      <c r="H92">
        <v>3634750</v>
      </c>
      <c r="I92">
        <v>4572</v>
      </c>
      <c r="J92">
        <v>0.94299999999999995</v>
      </c>
      <c r="K92">
        <v>0.181622289106249</v>
      </c>
      <c r="M92">
        <v>71</v>
      </c>
      <c r="N92">
        <v>3254740</v>
      </c>
      <c r="O92">
        <v>4094</v>
      </c>
      <c r="P92">
        <v>0.94</v>
      </c>
      <c r="Q92">
        <v>0.18252887904644</v>
      </c>
      <c r="S92">
        <f t="shared" si="3"/>
        <v>71</v>
      </c>
      <c r="T92">
        <f t="shared" si="4"/>
        <v>0.94299999999999995</v>
      </c>
      <c r="U92">
        <f t="shared" si="4"/>
        <v>0.17667893713215932</v>
      </c>
      <c r="V92">
        <f t="shared" si="5"/>
        <v>3499070</v>
      </c>
    </row>
    <row r="93" spans="1:22" x14ac:dyDescent="0.25">
      <c r="A93">
        <v>72</v>
      </c>
      <c r="B93">
        <v>2240320</v>
      </c>
      <c r="C93">
        <v>2818</v>
      </c>
      <c r="D93">
        <v>0.95</v>
      </c>
      <c r="E93">
        <v>0.16679134961962699</v>
      </c>
      <c r="G93">
        <v>72</v>
      </c>
      <c r="H93">
        <v>5607145</v>
      </c>
      <c r="I93">
        <v>7053</v>
      </c>
      <c r="J93">
        <v>0.94199999999999995</v>
      </c>
      <c r="K93">
        <v>0.204297189846634</v>
      </c>
      <c r="M93">
        <v>72</v>
      </c>
      <c r="N93">
        <v>3707890</v>
      </c>
      <c r="O93">
        <v>4664</v>
      </c>
      <c r="P93">
        <v>0.94599999999999995</v>
      </c>
      <c r="Q93">
        <v>0.185138460516929</v>
      </c>
      <c r="S93">
        <f t="shared" si="3"/>
        <v>72</v>
      </c>
      <c r="T93">
        <f t="shared" si="4"/>
        <v>0.94600000000000006</v>
      </c>
      <c r="U93">
        <f t="shared" si="4"/>
        <v>0.18540899999439664</v>
      </c>
      <c r="V93">
        <f t="shared" si="5"/>
        <v>3851785</v>
      </c>
    </row>
    <row r="94" spans="1:22" x14ac:dyDescent="0.25">
      <c r="A94">
        <v>73</v>
      </c>
      <c r="B94">
        <v>3757975</v>
      </c>
      <c r="C94">
        <v>4727</v>
      </c>
      <c r="D94">
        <v>0.94299999999999995</v>
      </c>
      <c r="E94">
        <v>0.218842040270566</v>
      </c>
      <c r="G94">
        <v>73</v>
      </c>
      <c r="H94">
        <v>3647470</v>
      </c>
      <c r="I94">
        <v>4588</v>
      </c>
      <c r="J94">
        <v>0.95</v>
      </c>
      <c r="K94">
        <v>0.17311103576421699</v>
      </c>
      <c r="M94">
        <v>73</v>
      </c>
      <c r="N94">
        <v>4091875</v>
      </c>
      <c r="O94">
        <v>5147</v>
      </c>
      <c r="P94">
        <v>0.94299999999999995</v>
      </c>
      <c r="Q94">
        <v>0.206664024472236</v>
      </c>
      <c r="S94">
        <f t="shared" si="3"/>
        <v>73</v>
      </c>
      <c r="T94">
        <f t="shared" si="4"/>
        <v>0.94533333333333325</v>
      </c>
      <c r="U94">
        <f t="shared" si="4"/>
        <v>0.19953903350233967</v>
      </c>
      <c r="V94">
        <f t="shared" si="5"/>
        <v>3832440</v>
      </c>
    </row>
    <row r="95" spans="1:22" x14ac:dyDescent="0.25">
      <c r="A95">
        <v>74</v>
      </c>
      <c r="B95">
        <v>4793860</v>
      </c>
      <c r="C95">
        <v>6030</v>
      </c>
      <c r="D95">
        <v>0.94499999999999995</v>
      </c>
      <c r="E95">
        <v>0.18184464898705399</v>
      </c>
      <c r="G95">
        <v>74</v>
      </c>
      <c r="H95">
        <v>3087790</v>
      </c>
      <c r="I95">
        <v>3884</v>
      </c>
      <c r="J95">
        <v>0.94799999999999995</v>
      </c>
      <c r="K95">
        <v>0.179726239919662</v>
      </c>
      <c r="M95">
        <v>74</v>
      </c>
      <c r="N95">
        <v>3041680</v>
      </c>
      <c r="O95">
        <v>3826</v>
      </c>
      <c r="P95">
        <v>0.94199999999999995</v>
      </c>
      <c r="Q95">
        <v>0.20747001799941001</v>
      </c>
      <c r="S95">
        <f t="shared" si="3"/>
        <v>74</v>
      </c>
      <c r="T95">
        <f t="shared" si="4"/>
        <v>0.94499999999999995</v>
      </c>
      <c r="U95">
        <f t="shared" si="4"/>
        <v>0.189680302302042</v>
      </c>
      <c r="V95">
        <f t="shared" si="5"/>
        <v>3641110</v>
      </c>
    </row>
    <row r="96" spans="1:22" x14ac:dyDescent="0.25">
      <c r="A96">
        <v>75</v>
      </c>
      <c r="B96">
        <v>2329360</v>
      </c>
      <c r="C96">
        <v>2930</v>
      </c>
      <c r="D96">
        <v>0.93799999999999994</v>
      </c>
      <c r="E96">
        <v>0.21526577660441301</v>
      </c>
      <c r="G96">
        <v>75</v>
      </c>
      <c r="H96">
        <v>4692895</v>
      </c>
      <c r="I96">
        <v>5903</v>
      </c>
      <c r="J96">
        <v>0.93899999999999995</v>
      </c>
      <c r="K96">
        <v>0.19774979633092801</v>
      </c>
      <c r="M96">
        <v>75</v>
      </c>
      <c r="N96">
        <v>3243610</v>
      </c>
      <c r="O96">
        <v>4080</v>
      </c>
      <c r="P96">
        <v>0.94699999999999995</v>
      </c>
      <c r="Q96">
        <v>0.16070576794445501</v>
      </c>
      <c r="S96">
        <f t="shared" si="3"/>
        <v>75</v>
      </c>
      <c r="T96">
        <f t="shared" si="4"/>
        <v>0.94133333333333324</v>
      </c>
      <c r="U96">
        <f t="shared" si="4"/>
        <v>0.19124044695993203</v>
      </c>
      <c r="V96">
        <f t="shared" si="5"/>
        <v>3421955</v>
      </c>
    </row>
    <row r="97" spans="1:22" x14ac:dyDescent="0.25">
      <c r="A97">
        <v>76</v>
      </c>
      <c r="B97">
        <v>2388190</v>
      </c>
      <c r="C97">
        <v>3004</v>
      </c>
      <c r="D97">
        <v>0.93400000000000005</v>
      </c>
      <c r="E97">
        <v>0.206075356662273</v>
      </c>
      <c r="G97">
        <v>76</v>
      </c>
      <c r="H97">
        <v>4225435</v>
      </c>
      <c r="I97">
        <v>5315</v>
      </c>
      <c r="J97">
        <v>0.93100000000000005</v>
      </c>
      <c r="K97">
        <v>0.20004587200283999</v>
      </c>
      <c r="M97">
        <v>76</v>
      </c>
      <c r="N97">
        <v>4047355</v>
      </c>
      <c r="O97">
        <v>5091</v>
      </c>
      <c r="P97">
        <v>0.93200000000000005</v>
      </c>
      <c r="Q97">
        <v>0.24221991109848001</v>
      </c>
      <c r="S97">
        <f t="shared" si="3"/>
        <v>76</v>
      </c>
      <c r="T97">
        <f t="shared" si="4"/>
        <v>0.93233333333333335</v>
      </c>
      <c r="U97">
        <f t="shared" si="4"/>
        <v>0.21611371325453099</v>
      </c>
      <c r="V97">
        <f t="shared" si="5"/>
        <v>3553660</v>
      </c>
    </row>
    <row r="98" spans="1:22" x14ac:dyDescent="0.25">
      <c r="A98">
        <v>77</v>
      </c>
      <c r="B98">
        <v>2357185</v>
      </c>
      <c r="C98">
        <v>2965</v>
      </c>
      <c r="D98">
        <v>0.94899999999999995</v>
      </c>
      <c r="E98">
        <v>0.18178629854321399</v>
      </c>
      <c r="G98">
        <v>77</v>
      </c>
      <c r="H98">
        <v>4626115</v>
      </c>
      <c r="I98">
        <v>5819</v>
      </c>
      <c r="J98">
        <v>0.93899999999999995</v>
      </c>
      <c r="K98">
        <v>0.201757463514804</v>
      </c>
      <c r="M98">
        <v>77</v>
      </c>
      <c r="N98">
        <v>4011580</v>
      </c>
      <c r="O98">
        <v>5046</v>
      </c>
      <c r="P98">
        <v>0.94099999999999995</v>
      </c>
      <c r="Q98">
        <v>0.19246870332956301</v>
      </c>
      <c r="S98">
        <f t="shared" si="3"/>
        <v>77</v>
      </c>
      <c r="T98">
        <f t="shared" si="4"/>
        <v>0.94299999999999995</v>
      </c>
      <c r="U98">
        <f t="shared" si="4"/>
        <v>0.19200415512919367</v>
      </c>
      <c r="V98">
        <f t="shared" si="5"/>
        <v>3664960</v>
      </c>
    </row>
    <row r="99" spans="1:22" x14ac:dyDescent="0.25">
      <c r="A99">
        <v>78</v>
      </c>
      <c r="B99">
        <v>2927200</v>
      </c>
      <c r="C99">
        <v>3682</v>
      </c>
      <c r="D99">
        <v>0.94699999999999995</v>
      </c>
      <c r="E99">
        <v>0.191890611231327</v>
      </c>
      <c r="G99">
        <v>78</v>
      </c>
      <c r="H99">
        <v>3728560</v>
      </c>
      <c r="I99">
        <v>4690</v>
      </c>
      <c r="J99">
        <v>0.93700000000000006</v>
      </c>
      <c r="K99">
        <v>0.19899418014287901</v>
      </c>
      <c r="M99">
        <v>78</v>
      </c>
      <c r="N99">
        <v>3594205</v>
      </c>
      <c r="O99">
        <v>4521</v>
      </c>
      <c r="P99">
        <v>0.93300000000000005</v>
      </c>
      <c r="Q99">
        <v>0.229474058687686</v>
      </c>
      <c r="S99">
        <f t="shared" si="3"/>
        <v>78</v>
      </c>
      <c r="T99">
        <f t="shared" si="4"/>
        <v>0.93900000000000006</v>
      </c>
      <c r="U99">
        <f t="shared" si="4"/>
        <v>0.20678628335396398</v>
      </c>
      <c r="V99">
        <f t="shared" si="5"/>
        <v>3416655</v>
      </c>
    </row>
    <row r="100" spans="1:22" x14ac:dyDescent="0.25">
      <c r="A100">
        <v>79</v>
      </c>
      <c r="B100">
        <v>1911190</v>
      </c>
      <c r="C100">
        <v>2404</v>
      </c>
      <c r="D100">
        <v>0.95</v>
      </c>
      <c r="E100">
        <v>0.17819920486211699</v>
      </c>
      <c r="G100">
        <v>79</v>
      </c>
      <c r="H100">
        <v>3607720</v>
      </c>
      <c r="I100">
        <v>4538</v>
      </c>
      <c r="J100">
        <v>0.94499999999999995</v>
      </c>
      <c r="K100">
        <v>0.157506219267845</v>
      </c>
      <c r="M100">
        <v>79</v>
      </c>
      <c r="N100">
        <v>2817490</v>
      </c>
      <c r="O100">
        <v>3544</v>
      </c>
      <c r="P100">
        <v>0.93100000000000005</v>
      </c>
      <c r="Q100">
        <v>0.24014675629138901</v>
      </c>
      <c r="S100">
        <f t="shared" si="3"/>
        <v>79</v>
      </c>
      <c r="T100">
        <f t="shared" si="4"/>
        <v>0.94200000000000006</v>
      </c>
      <c r="U100">
        <f t="shared" si="4"/>
        <v>0.191950726807117</v>
      </c>
      <c r="V100">
        <f t="shared" si="5"/>
        <v>2778800</v>
      </c>
    </row>
    <row r="101" spans="1:22" x14ac:dyDescent="0.25">
      <c r="A101">
        <v>80</v>
      </c>
      <c r="B101">
        <v>2336515</v>
      </c>
      <c r="C101">
        <v>2939</v>
      </c>
      <c r="D101">
        <v>0.94499999999999995</v>
      </c>
      <c r="E101">
        <v>0.18324892556667299</v>
      </c>
      <c r="G101">
        <v>80</v>
      </c>
      <c r="H101">
        <v>5987155</v>
      </c>
      <c r="I101">
        <v>7531</v>
      </c>
      <c r="J101">
        <v>0.95499999999999996</v>
      </c>
      <c r="K101">
        <v>0.191757203906774</v>
      </c>
      <c r="M101">
        <v>80</v>
      </c>
      <c r="N101">
        <v>3268255</v>
      </c>
      <c r="O101">
        <v>4111</v>
      </c>
      <c r="P101">
        <v>0.94299999999999995</v>
      </c>
      <c r="Q101">
        <v>0.164477220356464</v>
      </c>
      <c r="S101">
        <f t="shared" si="3"/>
        <v>80</v>
      </c>
      <c r="T101">
        <f t="shared" si="4"/>
        <v>0.94766666666666666</v>
      </c>
      <c r="U101">
        <f t="shared" si="4"/>
        <v>0.17982778327663698</v>
      </c>
      <c r="V101">
        <f t="shared" si="5"/>
        <v>3863975</v>
      </c>
    </row>
    <row r="102" spans="1:22" x14ac:dyDescent="0.25">
      <c r="A102">
        <v>81</v>
      </c>
      <c r="B102">
        <v>2458945</v>
      </c>
      <c r="C102">
        <v>3093</v>
      </c>
      <c r="D102">
        <v>0.95099999999999996</v>
      </c>
      <c r="E102">
        <v>0.17248601821064899</v>
      </c>
      <c r="G102">
        <v>81</v>
      </c>
      <c r="H102">
        <v>3792160</v>
      </c>
      <c r="I102">
        <v>4770</v>
      </c>
      <c r="J102">
        <v>0.93300000000000005</v>
      </c>
      <c r="K102">
        <v>0.24792659294605199</v>
      </c>
      <c r="M102">
        <v>81</v>
      </c>
      <c r="N102">
        <v>2192620</v>
      </c>
      <c r="O102">
        <v>2758</v>
      </c>
      <c r="P102">
        <v>0.93500000000000005</v>
      </c>
      <c r="Q102">
        <v>0.201398046165704</v>
      </c>
      <c r="S102">
        <f t="shared" si="3"/>
        <v>81</v>
      </c>
      <c r="T102">
        <f t="shared" si="4"/>
        <v>0.93966666666666665</v>
      </c>
      <c r="U102">
        <f t="shared" si="4"/>
        <v>0.20727021910746832</v>
      </c>
      <c r="V102">
        <f t="shared" si="5"/>
        <v>2814575</v>
      </c>
    </row>
    <row r="103" spans="1:22" x14ac:dyDescent="0.25">
      <c r="A103">
        <v>82</v>
      </c>
      <c r="B103">
        <v>2458945</v>
      </c>
      <c r="C103">
        <v>3093</v>
      </c>
      <c r="D103">
        <v>0.94699999999999995</v>
      </c>
      <c r="E103">
        <v>0.16744576382637</v>
      </c>
      <c r="G103">
        <v>82</v>
      </c>
      <c r="H103">
        <v>3616465</v>
      </c>
      <c r="I103">
        <v>4549</v>
      </c>
      <c r="J103">
        <v>0.95</v>
      </c>
      <c r="K103">
        <v>0.19885342001914899</v>
      </c>
      <c r="M103">
        <v>82</v>
      </c>
      <c r="N103">
        <v>4200790</v>
      </c>
      <c r="O103">
        <v>5284</v>
      </c>
      <c r="P103">
        <v>0.94899999999999995</v>
      </c>
      <c r="Q103">
        <v>0.169065806627273</v>
      </c>
      <c r="S103">
        <f t="shared" si="3"/>
        <v>82</v>
      </c>
      <c r="T103">
        <f t="shared" si="4"/>
        <v>0.94866666666666655</v>
      </c>
      <c r="U103">
        <f t="shared" si="4"/>
        <v>0.178454996824264</v>
      </c>
      <c r="V103">
        <f t="shared" si="5"/>
        <v>3425400</v>
      </c>
    </row>
    <row r="104" spans="1:22" x14ac:dyDescent="0.25">
      <c r="A104">
        <v>83</v>
      </c>
      <c r="B104">
        <v>3926515</v>
      </c>
      <c r="C104">
        <v>4939</v>
      </c>
      <c r="D104">
        <v>0.94</v>
      </c>
      <c r="E104">
        <v>0.20628716470301101</v>
      </c>
      <c r="G104">
        <v>83</v>
      </c>
      <c r="H104">
        <v>3743665</v>
      </c>
      <c r="I104">
        <v>4709</v>
      </c>
      <c r="J104">
        <v>0.94699999999999995</v>
      </c>
      <c r="K104">
        <v>0.17806962507963101</v>
      </c>
      <c r="M104">
        <v>83</v>
      </c>
      <c r="N104">
        <v>3277000</v>
      </c>
      <c r="O104">
        <v>4122</v>
      </c>
      <c r="P104">
        <v>0.94299999999999995</v>
      </c>
      <c r="Q104">
        <v>0.20107782113552</v>
      </c>
      <c r="S104">
        <f t="shared" si="3"/>
        <v>83</v>
      </c>
      <c r="T104">
        <f t="shared" si="4"/>
        <v>0.94333333333333336</v>
      </c>
      <c r="U104">
        <f t="shared" si="4"/>
        <v>0.19514487030605399</v>
      </c>
      <c r="V104">
        <f t="shared" si="5"/>
        <v>3649060</v>
      </c>
    </row>
    <row r="105" spans="1:22" x14ac:dyDescent="0.25">
      <c r="A105">
        <v>84</v>
      </c>
      <c r="B105">
        <v>1828510</v>
      </c>
      <c r="C105">
        <v>2300</v>
      </c>
      <c r="D105">
        <v>0.93700000000000006</v>
      </c>
      <c r="E105">
        <v>0.198110466957092</v>
      </c>
      <c r="G105">
        <v>84</v>
      </c>
      <c r="H105">
        <v>4502890</v>
      </c>
      <c r="I105">
        <v>5664</v>
      </c>
      <c r="J105">
        <v>0.94599999999999995</v>
      </c>
      <c r="K105">
        <v>0.196064949452877</v>
      </c>
      <c r="M105">
        <v>84</v>
      </c>
      <c r="N105">
        <v>4257235</v>
      </c>
      <c r="O105">
        <v>5355</v>
      </c>
      <c r="P105">
        <v>0.94699999999999995</v>
      </c>
      <c r="Q105">
        <v>0.16864218264818101</v>
      </c>
      <c r="S105">
        <f t="shared" si="3"/>
        <v>84</v>
      </c>
      <c r="T105">
        <f t="shared" si="4"/>
        <v>0.94333333333333336</v>
      </c>
      <c r="U105">
        <f t="shared" si="4"/>
        <v>0.18760586635271667</v>
      </c>
      <c r="V105">
        <f t="shared" si="5"/>
        <v>3529545</v>
      </c>
    </row>
    <row r="106" spans="1:22" x14ac:dyDescent="0.25">
      <c r="A106">
        <v>85</v>
      </c>
      <c r="B106">
        <v>2292790</v>
      </c>
      <c r="C106">
        <v>2884</v>
      </c>
      <c r="D106">
        <v>0.95</v>
      </c>
      <c r="E106">
        <v>0.171592510819435</v>
      </c>
      <c r="G106">
        <v>85</v>
      </c>
      <c r="H106">
        <v>3738895</v>
      </c>
      <c r="I106">
        <v>4703</v>
      </c>
      <c r="J106">
        <v>0.94099999999999995</v>
      </c>
      <c r="K106">
        <v>0.197575269967317</v>
      </c>
      <c r="M106">
        <v>85</v>
      </c>
      <c r="N106">
        <v>3742075</v>
      </c>
      <c r="O106">
        <v>4707</v>
      </c>
      <c r="P106">
        <v>0.94899999999999995</v>
      </c>
      <c r="Q106">
        <v>0.161288405478</v>
      </c>
      <c r="S106">
        <f t="shared" si="3"/>
        <v>85</v>
      </c>
      <c r="T106">
        <f t="shared" ref="T106:U165" si="6">AVERAGE(D106,J106,P106)</f>
        <v>0.94666666666666666</v>
      </c>
      <c r="U106">
        <f t="shared" si="6"/>
        <v>0.17681872875491733</v>
      </c>
      <c r="V106">
        <f t="shared" si="5"/>
        <v>3257920</v>
      </c>
    </row>
    <row r="107" spans="1:22" x14ac:dyDescent="0.25">
      <c r="A107">
        <v>86</v>
      </c>
      <c r="B107">
        <v>2191030</v>
      </c>
      <c r="C107">
        <v>2756</v>
      </c>
      <c r="D107">
        <v>0.94599999999999995</v>
      </c>
      <c r="E107">
        <v>0.164896311789751</v>
      </c>
      <c r="G107">
        <v>86</v>
      </c>
      <c r="H107">
        <v>3467800</v>
      </c>
      <c r="I107">
        <v>4362</v>
      </c>
      <c r="J107">
        <v>0.93200000000000005</v>
      </c>
      <c r="K107">
        <v>0.20372105243801999</v>
      </c>
      <c r="M107">
        <v>86</v>
      </c>
      <c r="N107">
        <v>3128335</v>
      </c>
      <c r="O107">
        <v>3935</v>
      </c>
      <c r="P107">
        <v>0.92100000000000004</v>
      </c>
      <c r="Q107">
        <v>0.25839260143041598</v>
      </c>
      <c r="S107">
        <f t="shared" si="3"/>
        <v>86</v>
      </c>
      <c r="T107">
        <f t="shared" si="6"/>
        <v>0.93300000000000016</v>
      </c>
      <c r="U107">
        <f t="shared" si="6"/>
        <v>0.20900332188606233</v>
      </c>
      <c r="V107">
        <f t="shared" si="5"/>
        <v>2929055</v>
      </c>
    </row>
    <row r="108" spans="1:22" x14ac:dyDescent="0.25">
      <c r="A108">
        <v>87</v>
      </c>
      <c r="B108">
        <v>2660875</v>
      </c>
      <c r="C108">
        <v>3347</v>
      </c>
      <c r="D108">
        <v>0.94699999999999995</v>
      </c>
      <c r="E108">
        <v>0.16613114205002699</v>
      </c>
      <c r="G108">
        <v>87</v>
      </c>
      <c r="H108">
        <v>3556840</v>
      </c>
      <c r="I108">
        <v>4474</v>
      </c>
      <c r="J108">
        <v>0.93300000000000005</v>
      </c>
      <c r="K108">
        <v>0.24324924429506001</v>
      </c>
      <c r="M108">
        <v>87</v>
      </c>
      <c r="N108">
        <v>3321520</v>
      </c>
      <c r="O108">
        <v>4178</v>
      </c>
      <c r="P108">
        <v>0.94599999999999995</v>
      </c>
      <c r="Q108">
        <v>0.18086044484376901</v>
      </c>
      <c r="S108">
        <f t="shared" si="3"/>
        <v>87</v>
      </c>
      <c r="T108">
        <f t="shared" si="6"/>
        <v>0.94199999999999984</v>
      </c>
      <c r="U108">
        <f t="shared" si="6"/>
        <v>0.19674694372961868</v>
      </c>
      <c r="V108">
        <f t="shared" si="5"/>
        <v>3179745</v>
      </c>
    </row>
    <row r="109" spans="1:22" x14ac:dyDescent="0.25">
      <c r="A109">
        <v>88</v>
      </c>
      <c r="B109">
        <v>3594205</v>
      </c>
      <c r="C109">
        <v>4521</v>
      </c>
      <c r="D109">
        <v>0.94199999999999995</v>
      </c>
      <c r="E109">
        <v>0.19646695339679701</v>
      </c>
      <c r="G109">
        <v>88</v>
      </c>
      <c r="H109">
        <v>3556840</v>
      </c>
      <c r="I109">
        <v>4474</v>
      </c>
      <c r="J109">
        <v>0.95</v>
      </c>
      <c r="K109">
        <v>0.176188680648803</v>
      </c>
      <c r="M109">
        <v>88</v>
      </c>
      <c r="N109">
        <v>3654625</v>
      </c>
      <c r="O109">
        <v>4597</v>
      </c>
      <c r="P109">
        <v>0.94699999999999995</v>
      </c>
      <c r="Q109">
        <v>0.18725998282432499</v>
      </c>
      <c r="S109">
        <f t="shared" si="3"/>
        <v>88</v>
      </c>
      <c r="T109">
        <f t="shared" si="6"/>
        <v>0.94633333333333336</v>
      </c>
      <c r="U109">
        <f t="shared" si="6"/>
        <v>0.18663853895664165</v>
      </c>
      <c r="V109">
        <f t="shared" si="5"/>
        <v>3601890</v>
      </c>
    </row>
    <row r="110" spans="1:22" x14ac:dyDescent="0.25">
      <c r="A110">
        <v>89</v>
      </c>
      <c r="B110">
        <v>2231575</v>
      </c>
      <c r="C110">
        <v>2807</v>
      </c>
      <c r="D110">
        <v>0.95</v>
      </c>
      <c r="E110">
        <v>0.162569614231586</v>
      </c>
      <c r="G110">
        <v>89</v>
      </c>
      <c r="H110">
        <v>3869275</v>
      </c>
      <c r="I110">
        <v>4867</v>
      </c>
      <c r="J110">
        <v>0.94599999999999995</v>
      </c>
      <c r="K110">
        <v>0.18792785382270799</v>
      </c>
      <c r="M110">
        <v>89</v>
      </c>
      <c r="N110">
        <v>3722995</v>
      </c>
      <c r="O110">
        <v>4683</v>
      </c>
      <c r="P110">
        <v>0.93799999999999994</v>
      </c>
      <c r="Q110">
        <v>0.21412237104773499</v>
      </c>
      <c r="S110">
        <f t="shared" si="3"/>
        <v>89</v>
      </c>
      <c r="T110">
        <f t="shared" si="6"/>
        <v>0.94466666666666654</v>
      </c>
      <c r="U110">
        <f t="shared" si="6"/>
        <v>0.18820661303400965</v>
      </c>
      <c r="V110">
        <f t="shared" si="5"/>
        <v>3274615</v>
      </c>
    </row>
    <row r="111" spans="1:22" x14ac:dyDescent="0.25">
      <c r="A111">
        <v>90</v>
      </c>
      <c r="B111">
        <v>1620220</v>
      </c>
      <c r="C111">
        <v>2038</v>
      </c>
      <c r="D111">
        <v>0.93700000000000006</v>
      </c>
      <c r="E111">
        <v>0.200882706046104</v>
      </c>
      <c r="G111">
        <v>90</v>
      </c>
      <c r="H111">
        <v>2226010</v>
      </c>
      <c r="I111">
        <v>2800</v>
      </c>
      <c r="J111">
        <v>0.93500000000000005</v>
      </c>
      <c r="K111">
        <v>0.20306678521633101</v>
      </c>
      <c r="M111">
        <v>90</v>
      </c>
      <c r="N111">
        <v>3722995</v>
      </c>
      <c r="O111">
        <v>4683</v>
      </c>
      <c r="P111">
        <v>0.92600000000000005</v>
      </c>
      <c r="Q111">
        <v>0.232784657299518</v>
      </c>
      <c r="S111">
        <f t="shared" si="3"/>
        <v>90</v>
      </c>
      <c r="T111">
        <f t="shared" si="6"/>
        <v>0.93266666666666664</v>
      </c>
      <c r="U111">
        <f t="shared" si="6"/>
        <v>0.21224471618731766</v>
      </c>
      <c r="V111">
        <f t="shared" si="5"/>
        <v>2523075</v>
      </c>
    </row>
    <row r="112" spans="1:22" x14ac:dyDescent="0.25">
      <c r="A112">
        <v>91</v>
      </c>
      <c r="B112">
        <v>1600345</v>
      </c>
      <c r="C112">
        <v>2013</v>
      </c>
      <c r="D112">
        <v>0.93600000000000005</v>
      </c>
      <c r="E112">
        <v>0.202573085129261</v>
      </c>
      <c r="G112">
        <v>91</v>
      </c>
      <c r="H112">
        <v>3526630</v>
      </c>
      <c r="I112">
        <v>4436</v>
      </c>
      <c r="J112">
        <v>0.94599999999999995</v>
      </c>
      <c r="K112">
        <v>0.185131632372736</v>
      </c>
      <c r="M112">
        <v>91</v>
      </c>
      <c r="N112">
        <v>4302550</v>
      </c>
      <c r="O112">
        <v>5412</v>
      </c>
      <c r="P112">
        <v>0.94499999999999995</v>
      </c>
      <c r="Q112">
        <v>0.187932807922363</v>
      </c>
      <c r="S112">
        <f t="shared" si="3"/>
        <v>91</v>
      </c>
      <c r="T112">
        <f t="shared" si="6"/>
        <v>0.94233333333333336</v>
      </c>
      <c r="U112">
        <f t="shared" si="6"/>
        <v>0.19187917514145333</v>
      </c>
      <c r="V112">
        <f t="shared" si="5"/>
        <v>3143175</v>
      </c>
    </row>
    <row r="113" spans="1:22" x14ac:dyDescent="0.25">
      <c r="A113">
        <v>92</v>
      </c>
      <c r="B113">
        <v>1600345</v>
      </c>
      <c r="C113">
        <v>2013</v>
      </c>
      <c r="D113">
        <v>0.93300000000000005</v>
      </c>
      <c r="E113">
        <v>0.21833765387535001</v>
      </c>
      <c r="G113">
        <v>92</v>
      </c>
      <c r="H113">
        <v>3587845</v>
      </c>
      <c r="I113">
        <v>4513</v>
      </c>
      <c r="J113">
        <v>0.93500000000000005</v>
      </c>
      <c r="K113">
        <v>0.19604849734902299</v>
      </c>
      <c r="M113">
        <v>92</v>
      </c>
      <c r="N113">
        <v>3333445</v>
      </c>
      <c r="O113">
        <v>4193</v>
      </c>
      <c r="P113">
        <v>0.94499999999999995</v>
      </c>
      <c r="Q113">
        <v>0.17611951971053999</v>
      </c>
      <c r="S113">
        <f t="shared" si="3"/>
        <v>92</v>
      </c>
      <c r="T113">
        <f t="shared" si="6"/>
        <v>0.93766666666666676</v>
      </c>
      <c r="U113">
        <f t="shared" si="6"/>
        <v>0.196835223644971</v>
      </c>
      <c r="V113">
        <f t="shared" si="5"/>
        <v>2840545</v>
      </c>
    </row>
    <row r="114" spans="1:22" x14ac:dyDescent="0.25">
      <c r="A114">
        <v>93</v>
      </c>
      <c r="B114">
        <v>2047135</v>
      </c>
      <c r="C114">
        <v>2575</v>
      </c>
      <c r="D114">
        <v>0.94</v>
      </c>
      <c r="E114">
        <v>0.18605178117752</v>
      </c>
      <c r="G114">
        <v>93</v>
      </c>
      <c r="H114">
        <v>3642700</v>
      </c>
      <c r="I114">
        <v>4582</v>
      </c>
      <c r="J114">
        <v>0.93799999999999994</v>
      </c>
      <c r="K114">
        <v>0.22639565619826299</v>
      </c>
      <c r="M114">
        <v>93</v>
      </c>
      <c r="N114">
        <v>3172855</v>
      </c>
      <c r="O114">
        <v>3991</v>
      </c>
      <c r="P114">
        <v>0.94599999999999995</v>
      </c>
      <c r="Q114">
        <v>0.19792621031403501</v>
      </c>
      <c r="S114">
        <f t="shared" si="3"/>
        <v>93</v>
      </c>
      <c r="T114">
        <f t="shared" si="6"/>
        <v>0.94133333333333324</v>
      </c>
      <c r="U114">
        <f t="shared" si="6"/>
        <v>0.20345788256327269</v>
      </c>
      <c r="V114">
        <f t="shared" si="5"/>
        <v>2954230</v>
      </c>
    </row>
    <row r="115" spans="1:22" x14ac:dyDescent="0.25">
      <c r="A115">
        <v>94</v>
      </c>
      <c r="B115">
        <v>2842135</v>
      </c>
      <c r="C115">
        <v>3575</v>
      </c>
      <c r="D115">
        <v>0.94199999999999995</v>
      </c>
      <c r="E115">
        <v>0.17656464284658399</v>
      </c>
      <c r="G115">
        <v>94</v>
      </c>
      <c r="H115">
        <v>2825440</v>
      </c>
      <c r="I115">
        <v>3554</v>
      </c>
      <c r="J115">
        <v>0.93600000000000005</v>
      </c>
      <c r="K115">
        <v>0.20285357427597001</v>
      </c>
      <c r="M115">
        <v>94</v>
      </c>
      <c r="N115">
        <v>2254630</v>
      </c>
      <c r="O115">
        <v>2836</v>
      </c>
      <c r="P115">
        <v>0.94799999999999995</v>
      </c>
      <c r="Q115">
        <v>0.169864321649074</v>
      </c>
      <c r="S115">
        <f t="shared" si="3"/>
        <v>94</v>
      </c>
      <c r="T115">
        <f t="shared" si="6"/>
        <v>0.94200000000000006</v>
      </c>
      <c r="U115">
        <f t="shared" si="6"/>
        <v>0.18309417959054267</v>
      </c>
      <c r="V115">
        <f t="shared" si="5"/>
        <v>2640735</v>
      </c>
    </row>
    <row r="116" spans="1:22" x14ac:dyDescent="0.25">
      <c r="A116">
        <v>95</v>
      </c>
      <c r="B116">
        <v>3118795</v>
      </c>
      <c r="C116">
        <v>3923</v>
      </c>
      <c r="D116">
        <v>0.95</v>
      </c>
      <c r="E116">
        <v>0.16147889024019199</v>
      </c>
      <c r="G116">
        <v>95</v>
      </c>
      <c r="H116">
        <v>2470075</v>
      </c>
      <c r="I116">
        <v>3107</v>
      </c>
      <c r="J116">
        <v>0.93100000000000005</v>
      </c>
      <c r="K116">
        <v>0.19473726540803901</v>
      </c>
      <c r="M116">
        <v>95</v>
      </c>
      <c r="N116">
        <v>2920840</v>
      </c>
      <c r="O116">
        <v>3674</v>
      </c>
      <c r="P116">
        <v>0.94799999999999995</v>
      </c>
      <c r="Q116">
        <v>0.171718669384717</v>
      </c>
      <c r="S116">
        <f t="shared" si="3"/>
        <v>95</v>
      </c>
      <c r="T116">
        <f t="shared" si="6"/>
        <v>0.94299999999999995</v>
      </c>
      <c r="U116">
        <f t="shared" si="6"/>
        <v>0.17597827501098265</v>
      </c>
      <c r="V116">
        <f t="shared" si="5"/>
        <v>2836570</v>
      </c>
    </row>
    <row r="117" spans="1:22" x14ac:dyDescent="0.25">
      <c r="A117">
        <v>96</v>
      </c>
      <c r="B117">
        <v>1745035</v>
      </c>
      <c r="C117">
        <v>2195</v>
      </c>
      <c r="D117">
        <v>0.94199999999999995</v>
      </c>
      <c r="E117">
        <v>0.17853613168001101</v>
      </c>
      <c r="G117">
        <v>96</v>
      </c>
      <c r="H117">
        <v>2611585</v>
      </c>
      <c r="I117">
        <v>3285</v>
      </c>
      <c r="J117">
        <v>0.93899999999999995</v>
      </c>
      <c r="K117">
        <v>0.200745681613683</v>
      </c>
      <c r="M117">
        <v>96</v>
      </c>
      <c r="N117">
        <v>3017035</v>
      </c>
      <c r="O117">
        <v>3795</v>
      </c>
      <c r="P117">
        <v>0.94799999999999995</v>
      </c>
      <c r="Q117">
        <v>0.17594363570213301</v>
      </c>
      <c r="S117">
        <f t="shared" si="3"/>
        <v>96</v>
      </c>
      <c r="T117">
        <f t="shared" si="6"/>
        <v>0.94299999999999995</v>
      </c>
      <c r="U117">
        <f t="shared" si="6"/>
        <v>0.18507514966527569</v>
      </c>
      <c r="V117">
        <f t="shared" si="5"/>
        <v>2457885</v>
      </c>
    </row>
    <row r="118" spans="1:22" x14ac:dyDescent="0.25">
      <c r="A118">
        <v>97</v>
      </c>
      <c r="B118">
        <v>4035430</v>
      </c>
      <c r="C118">
        <v>5076</v>
      </c>
      <c r="D118">
        <v>0.95</v>
      </c>
      <c r="E118">
        <v>0.17481650552153499</v>
      </c>
      <c r="G118">
        <v>97</v>
      </c>
      <c r="H118">
        <v>2174335</v>
      </c>
      <c r="I118">
        <v>2735</v>
      </c>
      <c r="J118">
        <v>0.93600000000000005</v>
      </c>
      <c r="K118">
        <v>0.20888919606804801</v>
      </c>
      <c r="M118">
        <v>97</v>
      </c>
      <c r="N118">
        <v>2978875</v>
      </c>
      <c r="O118">
        <v>3747</v>
      </c>
      <c r="P118">
        <v>0.94799999999999995</v>
      </c>
      <c r="Q118">
        <v>0.16887173461914001</v>
      </c>
      <c r="S118">
        <f t="shared" si="3"/>
        <v>97</v>
      </c>
      <c r="T118">
        <f t="shared" si="6"/>
        <v>0.94466666666666665</v>
      </c>
      <c r="U118">
        <f t="shared" si="6"/>
        <v>0.18419247873624101</v>
      </c>
      <c r="V118">
        <f t="shared" si="5"/>
        <v>3062880</v>
      </c>
    </row>
    <row r="119" spans="1:22" x14ac:dyDescent="0.25">
      <c r="A119">
        <v>98</v>
      </c>
      <c r="B119">
        <v>3643495</v>
      </c>
      <c r="C119">
        <v>4583</v>
      </c>
      <c r="D119">
        <v>0.94299999999999995</v>
      </c>
      <c r="E119">
        <v>0.18111700546741399</v>
      </c>
      <c r="G119">
        <v>98</v>
      </c>
      <c r="H119">
        <v>3547300</v>
      </c>
      <c r="I119">
        <v>4462</v>
      </c>
      <c r="J119">
        <v>0.95</v>
      </c>
      <c r="K119">
        <v>0.17749989002943001</v>
      </c>
      <c r="M119">
        <v>98</v>
      </c>
      <c r="N119">
        <v>3618850</v>
      </c>
      <c r="O119">
        <v>4552</v>
      </c>
      <c r="P119">
        <v>0.94399999999999995</v>
      </c>
      <c r="Q119">
        <v>0.181350408017635</v>
      </c>
      <c r="S119">
        <f t="shared" si="3"/>
        <v>98</v>
      </c>
      <c r="T119">
        <f t="shared" si="6"/>
        <v>0.94566666666666654</v>
      </c>
      <c r="U119">
        <f t="shared" si="6"/>
        <v>0.179989101171493</v>
      </c>
      <c r="V119">
        <f t="shared" si="5"/>
        <v>3603215</v>
      </c>
    </row>
    <row r="120" spans="1:22" x14ac:dyDescent="0.25">
      <c r="A120">
        <v>99</v>
      </c>
      <c r="B120">
        <v>3152980</v>
      </c>
      <c r="C120">
        <v>3966</v>
      </c>
      <c r="D120">
        <v>0.95099999999999996</v>
      </c>
      <c r="E120">
        <v>0.16505522483587201</v>
      </c>
      <c r="G120">
        <v>99</v>
      </c>
      <c r="H120">
        <v>2826235</v>
      </c>
      <c r="I120">
        <v>3555</v>
      </c>
      <c r="J120">
        <v>0.94299999999999995</v>
      </c>
      <c r="K120">
        <v>0.17934185469150499</v>
      </c>
      <c r="M120">
        <v>99</v>
      </c>
      <c r="N120">
        <v>2495515</v>
      </c>
      <c r="O120">
        <v>3139</v>
      </c>
      <c r="P120">
        <v>0.93700000000000006</v>
      </c>
      <c r="Q120">
        <v>0.17350721186399401</v>
      </c>
      <c r="S120">
        <f t="shared" si="3"/>
        <v>99</v>
      </c>
      <c r="T120">
        <f t="shared" si="6"/>
        <v>0.94366666666666665</v>
      </c>
      <c r="U120">
        <f t="shared" si="6"/>
        <v>0.17263476379712364</v>
      </c>
      <c r="V120">
        <f t="shared" si="5"/>
        <v>2824910</v>
      </c>
    </row>
    <row r="121" spans="1:22" x14ac:dyDescent="0.25">
      <c r="A121">
        <v>100</v>
      </c>
      <c r="B121">
        <v>3331855</v>
      </c>
      <c r="C121">
        <v>4191</v>
      </c>
      <c r="D121">
        <v>0.95399999999999996</v>
      </c>
      <c r="E121">
        <v>0.16674902254342999</v>
      </c>
      <c r="G121">
        <v>100</v>
      </c>
      <c r="H121">
        <v>4810555</v>
      </c>
      <c r="I121">
        <v>6051</v>
      </c>
      <c r="J121">
        <v>0.95099999999999996</v>
      </c>
      <c r="K121">
        <v>0.17837396298348901</v>
      </c>
      <c r="M121">
        <v>100</v>
      </c>
      <c r="N121">
        <v>3337420</v>
      </c>
      <c r="O121">
        <v>4198</v>
      </c>
      <c r="P121">
        <v>0.95299999999999996</v>
      </c>
      <c r="Q121">
        <v>0.18721800836920699</v>
      </c>
      <c r="S121">
        <f t="shared" si="3"/>
        <v>100</v>
      </c>
      <c r="T121">
        <f t="shared" si="6"/>
        <v>0.95266666666666655</v>
      </c>
      <c r="U121">
        <f t="shared" si="6"/>
        <v>0.17744699796537533</v>
      </c>
      <c r="V121">
        <f t="shared" si="5"/>
        <v>3826610</v>
      </c>
    </row>
    <row r="122" spans="1:22" x14ac:dyDescent="0.25">
      <c r="A122">
        <v>101</v>
      </c>
      <c r="B122">
        <v>1614655</v>
      </c>
      <c r="C122">
        <v>2031</v>
      </c>
      <c r="D122">
        <v>0.94499999999999995</v>
      </c>
      <c r="E122">
        <v>0.200645155102014</v>
      </c>
      <c r="G122">
        <v>101</v>
      </c>
      <c r="H122">
        <v>2354005</v>
      </c>
      <c r="I122">
        <v>2961</v>
      </c>
      <c r="J122">
        <v>0.93600000000000005</v>
      </c>
      <c r="K122">
        <v>0.20159115809202099</v>
      </c>
      <c r="M122">
        <v>101</v>
      </c>
      <c r="N122">
        <v>3614875</v>
      </c>
      <c r="O122">
        <v>4547</v>
      </c>
      <c r="P122">
        <v>0.94899999999999995</v>
      </c>
      <c r="Q122">
        <v>0.17665142245590601</v>
      </c>
      <c r="S122">
        <f t="shared" si="3"/>
        <v>101</v>
      </c>
      <c r="T122">
        <f t="shared" si="6"/>
        <v>0.94333333333333336</v>
      </c>
      <c r="U122">
        <f t="shared" si="6"/>
        <v>0.19296257854998033</v>
      </c>
      <c r="V122">
        <f t="shared" si="5"/>
        <v>2527845</v>
      </c>
    </row>
    <row r="123" spans="1:22" x14ac:dyDescent="0.25">
      <c r="A123">
        <v>102</v>
      </c>
      <c r="B123">
        <v>3983755</v>
      </c>
      <c r="C123">
        <v>5011</v>
      </c>
      <c r="D123">
        <v>0.95499999999999996</v>
      </c>
      <c r="E123">
        <v>0.15152575835585499</v>
      </c>
      <c r="G123">
        <v>102</v>
      </c>
      <c r="H123">
        <v>1889725</v>
      </c>
      <c r="I123">
        <v>2377</v>
      </c>
      <c r="J123">
        <v>0.94499999999999995</v>
      </c>
      <c r="K123">
        <v>0.186018361449241</v>
      </c>
      <c r="M123">
        <v>102</v>
      </c>
      <c r="N123">
        <v>2549575</v>
      </c>
      <c r="O123">
        <v>3207</v>
      </c>
      <c r="P123">
        <v>0.94599999999999995</v>
      </c>
      <c r="Q123">
        <v>0.18986641049385</v>
      </c>
      <c r="S123">
        <f t="shared" si="3"/>
        <v>102</v>
      </c>
      <c r="T123">
        <f t="shared" si="6"/>
        <v>0.94866666666666666</v>
      </c>
      <c r="U123">
        <f t="shared" si="6"/>
        <v>0.17580351009964867</v>
      </c>
      <c r="V123">
        <f t="shared" si="5"/>
        <v>2807685</v>
      </c>
    </row>
    <row r="124" spans="1:22" x14ac:dyDescent="0.25">
      <c r="A124">
        <v>103</v>
      </c>
      <c r="B124">
        <v>1617040</v>
      </c>
      <c r="C124">
        <v>2034</v>
      </c>
      <c r="D124">
        <v>0.94499999999999995</v>
      </c>
      <c r="E124">
        <v>0.17807069966197001</v>
      </c>
      <c r="G124">
        <v>103</v>
      </c>
      <c r="H124">
        <v>3395455</v>
      </c>
      <c r="I124">
        <v>4271</v>
      </c>
      <c r="J124">
        <v>0.94799999999999995</v>
      </c>
      <c r="K124">
        <v>0.15800053930282501</v>
      </c>
      <c r="M124">
        <v>103</v>
      </c>
      <c r="N124">
        <v>2094040</v>
      </c>
      <c r="O124">
        <v>2634</v>
      </c>
      <c r="P124">
        <v>0.94299999999999995</v>
      </c>
      <c r="Q124">
        <v>0.182385119818151</v>
      </c>
      <c r="S124">
        <f t="shared" si="3"/>
        <v>103</v>
      </c>
      <c r="T124">
        <f t="shared" si="6"/>
        <v>0.94533333333333325</v>
      </c>
      <c r="U124">
        <f t="shared" si="6"/>
        <v>0.17281878626098202</v>
      </c>
      <c r="V124">
        <f t="shared" si="5"/>
        <v>2368845</v>
      </c>
    </row>
    <row r="125" spans="1:22" x14ac:dyDescent="0.25">
      <c r="A125">
        <v>104</v>
      </c>
      <c r="B125">
        <v>1866670</v>
      </c>
      <c r="C125">
        <v>2348</v>
      </c>
      <c r="D125">
        <v>0.95</v>
      </c>
      <c r="E125">
        <v>0.17214769172668401</v>
      </c>
      <c r="G125">
        <v>104</v>
      </c>
      <c r="H125">
        <v>2960590</v>
      </c>
      <c r="I125">
        <v>3724</v>
      </c>
      <c r="J125">
        <v>0.94499999999999995</v>
      </c>
      <c r="K125">
        <v>0.182542990267276</v>
      </c>
      <c r="M125">
        <v>104</v>
      </c>
      <c r="N125">
        <v>3141055</v>
      </c>
      <c r="O125">
        <v>3951</v>
      </c>
      <c r="P125">
        <v>0.94399999999999995</v>
      </c>
      <c r="Q125">
        <v>0.20118711271882</v>
      </c>
      <c r="S125">
        <f t="shared" si="3"/>
        <v>104</v>
      </c>
      <c r="T125">
        <f t="shared" si="6"/>
        <v>0.94633333333333336</v>
      </c>
      <c r="U125">
        <f t="shared" si="6"/>
        <v>0.18529259823759334</v>
      </c>
      <c r="V125">
        <f t="shared" si="5"/>
        <v>2656105</v>
      </c>
    </row>
    <row r="126" spans="1:22" x14ac:dyDescent="0.25">
      <c r="A126">
        <v>105</v>
      </c>
      <c r="B126">
        <v>2213290</v>
      </c>
      <c r="C126">
        <v>2784</v>
      </c>
      <c r="D126">
        <v>0.95799999999999996</v>
      </c>
      <c r="E126">
        <v>0.175482120156288</v>
      </c>
      <c r="G126">
        <v>105</v>
      </c>
      <c r="H126">
        <v>2198980</v>
      </c>
      <c r="I126">
        <v>2766</v>
      </c>
      <c r="J126">
        <v>0.94199999999999995</v>
      </c>
      <c r="K126">
        <v>0.206035397052764</v>
      </c>
      <c r="M126">
        <v>105</v>
      </c>
      <c r="N126">
        <v>2526520</v>
      </c>
      <c r="O126">
        <v>3178</v>
      </c>
      <c r="P126">
        <v>0.95599999999999996</v>
      </c>
      <c r="Q126">
        <v>0.16314192992448801</v>
      </c>
      <c r="S126">
        <f t="shared" si="3"/>
        <v>105</v>
      </c>
      <c r="T126">
        <f t="shared" si="6"/>
        <v>0.95199999999999996</v>
      </c>
      <c r="U126">
        <f t="shared" si="6"/>
        <v>0.18155314904451333</v>
      </c>
      <c r="V126">
        <f t="shared" si="5"/>
        <v>2312930</v>
      </c>
    </row>
    <row r="127" spans="1:22" x14ac:dyDescent="0.25">
      <c r="A127">
        <v>106</v>
      </c>
      <c r="B127">
        <v>1805455</v>
      </c>
      <c r="C127">
        <v>2271</v>
      </c>
      <c r="D127">
        <v>0.94599999999999995</v>
      </c>
      <c r="E127">
        <v>0.193809089541435</v>
      </c>
      <c r="G127">
        <v>106</v>
      </c>
      <c r="H127">
        <v>2644975</v>
      </c>
      <c r="I127">
        <v>3327</v>
      </c>
      <c r="J127">
        <v>0.93</v>
      </c>
      <c r="K127">
        <v>0.21802350753545699</v>
      </c>
      <c r="M127">
        <v>106</v>
      </c>
      <c r="N127">
        <v>2449405</v>
      </c>
      <c r="O127">
        <v>3081</v>
      </c>
      <c r="P127">
        <v>0.94599999999999995</v>
      </c>
      <c r="Q127">
        <v>0.18483239382505401</v>
      </c>
      <c r="S127">
        <f t="shared" si="3"/>
        <v>106</v>
      </c>
      <c r="T127">
        <f t="shared" si="6"/>
        <v>0.94066666666666665</v>
      </c>
      <c r="U127">
        <f t="shared" si="6"/>
        <v>0.19888833030064867</v>
      </c>
      <c r="V127">
        <f t="shared" si="5"/>
        <v>2299945</v>
      </c>
    </row>
    <row r="128" spans="1:22" x14ac:dyDescent="0.25">
      <c r="A128">
        <v>107</v>
      </c>
      <c r="B128">
        <v>2195005</v>
      </c>
      <c r="C128">
        <v>2761</v>
      </c>
      <c r="D128">
        <v>0.93899999999999995</v>
      </c>
      <c r="E128">
        <v>0.186782151460647</v>
      </c>
      <c r="G128">
        <v>107</v>
      </c>
      <c r="H128">
        <v>2920840</v>
      </c>
      <c r="I128">
        <v>3674</v>
      </c>
      <c r="J128">
        <v>0.93600000000000005</v>
      </c>
      <c r="K128">
        <v>0.20937860178947401</v>
      </c>
      <c r="M128">
        <v>107</v>
      </c>
      <c r="N128">
        <v>2960590</v>
      </c>
      <c r="O128">
        <v>3724</v>
      </c>
      <c r="P128">
        <v>0.94499999999999995</v>
      </c>
      <c r="Q128">
        <v>0.190774559006094</v>
      </c>
      <c r="S128">
        <f t="shared" si="3"/>
        <v>107</v>
      </c>
      <c r="T128">
        <f t="shared" si="6"/>
        <v>0.94</v>
      </c>
      <c r="U128">
        <f t="shared" si="6"/>
        <v>0.195645104085405</v>
      </c>
      <c r="V128">
        <f t="shared" si="5"/>
        <v>2692145</v>
      </c>
    </row>
    <row r="129" spans="1:22" x14ac:dyDescent="0.25">
      <c r="A129">
        <v>108</v>
      </c>
      <c r="B129">
        <v>2268145</v>
      </c>
      <c r="C129">
        <v>2853</v>
      </c>
      <c r="D129">
        <v>0.94399999999999995</v>
      </c>
      <c r="E129">
        <v>0.186823401927948</v>
      </c>
      <c r="G129">
        <v>108</v>
      </c>
      <c r="H129">
        <v>2034415</v>
      </c>
      <c r="I129">
        <v>2559</v>
      </c>
      <c r="J129">
        <v>0.93700000000000006</v>
      </c>
      <c r="K129">
        <v>0.183261646136641</v>
      </c>
      <c r="M129">
        <v>108</v>
      </c>
      <c r="N129">
        <v>2346850</v>
      </c>
      <c r="O129">
        <v>2952</v>
      </c>
      <c r="P129">
        <v>0.93300000000000005</v>
      </c>
      <c r="Q129">
        <v>0.227261760056018</v>
      </c>
      <c r="S129">
        <f t="shared" si="3"/>
        <v>108</v>
      </c>
      <c r="T129">
        <f t="shared" si="6"/>
        <v>0.93800000000000006</v>
      </c>
      <c r="U129">
        <f t="shared" si="6"/>
        <v>0.19911560270686901</v>
      </c>
      <c r="V129">
        <f t="shared" si="5"/>
        <v>2216470</v>
      </c>
    </row>
    <row r="130" spans="1:22" x14ac:dyDescent="0.25">
      <c r="A130">
        <v>109</v>
      </c>
      <c r="B130">
        <v>1953325</v>
      </c>
      <c r="C130">
        <v>2457</v>
      </c>
      <c r="D130">
        <v>0.94899999999999995</v>
      </c>
      <c r="E130">
        <v>0.17208018398284899</v>
      </c>
      <c r="G130">
        <v>109</v>
      </c>
      <c r="H130">
        <v>2253040</v>
      </c>
      <c r="I130">
        <v>2834</v>
      </c>
      <c r="J130">
        <v>0.94799999999999995</v>
      </c>
      <c r="K130">
        <v>0.183015800416469</v>
      </c>
      <c r="M130">
        <v>109</v>
      </c>
      <c r="N130">
        <v>2493130</v>
      </c>
      <c r="O130">
        <v>3136</v>
      </c>
      <c r="P130">
        <v>0.95099999999999996</v>
      </c>
      <c r="Q130">
        <v>0.15522884994745201</v>
      </c>
      <c r="S130">
        <f t="shared" si="3"/>
        <v>109</v>
      </c>
      <c r="T130">
        <f t="shared" si="6"/>
        <v>0.94933333333333325</v>
      </c>
      <c r="U130">
        <f t="shared" si="6"/>
        <v>0.17010827811559001</v>
      </c>
      <c r="V130">
        <f t="shared" si="5"/>
        <v>2233165</v>
      </c>
    </row>
    <row r="131" spans="1:22" x14ac:dyDescent="0.25">
      <c r="A131">
        <v>110</v>
      </c>
      <c r="B131">
        <v>3335830</v>
      </c>
      <c r="C131">
        <v>4196</v>
      </c>
      <c r="D131">
        <v>0.94</v>
      </c>
      <c r="E131">
        <v>0.19236536413431099</v>
      </c>
      <c r="G131">
        <v>110</v>
      </c>
      <c r="H131">
        <v>2369110</v>
      </c>
      <c r="I131">
        <v>2980</v>
      </c>
      <c r="J131">
        <v>0.93799999999999994</v>
      </c>
      <c r="K131">
        <v>0.20951862001419</v>
      </c>
      <c r="M131">
        <v>110</v>
      </c>
      <c r="N131">
        <v>2506645</v>
      </c>
      <c r="O131">
        <v>3153</v>
      </c>
      <c r="P131">
        <v>0.94399999999999995</v>
      </c>
      <c r="Q131">
        <v>0.195751176744699</v>
      </c>
      <c r="S131">
        <f t="shared" si="3"/>
        <v>110</v>
      </c>
      <c r="T131">
        <f t="shared" si="6"/>
        <v>0.94066666666666665</v>
      </c>
      <c r="U131">
        <f t="shared" si="6"/>
        <v>0.19921172029773335</v>
      </c>
      <c r="V131">
        <f t="shared" si="5"/>
        <v>2737195</v>
      </c>
    </row>
    <row r="132" spans="1:22" x14ac:dyDescent="0.25">
      <c r="A132">
        <v>111</v>
      </c>
      <c r="B132">
        <v>4096645</v>
      </c>
      <c r="C132">
        <v>5153</v>
      </c>
      <c r="D132">
        <v>0.94799999999999995</v>
      </c>
      <c r="E132">
        <v>0.17396841430664001</v>
      </c>
      <c r="G132">
        <v>111</v>
      </c>
      <c r="H132">
        <v>3695965</v>
      </c>
      <c r="I132">
        <v>4649</v>
      </c>
      <c r="J132">
        <v>0.94899999999999995</v>
      </c>
      <c r="K132">
        <v>0.17941082981228801</v>
      </c>
      <c r="M132">
        <v>111</v>
      </c>
      <c r="N132">
        <v>2598865</v>
      </c>
      <c r="O132">
        <v>3269</v>
      </c>
      <c r="P132">
        <v>0.94699999999999995</v>
      </c>
      <c r="Q132">
        <v>0.164390955030918</v>
      </c>
      <c r="S132">
        <f t="shared" si="3"/>
        <v>111</v>
      </c>
      <c r="T132">
        <f t="shared" si="6"/>
        <v>0.94799999999999995</v>
      </c>
      <c r="U132">
        <f t="shared" si="6"/>
        <v>0.172590066383282</v>
      </c>
      <c r="V132">
        <f t="shared" si="5"/>
        <v>3463825</v>
      </c>
    </row>
    <row r="133" spans="1:22" x14ac:dyDescent="0.25">
      <c r="A133">
        <v>112</v>
      </c>
      <c r="B133">
        <v>1720390</v>
      </c>
      <c r="C133">
        <v>2164</v>
      </c>
      <c r="D133">
        <v>0.94599999999999995</v>
      </c>
      <c r="E133">
        <v>0.18304247161746001</v>
      </c>
      <c r="G133">
        <v>112</v>
      </c>
      <c r="H133">
        <v>2829415</v>
      </c>
      <c r="I133">
        <v>3559</v>
      </c>
      <c r="J133">
        <v>0.94899999999999995</v>
      </c>
      <c r="K133">
        <v>0.17893412557244301</v>
      </c>
      <c r="M133">
        <v>112</v>
      </c>
      <c r="N133">
        <v>3300850</v>
      </c>
      <c r="O133">
        <v>4152</v>
      </c>
      <c r="P133">
        <v>0.95199999999999996</v>
      </c>
      <c r="Q133">
        <v>0.166211541444063</v>
      </c>
      <c r="S133">
        <f t="shared" si="3"/>
        <v>112</v>
      </c>
      <c r="T133">
        <f t="shared" si="6"/>
        <v>0.94899999999999995</v>
      </c>
      <c r="U133">
        <f t="shared" si="6"/>
        <v>0.17606271287798869</v>
      </c>
      <c r="V133">
        <f t="shared" si="5"/>
        <v>2616885</v>
      </c>
    </row>
    <row r="134" spans="1:22" x14ac:dyDescent="0.25">
      <c r="A134">
        <v>113</v>
      </c>
      <c r="B134">
        <v>3501190</v>
      </c>
      <c r="C134">
        <v>4404</v>
      </c>
      <c r="D134">
        <v>0.94099999999999995</v>
      </c>
      <c r="E134">
        <v>0.17724835489690299</v>
      </c>
      <c r="G134">
        <v>113</v>
      </c>
      <c r="H134">
        <v>4106185</v>
      </c>
      <c r="I134">
        <v>5165</v>
      </c>
      <c r="J134">
        <v>0.94499999999999995</v>
      </c>
      <c r="K134">
        <v>0.19915922111272799</v>
      </c>
      <c r="M134">
        <v>113</v>
      </c>
      <c r="N134">
        <v>3406585</v>
      </c>
      <c r="O134">
        <v>4285</v>
      </c>
      <c r="P134">
        <v>0.94399999999999995</v>
      </c>
      <c r="Q134">
        <v>0.17938221508264501</v>
      </c>
      <c r="S134">
        <f t="shared" si="3"/>
        <v>113</v>
      </c>
      <c r="T134">
        <f t="shared" si="6"/>
        <v>0.94333333333333336</v>
      </c>
      <c r="U134">
        <f t="shared" si="6"/>
        <v>0.18526326369742532</v>
      </c>
      <c r="V134">
        <f t="shared" si="5"/>
        <v>3671320</v>
      </c>
    </row>
    <row r="135" spans="1:22" x14ac:dyDescent="0.25">
      <c r="A135">
        <v>114</v>
      </c>
      <c r="B135">
        <v>2840545</v>
      </c>
      <c r="C135">
        <v>3573</v>
      </c>
      <c r="D135">
        <v>0.94899999999999995</v>
      </c>
      <c r="E135">
        <v>0.17827405479550301</v>
      </c>
      <c r="G135">
        <v>114</v>
      </c>
      <c r="H135">
        <v>3118000</v>
      </c>
      <c r="I135">
        <v>3922</v>
      </c>
      <c r="J135">
        <v>0.94499999999999995</v>
      </c>
      <c r="K135">
        <v>0.19108741888403799</v>
      </c>
      <c r="M135">
        <v>114</v>
      </c>
      <c r="N135">
        <v>2450200</v>
      </c>
      <c r="O135">
        <v>3082</v>
      </c>
      <c r="P135">
        <v>0.94699999999999995</v>
      </c>
      <c r="Q135">
        <v>0.17967686080932599</v>
      </c>
      <c r="S135">
        <f t="shared" si="3"/>
        <v>114</v>
      </c>
      <c r="T135">
        <f t="shared" si="6"/>
        <v>0.94699999999999995</v>
      </c>
      <c r="U135">
        <f t="shared" si="6"/>
        <v>0.18301277816295566</v>
      </c>
      <c r="V135">
        <f t="shared" si="5"/>
        <v>2802915</v>
      </c>
    </row>
    <row r="136" spans="1:22" x14ac:dyDescent="0.25">
      <c r="A136">
        <v>115</v>
      </c>
      <c r="B136">
        <v>2909710</v>
      </c>
      <c r="C136">
        <v>3660</v>
      </c>
      <c r="D136">
        <v>0.94099999999999995</v>
      </c>
      <c r="E136">
        <v>0.19344569948315599</v>
      </c>
      <c r="G136">
        <v>115</v>
      </c>
      <c r="H136">
        <v>5250985</v>
      </c>
      <c r="I136">
        <v>6605</v>
      </c>
      <c r="J136">
        <v>0.94399999999999995</v>
      </c>
      <c r="K136">
        <v>0.227236540742218</v>
      </c>
      <c r="M136">
        <v>115</v>
      </c>
      <c r="N136">
        <v>2233165</v>
      </c>
      <c r="O136">
        <v>2809</v>
      </c>
      <c r="P136">
        <v>0.94199999999999995</v>
      </c>
      <c r="Q136">
        <v>0.17946427805721701</v>
      </c>
      <c r="S136">
        <f t="shared" si="3"/>
        <v>115</v>
      </c>
      <c r="T136">
        <f t="shared" si="6"/>
        <v>0.94233333333333336</v>
      </c>
      <c r="U136">
        <f t="shared" si="6"/>
        <v>0.20004883942753035</v>
      </c>
      <c r="V136">
        <f t="shared" si="5"/>
        <v>3464620</v>
      </c>
    </row>
    <row r="137" spans="1:22" x14ac:dyDescent="0.25">
      <c r="A137">
        <v>116</v>
      </c>
      <c r="B137">
        <v>2509825</v>
      </c>
      <c r="C137">
        <v>3157</v>
      </c>
      <c r="D137">
        <v>0.93400000000000005</v>
      </c>
      <c r="E137">
        <v>0.21102476990222899</v>
      </c>
      <c r="G137">
        <v>116</v>
      </c>
      <c r="H137">
        <v>2698240</v>
      </c>
      <c r="I137">
        <v>3394</v>
      </c>
      <c r="J137">
        <v>0.93</v>
      </c>
      <c r="K137">
        <v>0.20301430037617599</v>
      </c>
      <c r="M137">
        <v>116</v>
      </c>
      <c r="N137">
        <v>4807375</v>
      </c>
      <c r="O137">
        <v>6047</v>
      </c>
      <c r="P137">
        <v>0.94599999999999995</v>
      </c>
      <c r="Q137">
        <v>0.212630222618579</v>
      </c>
      <c r="S137">
        <f t="shared" si="3"/>
        <v>116</v>
      </c>
      <c r="T137">
        <f t="shared" si="6"/>
        <v>0.93666666666666665</v>
      </c>
      <c r="U137">
        <f t="shared" si="6"/>
        <v>0.20888976429899464</v>
      </c>
      <c r="V137">
        <f t="shared" si="5"/>
        <v>3338480</v>
      </c>
    </row>
    <row r="138" spans="1:22" x14ac:dyDescent="0.25">
      <c r="A138">
        <v>117</v>
      </c>
      <c r="B138">
        <v>2621125</v>
      </c>
      <c r="C138">
        <v>3297</v>
      </c>
      <c r="D138">
        <v>0.95099999999999996</v>
      </c>
      <c r="E138">
        <v>0.179366171956062</v>
      </c>
      <c r="G138">
        <v>117</v>
      </c>
      <c r="H138">
        <v>2698240</v>
      </c>
      <c r="I138">
        <v>3394</v>
      </c>
      <c r="J138">
        <v>0.94</v>
      </c>
      <c r="K138">
        <v>0.18547508814930899</v>
      </c>
      <c r="M138">
        <v>117</v>
      </c>
      <c r="N138">
        <v>4010785</v>
      </c>
      <c r="O138">
        <v>5045</v>
      </c>
      <c r="P138">
        <v>0.93500000000000005</v>
      </c>
      <c r="Q138">
        <v>0.20342154380679101</v>
      </c>
      <c r="S138">
        <f t="shared" si="3"/>
        <v>117</v>
      </c>
      <c r="T138">
        <f t="shared" si="6"/>
        <v>0.94200000000000006</v>
      </c>
      <c r="U138">
        <f t="shared" si="6"/>
        <v>0.18942093463738732</v>
      </c>
      <c r="V138">
        <f t="shared" si="5"/>
        <v>3110050</v>
      </c>
    </row>
    <row r="139" spans="1:22" x14ac:dyDescent="0.25">
      <c r="A139">
        <v>118</v>
      </c>
      <c r="B139">
        <v>2621125</v>
      </c>
      <c r="C139">
        <v>3297</v>
      </c>
      <c r="D139">
        <v>0.94699999999999995</v>
      </c>
      <c r="E139">
        <v>0.17059118029475201</v>
      </c>
      <c r="G139">
        <v>118</v>
      </c>
      <c r="H139">
        <v>2612380</v>
      </c>
      <c r="I139">
        <v>3286</v>
      </c>
      <c r="J139">
        <v>0.93400000000000005</v>
      </c>
      <c r="K139">
        <v>0.23386687237024301</v>
      </c>
      <c r="M139">
        <v>118</v>
      </c>
      <c r="N139">
        <v>2278480</v>
      </c>
      <c r="O139">
        <v>2866</v>
      </c>
      <c r="P139">
        <v>0.94899999999999995</v>
      </c>
      <c r="Q139">
        <v>0.18099569115042599</v>
      </c>
      <c r="S139">
        <f t="shared" si="3"/>
        <v>118</v>
      </c>
      <c r="T139">
        <f t="shared" si="6"/>
        <v>0.94333333333333336</v>
      </c>
      <c r="U139">
        <f t="shared" si="6"/>
        <v>0.19515124793847369</v>
      </c>
      <c r="V139">
        <f t="shared" si="5"/>
        <v>2503995</v>
      </c>
    </row>
    <row r="140" spans="1:22" x14ac:dyDescent="0.25">
      <c r="A140">
        <v>119</v>
      </c>
      <c r="B140">
        <v>2346055</v>
      </c>
      <c r="C140">
        <v>2951</v>
      </c>
      <c r="D140">
        <v>0.94</v>
      </c>
      <c r="E140">
        <v>0.186080106057226</v>
      </c>
      <c r="G140">
        <v>119</v>
      </c>
      <c r="H140">
        <v>4229410</v>
      </c>
      <c r="I140">
        <v>5320</v>
      </c>
      <c r="J140">
        <v>0.94399999999999995</v>
      </c>
      <c r="K140">
        <v>0.19858399081230099</v>
      </c>
      <c r="M140">
        <v>119</v>
      </c>
      <c r="N140">
        <v>3622030</v>
      </c>
      <c r="O140">
        <v>4556</v>
      </c>
      <c r="P140">
        <v>0.93400000000000005</v>
      </c>
      <c r="Q140">
        <v>0.207671512126922</v>
      </c>
      <c r="S140">
        <f t="shared" si="3"/>
        <v>119</v>
      </c>
      <c r="T140">
        <f t="shared" si="6"/>
        <v>0.93933333333333335</v>
      </c>
      <c r="U140">
        <f t="shared" si="6"/>
        <v>0.19744520299881632</v>
      </c>
      <c r="V140">
        <f t="shared" si="5"/>
        <v>3399165</v>
      </c>
    </row>
    <row r="141" spans="1:22" x14ac:dyDescent="0.25">
      <c r="A141">
        <v>120</v>
      </c>
      <c r="B141">
        <v>2391370</v>
      </c>
      <c r="C141">
        <v>3008</v>
      </c>
      <c r="D141">
        <v>0.94499999999999995</v>
      </c>
      <c r="E141">
        <v>0.19460191395878701</v>
      </c>
      <c r="G141">
        <v>120</v>
      </c>
      <c r="H141">
        <v>2834980</v>
      </c>
      <c r="I141">
        <v>3566</v>
      </c>
      <c r="J141">
        <v>0.95299999999999996</v>
      </c>
      <c r="K141">
        <v>0.167660301238298</v>
      </c>
      <c r="M141">
        <v>120</v>
      </c>
      <c r="N141">
        <v>2113120</v>
      </c>
      <c r="O141">
        <v>2658</v>
      </c>
      <c r="P141">
        <v>0.93700000000000006</v>
      </c>
      <c r="Q141">
        <v>0.194295831352472</v>
      </c>
      <c r="S141">
        <f t="shared" si="3"/>
        <v>120</v>
      </c>
      <c r="T141">
        <f t="shared" si="6"/>
        <v>0.94499999999999995</v>
      </c>
      <c r="U141">
        <f t="shared" si="6"/>
        <v>0.18551934884985233</v>
      </c>
      <c r="V141">
        <f t="shared" si="5"/>
        <v>2446490</v>
      </c>
    </row>
    <row r="142" spans="1:22" x14ac:dyDescent="0.25">
      <c r="A142">
        <v>121</v>
      </c>
      <c r="B142">
        <v>2532880</v>
      </c>
      <c r="C142">
        <v>3186</v>
      </c>
      <c r="D142">
        <v>0.94699999999999995</v>
      </c>
      <c r="E142">
        <v>0.16654127711057601</v>
      </c>
      <c r="G142">
        <v>121</v>
      </c>
      <c r="H142">
        <v>2393755</v>
      </c>
      <c r="I142">
        <v>3011</v>
      </c>
      <c r="J142">
        <v>0.94299999999999995</v>
      </c>
      <c r="K142">
        <v>0.17798603725433301</v>
      </c>
      <c r="M142">
        <v>121</v>
      </c>
      <c r="N142">
        <v>2460535</v>
      </c>
      <c r="O142">
        <v>3095</v>
      </c>
      <c r="P142">
        <v>0.94199999999999995</v>
      </c>
      <c r="Q142">
        <v>0.19136065813899</v>
      </c>
      <c r="S142">
        <f t="shared" si="3"/>
        <v>121</v>
      </c>
      <c r="T142">
        <f t="shared" si="6"/>
        <v>0.94399999999999995</v>
      </c>
      <c r="U142">
        <f t="shared" si="6"/>
        <v>0.17862932416796631</v>
      </c>
      <c r="V142">
        <f t="shared" si="5"/>
        <v>2462390</v>
      </c>
    </row>
    <row r="143" spans="1:22" x14ac:dyDescent="0.25">
      <c r="A143">
        <v>122</v>
      </c>
      <c r="B143">
        <v>2261785</v>
      </c>
      <c r="C143">
        <v>2845</v>
      </c>
      <c r="D143">
        <v>0.94699999999999995</v>
      </c>
      <c r="E143">
        <v>0.167890071243047</v>
      </c>
      <c r="G143">
        <v>122</v>
      </c>
      <c r="H143">
        <v>4064050</v>
      </c>
      <c r="I143">
        <v>5112</v>
      </c>
      <c r="J143">
        <v>0.94099999999999995</v>
      </c>
      <c r="K143">
        <v>0.208715697944164</v>
      </c>
      <c r="M143">
        <v>122</v>
      </c>
      <c r="N143">
        <v>3044065</v>
      </c>
      <c r="O143">
        <v>3829</v>
      </c>
      <c r="P143">
        <v>0.92800000000000005</v>
      </c>
      <c r="Q143">
        <v>0.20365750920772499</v>
      </c>
      <c r="S143">
        <f t="shared" si="3"/>
        <v>122</v>
      </c>
      <c r="T143">
        <f t="shared" si="6"/>
        <v>0.93866666666666665</v>
      </c>
      <c r="U143">
        <f t="shared" si="6"/>
        <v>0.19342109279831199</v>
      </c>
      <c r="V143">
        <f t="shared" si="5"/>
        <v>3123300</v>
      </c>
    </row>
    <row r="144" spans="1:22" x14ac:dyDescent="0.25">
      <c r="A144">
        <v>123</v>
      </c>
      <c r="B144">
        <v>2563090</v>
      </c>
      <c r="C144">
        <v>3224</v>
      </c>
      <c r="D144">
        <v>0.94599999999999995</v>
      </c>
      <c r="E144">
        <v>0.175481032609939</v>
      </c>
      <c r="G144">
        <v>123</v>
      </c>
      <c r="H144">
        <v>3437590</v>
      </c>
      <c r="I144">
        <v>4324</v>
      </c>
      <c r="J144">
        <v>0.95</v>
      </c>
      <c r="K144">
        <v>0.173336728498339</v>
      </c>
      <c r="M144">
        <v>123</v>
      </c>
      <c r="N144">
        <v>2315845</v>
      </c>
      <c r="O144">
        <v>2913</v>
      </c>
      <c r="P144">
        <v>0.94299999999999995</v>
      </c>
      <c r="Q144">
        <v>0.185383755564689</v>
      </c>
      <c r="S144">
        <f t="shared" si="3"/>
        <v>123</v>
      </c>
      <c r="T144">
        <f t="shared" si="6"/>
        <v>0.94633333333333336</v>
      </c>
      <c r="U144">
        <f t="shared" si="6"/>
        <v>0.17806717222432233</v>
      </c>
      <c r="V144">
        <f t="shared" si="5"/>
        <v>2772175</v>
      </c>
    </row>
    <row r="145" spans="1:22" x14ac:dyDescent="0.25">
      <c r="A145">
        <v>124</v>
      </c>
      <c r="B145">
        <v>2655310</v>
      </c>
      <c r="C145">
        <v>3340</v>
      </c>
      <c r="D145">
        <v>0.94399999999999995</v>
      </c>
      <c r="E145">
        <v>0.174469026952981</v>
      </c>
      <c r="G145">
        <v>124</v>
      </c>
      <c r="H145">
        <v>2854060</v>
      </c>
      <c r="I145">
        <v>3590</v>
      </c>
      <c r="J145">
        <v>0.94</v>
      </c>
      <c r="K145">
        <v>0.17305466648936199</v>
      </c>
      <c r="M145">
        <v>124</v>
      </c>
      <c r="N145">
        <v>2593300</v>
      </c>
      <c r="O145">
        <v>3262</v>
      </c>
      <c r="P145">
        <v>0.94799999999999995</v>
      </c>
      <c r="Q145">
        <v>0.17736596509814201</v>
      </c>
      <c r="S145">
        <f t="shared" si="3"/>
        <v>124</v>
      </c>
      <c r="T145">
        <f t="shared" si="6"/>
        <v>0.94399999999999995</v>
      </c>
      <c r="U145">
        <f t="shared" si="6"/>
        <v>0.174963219513495</v>
      </c>
      <c r="V145">
        <f t="shared" si="5"/>
        <v>2700890</v>
      </c>
    </row>
    <row r="146" spans="1:22" x14ac:dyDescent="0.25">
      <c r="A146">
        <v>125</v>
      </c>
      <c r="B146">
        <v>2924815</v>
      </c>
      <c r="C146">
        <v>3679</v>
      </c>
      <c r="D146">
        <v>0.95199999999999996</v>
      </c>
      <c r="E146">
        <v>0.173296781063079</v>
      </c>
      <c r="G146">
        <v>125</v>
      </c>
      <c r="H146">
        <v>2567860</v>
      </c>
      <c r="I146">
        <v>3230</v>
      </c>
      <c r="J146">
        <v>0.95</v>
      </c>
      <c r="K146">
        <v>0.17268833857774701</v>
      </c>
      <c r="M146">
        <v>125</v>
      </c>
      <c r="N146">
        <v>2392960</v>
      </c>
      <c r="O146">
        <v>3010</v>
      </c>
      <c r="P146">
        <v>0.93400000000000005</v>
      </c>
      <c r="Q146">
        <v>0.21391423207521401</v>
      </c>
      <c r="S146">
        <f t="shared" si="3"/>
        <v>125</v>
      </c>
      <c r="T146">
        <f t="shared" si="6"/>
        <v>0.94533333333333325</v>
      </c>
      <c r="U146">
        <f t="shared" si="6"/>
        <v>0.18663311723868001</v>
      </c>
      <c r="V146">
        <f t="shared" si="5"/>
        <v>2628545</v>
      </c>
    </row>
    <row r="147" spans="1:22" x14ac:dyDescent="0.25">
      <c r="A147">
        <v>126</v>
      </c>
      <c r="B147">
        <v>2819080</v>
      </c>
      <c r="C147">
        <v>3546</v>
      </c>
      <c r="D147">
        <v>0.93500000000000005</v>
      </c>
      <c r="E147">
        <v>0.19346455845236701</v>
      </c>
      <c r="G147">
        <v>126</v>
      </c>
      <c r="H147">
        <v>3121180</v>
      </c>
      <c r="I147">
        <v>3926</v>
      </c>
      <c r="J147">
        <v>0.94199999999999995</v>
      </c>
      <c r="K147">
        <v>0.21342010480165399</v>
      </c>
      <c r="M147">
        <v>126</v>
      </c>
      <c r="N147">
        <v>3241225</v>
      </c>
      <c r="O147">
        <v>4077</v>
      </c>
      <c r="P147">
        <v>0.94499999999999995</v>
      </c>
      <c r="Q147">
        <v>0.19329675137996599</v>
      </c>
      <c r="S147">
        <f t="shared" si="3"/>
        <v>126</v>
      </c>
      <c r="T147">
        <f t="shared" si="6"/>
        <v>0.94066666666666665</v>
      </c>
      <c r="U147">
        <f t="shared" si="6"/>
        <v>0.20006047154466233</v>
      </c>
      <c r="V147">
        <f t="shared" si="5"/>
        <v>3060495</v>
      </c>
    </row>
    <row r="148" spans="1:22" x14ac:dyDescent="0.25">
      <c r="A148">
        <v>127</v>
      </c>
      <c r="B148">
        <v>2807155</v>
      </c>
      <c r="C148">
        <v>3531</v>
      </c>
      <c r="D148">
        <v>0.94899999999999995</v>
      </c>
      <c r="E148">
        <v>0.185919217318296</v>
      </c>
      <c r="G148">
        <v>127</v>
      </c>
      <c r="H148">
        <v>2612380</v>
      </c>
      <c r="I148">
        <v>3286</v>
      </c>
      <c r="J148">
        <v>0.93400000000000005</v>
      </c>
      <c r="K148">
        <v>0.226901245325803</v>
      </c>
      <c r="M148">
        <v>127</v>
      </c>
      <c r="N148">
        <v>2369110</v>
      </c>
      <c r="O148">
        <v>2980</v>
      </c>
      <c r="P148">
        <v>0.94799999999999995</v>
      </c>
      <c r="Q148">
        <v>0.19580225908756199</v>
      </c>
      <c r="S148">
        <f t="shared" si="3"/>
        <v>127</v>
      </c>
      <c r="T148">
        <f t="shared" si="6"/>
        <v>0.94366666666666665</v>
      </c>
      <c r="U148">
        <f t="shared" si="6"/>
        <v>0.20287424057722034</v>
      </c>
      <c r="V148">
        <f t="shared" si="5"/>
        <v>2596215</v>
      </c>
    </row>
    <row r="149" spans="1:22" x14ac:dyDescent="0.25">
      <c r="A149">
        <v>128</v>
      </c>
      <c r="B149">
        <v>2885065</v>
      </c>
      <c r="C149">
        <v>3629</v>
      </c>
      <c r="D149">
        <v>0.94099999999999995</v>
      </c>
      <c r="E149">
        <v>0.16924189633131001</v>
      </c>
      <c r="G149">
        <v>128</v>
      </c>
      <c r="H149">
        <v>3199885</v>
      </c>
      <c r="I149">
        <v>4025</v>
      </c>
      <c r="J149">
        <v>0.94699999999999995</v>
      </c>
      <c r="K149">
        <v>0.18973809629678701</v>
      </c>
      <c r="M149">
        <v>128</v>
      </c>
      <c r="N149">
        <v>2903350</v>
      </c>
      <c r="O149">
        <v>3652</v>
      </c>
      <c r="P149">
        <v>0.94399999999999995</v>
      </c>
      <c r="Q149">
        <v>0.18782230857014601</v>
      </c>
      <c r="S149">
        <f t="shared" si="3"/>
        <v>128</v>
      </c>
      <c r="T149">
        <f t="shared" si="6"/>
        <v>0.94399999999999995</v>
      </c>
      <c r="U149">
        <f t="shared" si="6"/>
        <v>0.18226743373274767</v>
      </c>
      <c r="V149">
        <f t="shared" si="5"/>
        <v>2996100</v>
      </c>
    </row>
    <row r="150" spans="1:22" x14ac:dyDescent="0.25">
      <c r="A150">
        <v>129</v>
      </c>
      <c r="B150">
        <v>3514705</v>
      </c>
      <c r="C150">
        <v>4421</v>
      </c>
      <c r="D150">
        <v>0.93899999999999995</v>
      </c>
      <c r="E150">
        <v>0.197631803423166</v>
      </c>
      <c r="G150">
        <v>129</v>
      </c>
      <c r="H150">
        <v>3878815</v>
      </c>
      <c r="I150">
        <v>4879</v>
      </c>
      <c r="J150">
        <v>0.93700000000000006</v>
      </c>
      <c r="K150">
        <v>0.234206396400928</v>
      </c>
      <c r="M150">
        <v>129</v>
      </c>
      <c r="N150">
        <v>1839640</v>
      </c>
      <c r="O150">
        <v>2314</v>
      </c>
      <c r="P150">
        <v>0.94399999999999995</v>
      </c>
      <c r="Q150">
        <v>0.187595374584198</v>
      </c>
      <c r="S150">
        <f t="shared" ref="S150:S209" si="7">M150</f>
        <v>129</v>
      </c>
      <c r="T150">
        <f t="shared" si="6"/>
        <v>0.94</v>
      </c>
      <c r="U150">
        <f t="shared" si="6"/>
        <v>0.20647785813609731</v>
      </c>
      <c r="V150">
        <f t="shared" ref="V150:V209" si="8">AVERAGE(B150,H150,N150)</f>
        <v>3077720</v>
      </c>
    </row>
    <row r="151" spans="1:22" x14ac:dyDescent="0.25">
      <c r="A151">
        <v>130</v>
      </c>
      <c r="B151">
        <v>4389205</v>
      </c>
      <c r="C151">
        <v>5521</v>
      </c>
      <c r="D151">
        <v>0.94899999999999995</v>
      </c>
      <c r="E151">
        <v>0.184768146574497</v>
      </c>
      <c r="G151">
        <v>130</v>
      </c>
      <c r="H151">
        <v>3645880</v>
      </c>
      <c r="I151">
        <v>4586</v>
      </c>
      <c r="J151">
        <v>0.93899999999999995</v>
      </c>
      <c r="K151">
        <v>0.19784167070686801</v>
      </c>
      <c r="M151">
        <v>130</v>
      </c>
      <c r="N151">
        <v>2036005</v>
      </c>
      <c r="O151">
        <v>2561</v>
      </c>
      <c r="P151">
        <v>0.94199999999999995</v>
      </c>
      <c r="Q151">
        <v>0.17959087640047</v>
      </c>
      <c r="S151">
        <f t="shared" si="7"/>
        <v>130</v>
      </c>
      <c r="T151">
        <f t="shared" si="6"/>
        <v>0.94333333333333336</v>
      </c>
      <c r="U151">
        <f t="shared" si="6"/>
        <v>0.18740023122727834</v>
      </c>
      <c r="V151">
        <f t="shared" si="8"/>
        <v>3357030</v>
      </c>
    </row>
    <row r="152" spans="1:22" x14ac:dyDescent="0.25">
      <c r="A152">
        <v>131</v>
      </c>
      <c r="B152">
        <v>3432025</v>
      </c>
      <c r="C152">
        <v>4317</v>
      </c>
      <c r="D152">
        <v>0.92300000000000004</v>
      </c>
      <c r="E152">
        <v>0.263647283911705</v>
      </c>
      <c r="G152">
        <v>131</v>
      </c>
      <c r="H152">
        <v>3827935</v>
      </c>
      <c r="I152">
        <v>4815</v>
      </c>
      <c r="J152">
        <v>0.94099999999999995</v>
      </c>
      <c r="K152">
        <v>0.20377585005760099</v>
      </c>
      <c r="M152">
        <v>131</v>
      </c>
      <c r="N152">
        <v>3172060</v>
      </c>
      <c r="O152">
        <v>3990</v>
      </c>
      <c r="P152">
        <v>0.94199999999999995</v>
      </c>
      <c r="Q152">
        <v>0.181248817414045</v>
      </c>
      <c r="S152">
        <f t="shared" si="7"/>
        <v>131</v>
      </c>
      <c r="T152">
        <f t="shared" si="6"/>
        <v>0.93533333333333335</v>
      </c>
      <c r="U152">
        <f t="shared" si="6"/>
        <v>0.21622398379445032</v>
      </c>
      <c r="V152">
        <f t="shared" si="8"/>
        <v>3477340</v>
      </c>
    </row>
    <row r="153" spans="1:22" x14ac:dyDescent="0.25">
      <c r="A153">
        <v>132</v>
      </c>
      <c r="B153">
        <v>3076660</v>
      </c>
      <c r="C153">
        <v>3870</v>
      </c>
      <c r="D153">
        <v>0.95099999999999996</v>
      </c>
      <c r="E153">
        <v>0.163396277338266</v>
      </c>
      <c r="G153">
        <v>132</v>
      </c>
      <c r="H153">
        <v>1785580</v>
      </c>
      <c r="I153">
        <v>2246</v>
      </c>
      <c r="J153">
        <v>0.94699999999999995</v>
      </c>
      <c r="K153">
        <v>0.17705683785676901</v>
      </c>
      <c r="M153">
        <v>132</v>
      </c>
      <c r="N153">
        <v>2144125</v>
      </c>
      <c r="O153">
        <v>2697</v>
      </c>
      <c r="P153">
        <v>0.92600000000000005</v>
      </c>
      <c r="Q153">
        <v>0.22412948641180899</v>
      </c>
      <c r="S153">
        <f t="shared" si="7"/>
        <v>132</v>
      </c>
      <c r="T153">
        <f t="shared" si="6"/>
        <v>0.94133333333333324</v>
      </c>
      <c r="U153">
        <f t="shared" si="6"/>
        <v>0.18819420053561467</v>
      </c>
      <c r="V153">
        <f t="shared" si="8"/>
        <v>2335455</v>
      </c>
    </row>
    <row r="154" spans="1:22" x14ac:dyDescent="0.25">
      <c r="A154">
        <v>133</v>
      </c>
      <c r="B154">
        <v>3153775</v>
      </c>
      <c r="C154">
        <v>3967</v>
      </c>
      <c r="D154">
        <v>0.94099999999999995</v>
      </c>
      <c r="E154">
        <v>0.209952157512307</v>
      </c>
      <c r="G154">
        <v>133</v>
      </c>
      <c r="H154">
        <v>1978765</v>
      </c>
      <c r="I154">
        <v>2489</v>
      </c>
      <c r="J154">
        <v>0.95599999999999996</v>
      </c>
      <c r="K154">
        <v>0.15685494300722999</v>
      </c>
      <c r="M154">
        <v>133</v>
      </c>
      <c r="N154">
        <v>2319025</v>
      </c>
      <c r="O154">
        <v>2917</v>
      </c>
      <c r="P154">
        <v>0.95199999999999996</v>
      </c>
      <c r="Q154">
        <v>0.16059628337621601</v>
      </c>
      <c r="S154">
        <f t="shared" si="7"/>
        <v>133</v>
      </c>
      <c r="T154">
        <f t="shared" si="6"/>
        <v>0.94966666666666655</v>
      </c>
      <c r="U154">
        <f t="shared" si="6"/>
        <v>0.17580112796525102</v>
      </c>
      <c r="V154">
        <f t="shared" si="8"/>
        <v>2483855</v>
      </c>
    </row>
    <row r="155" spans="1:22" x14ac:dyDescent="0.25">
      <c r="A155">
        <v>134</v>
      </c>
      <c r="B155">
        <v>4408285</v>
      </c>
      <c r="C155">
        <v>5545</v>
      </c>
      <c r="D155">
        <v>0.94599999999999995</v>
      </c>
      <c r="E155">
        <v>0.18912650077044901</v>
      </c>
      <c r="G155">
        <v>134</v>
      </c>
      <c r="H155">
        <v>1739470</v>
      </c>
      <c r="I155">
        <v>2188</v>
      </c>
      <c r="J155">
        <v>0.94299999999999995</v>
      </c>
      <c r="K155">
        <v>0.18036378258466701</v>
      </c>
      <c r="M155">
        <v>134</v>
      </c>
      <c r="N155">
        <v>4735030</v>
      </c>
      <c r="O155">
        <v>5956</v>
      </c>
      <c r="P155">
        <v>0.93600000000000005</v>
      </c>
      <c r="Q155">
        <v>0.19627310577034901</v>
      </c>
      <c r="S155">
        <f t="shared" si="7"/>
        <v>134</v>
      </c>
      <c r="T155">
        <f t="shared" si="6"/>
        <v>0.94166666666666654</v>
      </c>
      <c r="U155">
        <f t="shared" si="6"/>
        <v>0.18858779637515499</v>
      </c>
      <c r="V155">
        <f t="shared" si="8"/>
        <v>3627595</v>
      </c>
    </row>
    <row r="156" spans="1:22" x14ac:dyDescent="0.25">
      <c r="A156">
        <v>135</v>
      </c>
      <c r="B156">
        <v>2726860</v>
      </c>
      <c r="C156">
        <v>3430</v>
      </c>
      <c r="D156">
        <v>0.94</v>
      </c>
      <c r="E156">
        <v>0.19822333586215901</v>
      </c>
      <c r="G156">
        <v>135</v>
      </c>
      <c r="H156">
        <v>2126635</v>
      </c>
      <c r="I156">
        <v>2675</v>
      </c>
      <c r="J156">
        <v>0.95</v>
      </c>
      <c r="K156">
        <v>0.173803047478199</v>
      </c>
      <c r="M156">
        <v>135</v>
      </c>
      <c r="N156">
        <v>3033730</v>
      </c>
      <c r="O156">
        <v>3816</v>
      </c>
      <c r="P156">
        <v>0.93799999999999994</v>
      </c>
      <c r="Q156">
        <v>0.20245684611797299</v>
      </c>
      <c r="S156">
        <f t="shared" si="7"/>
        <v>135</v>
      </c>
      <c r="T156">
        <f t="shared" si="6"/>
        <v>0.94266666666666665</v>
      </c>
      <c r="U156">
        <f t="shared" si="6"/>
        <v>0.19149440981944366</v>
      </c>
      <c r="V156">
        <f t="shared" si="8"/>
        <v>2629075</v>
      </c>
    </row>
    <row r="157" spans="1:22" x14ac:dyDescent="0.25">
      <c r="A157">
        <v>136</v>
      </c>
      <c r="B157">
        <v>3525835</v>
      </c>
      <c r="C157">
        <v>4435</v>
      </c>
      <c r="D157">
        <v>0.94</v>
      </c>
      <c r="E157">
        <v>0.19386339896917301</v>
      </c>
      <c r="G157">
        <v>136</v>
      </c>
      <c r="H157">
        <v>5914015</v>
      </c>
      <c r="I157">
        <v>7439</v>
      </c>
      <c r="J157">
        <v>0.94799999999999995</v>
      </c>
      <c r="K157">
        <v>0.187392899543046</v>
      </c>
      <c r="M157">
        <v>136</v>
      </c>
      <c r="N157">
        <v>3083815</v>
      </c>
      <c r="O157">
        <v>3879</v>
      </c>
      <c r="P157">
        <v>0.94399999999999995</v>
      </c>
      <c r="Q157">
        <v>0.18375783681869501</v>
      </c>
      <c r="S157">
        <f t="shared" si="7"/>
        <v>136</v>
      </c>
      <c r="T157">
        <f t="shared" si="6"/>
        <v>0.94399999999999995</v>
      </c>
      <c r="U157">
        <f t="shared" si="6"/>
        <v>0.18833804511030464</v>
      </c>
      <c r="V157">
        <f t="shared" si="8"/>
        <v>4174555</v>
      </c>
    </row>
    <row r="158" spans="1:22" x14ac:dyDescent="0.25">
      <c r="A158">
        <v>137</v>
      </c>
      <c r="B158">
        <v>2507440</v>
      </c>
      <c r="C158">
        <v>3154</v>
      </c>
      <c r="D158">
        <v>0.94399999999999995</v>
      </c>
      <c r="E158">
        <v>0.17711368331313099</v>
      </c>
      <c r="G158">
        <v>137</v>
      </c>
      <c r="H158">
        <v>1659175</v>
      </c>
      <c r="I158">
        <v>2087</v>
      </c>
      <c r="J158">
        <v>0.94</v>
      </c>
      <c r="K158">
        <v>0.19729595130681901</v>
      </c>
      <c r="M158">
        <v>137</v>
      </c>
      <c r="N158">
        <v>2449405</v>
      </c>
      <c r="O158">
        <v>3081</v>
      </c>
      <c r="P158">
        <v>0.94499999999999995</v>
      </c>
      <c r="Q158">
        <v>0.17706405216455401</v>
      </c>
      <c r="S158">
        <f t="shared" si="7"/>
        <v>137</v>
      </c>
      <c r="T158">
        <f t="shared" si="6"/>
        <v>0.94299999999999995</v>
      </c>
      <c r="U158">
        <f t="shared" si="6"/>
        <v>0.18382456226150135</v>
      </c>
      <c r="V158">
        <f t="shared" si="8"/>
        <v>2205340</v>
      </c>
    </row>
    <row r="159" spans="1:22" x14ac:dyDescent="0.25">
      <c r="A159">
        <v>138</v>
      </c>
      <c r="B159">
        <v>1904035</v>
      </c>
      <c r="C159">
        <v>2395</v>
      </c>
      <c r="D159">
        <v>0.93799999999999994</v>
      </c>
      <c r="E159">
        <v>0.18183340102434101</v>
      </c>
      <c r="G159">
        <v>138</v>
      </c>
      <c r="H159">
        <v>2337310</v>
      </c>
      <c r="I159">
        <v>2940</v>
      </c>
      <c r="J159">
        <v>0.94399999999999995</v>
      </c>
      <c r="K159">
        <v>0.17312337261438299</v>
      </c>
      <c r="M159">
        <v>138</v>
      </c>
      <c r="N159">
        <v>3385120</v>
      </c>
      <c r="O159">
        <v>4258</v>
      </c>
      <c r="P159">
        <v>0.94399999999999995</v>
      </c>
      <c r="Q159">
        <v>0.185441377520561</v>
      </c>
      <c r="S159">
        <f t="shared" si="7"/>
        <v>138</v>
      </c>
      <c r="T159">
        <f t="shared" si="6"/>
        <v>0.94199999999999984</v>
      </c>
      <c r="U159">
        <f t="shared" si="6"/>
        <v>0.180132717053095</v>
      </c>
      <c r="V159">
        <f t="shared" si="8"/>
        <v>2542155</v>
      </c>
    </row>
    <row r="160" spans="1:22" x14ac:dyDescent="0.25">
      <c r="A160">
        <v>139</v>
      </c>
      <c r="B160">
        <v>3273025</v>
      </c>
      <c r="C160">
        <v>4117</v>
      </c>
      <c r="D160">
        <v>0.94199999999999995</v>
      </c>
      <c r="E160">
        <v>0.17546308919787401</v>
      </c>
      <c r="G160">
        <v>139</v>
      </c>
      <c r="H160">
        <v>2626690</v>
      </c>
      <c r="I160">
        <v>3304</v>
      </c>
      <c r="J160">
        <v>0.94399999999999995</v>
      </c>
      <c r="K160">
        <v>0.17157059027254501</v>
      </c>
      <c r="M160">
        <v>139</v>
      </c>
      <c r="N160">
        <v>2726065</v>
      </c>
      <c r="O160">
        <v>3429</v>
      </c>
      <c r="P160">
        <v>0.93700000000000006</v>
      </c>
      <c r="Q160">
        <v>0.19998717969655899</v>
      </c>
      <c r="S160">
        <f t="shared" si="7"/>
        <v>139</v>
      </c>
      <c r="T160">
        <f t="shared" si="6"/>
        <v>0.94099999999999995</v>
      </c>
      <c r="U160">
        <f t="shared" si="6"/>
        <v>0.18234028638899269</v>
      </c>
      <c r="V160">
        <f t="shared" si="8"/>
        <v>2875260</v>
      </c>
    </row>
    <row r="161" spans="1:22" x14ac:dyDescent="0.25">
      <c r="A161">
        <v>140</v>
      </c>
      <c r="B161">
        <v>3273025</v>
      </c>
      <c r="C161">
        <v>4117</v>
      </c>
      <c r="D161">
        <v>0.94399999999999995</v>
      </c>
      <c r="E161">
        <v>0.20848106724023799</v>
      </c>
      <c r="G161">
        <v>140</v>
      </c>
      <c r="H161">
        <v>3329470</v>
      </c>
      <c r="I161">
        <v>4188</v>
      </c>
      <c r="J161">
        <v>0.93799999999999994</v>
      </c>
      <c r="K161">
        <v>0.210677507251501</v>
      </c>
      <c r="M161">
        <v>140</v>
      </c>
      <c r="N161">
        <v>2200570</v>
      </c>
      <c r="O161">
        <v>2768</v>
      </c>
      <c r="P161">
        <v>0.94499999999999995</v>
      </c>
      <c r="Q161">
        <v>0.186829061329364</v>
      </c>
      <c r="S161">
        <f t="shared" si="7"/>
        <v>140</v>
      </c>
      <c r="T161">
        <f t="shared" si="6"/>
        <v>0.94233333333333336</v>
      </c>
      <c r="U161">
        <f t="shared" si="6"/>
        <v>0.2019958786070343</v>
      </c>
      <c r="V161">
        <f t="shared" si="8"/>
        <v>2934355</v>
      </c>
    </row>
    <row r="162" spans="1:22" x14ac:dyDescent="0.25">
      <c r="A162">
        <v>141</v>
      </c>
      <c r="B162">
        <v>2679160</v>
      </c>
      <c r="C162">
        <v>3370</v>
      </c>
      <c r="D162">
        <v>0.94199999999999995</v>
      </c>
      <c r="E162">
        <v>0.20924868583679199</v>
      </c>
      <c r="G162">
        <v>141</v>
      </c>
      <c r="H162">
        <v>2485975</v>
      </c>
      <c r="I162">
        <v>3127</v>
      </c>
      <c r="J162">
        <v>0.93899999999999995</v>
      </c>
      <c r="K162">
        <v>0.18745534914731901</v>
      </c>
      <c r="M162">
        <v>141</v>
      </c>
      <c r="N162">
        <v>3515500</v>
      </c>
      <c r="O162">
        <v>4422</v>
      </c>
      <c r="P162">
        <v>0.93600000000000005</v>
      </c>
      <c r="Q162">
        <v>0.19667568299174301</v>
      </c>
      <c r="S162">
        <f t="shared" si="7"/>
        <v>141</v>
      </c>
      <c r="T162">
        <f t="shared" si="6"/>
        <v>0.93899999999999995</v>
      </c>
      <c r="U162">
        <f t="shared" si="6"/>
        <v>0.19779323932528467</v>
      </c>
      <c r="V162">
        <f t="shared" si="8"/>
        <v>2893545</v>
      </c>
    </row>
    <row r="163" spans="1:22" x14ac:dyDescent="0.25">
      <c r="A163">
        <v>142</v>
      </c>
      <c r="B163">
        <v>2690290</v>
      </c>
      <c r="C163">
        <v>3384</v>
      </c>
      <c r="D163">
        <v>0.93400000000000005</v>
      </c>
      <c r="E163">
        <v>0.19149136777222101</v>
      </c>
      <c r="G163">
        <v>142</v>
      </c>
      <c r="H163">
        <v>2010565</v>
      </c>
      <c r="I163">
        <v>2529</v>
      </c>
      <c r="J163">
        <v>0.94199999999999995</v>
      </c>
      <c r="K163">
        <v>0.170350589856505</v>
      </c>
      <c r="M163">
        <v>142</v>
      </c>
      <c r="N163">
        <v>2899375</v>
      </c>
      <c r="O163">
        <v>3647</v>
      </c>
      <c r="P163">
        <v>0.94899999999999995</v>
      </c>
      <c r="Q163">
        <v>0.15833368638157799</v>
      </c>
      <c r="S163">
        <f t="shared" si="7"/>
        <v>142</v>
      </c>
      <c r="T163">
        <f t="shared" si="6"/>
        <v>0.94166666666666654</v>
      </c>
      <c r="U163">
        <f t="shared" si="6"/>
        <v>0.173391881336768</v>
      </c>
      <c r="V163">
        <f t="shared" si="8"/>
        <v>2533410</v>
      </c>
    </row>
    <row r="164" spans="1:22" x14ac:dyDescent="0.25">
      <c r="A164">
        <v>143</v>
      </c>
      <c r="B164">
        <v>2000230</v>
      </c>
      <c r="C164">
        <v>2516</v>
      </c>
      <c r="D164">
        <v>0.94299999999999995</v>
      </c>
      <c r="E164">
        <v>0.17249977341294201</v>
      </c>
      <c r="G164">
        <v>143</v>
      </c>
      <c r="H164">
        <v>2689495</v>
      </c>
      <c r="I164">
        <v>3383</v>
      </c>
      <c r="J164">
        <v>0.94199999999999995</v>
      </c>
      <c r="K164">
        <v>0.19144347965717301</v>
      </c>
      <c r="M164">
        <v>143</v>
      </c>
      <c r="N164">
        <v>4638835</v>
      </c>
      <c r="O164">
        <v>5835</v>
      </c>
      <c r="P164">
        <v>0.93899999999999995</v>
      </c>
      <c r="Q164">
        <v>0.20295136409997899</v>
      </c>
      <c r="S164">
        <f t="shared" si="7"/>
        <v>143</v>
      </c>
      <c r="T164">
        <f t="shared" si="6"/>
        <v>0.94133333333333324</v>
      </c>
      <c r="U164">
        <f t="shared" si="6"/>
        <v>0.18896487239003132</v>
      </c>
      <c r="V164">
        <f t="shared" si="8"/>
        <v>3109520</v>
      </c>
    </row>
    <row r="165" spans="1:22" x14ac:dyDescent="0.25">
      <c r="A165">
        <v>144</v>
      </c>
      <c r="B165">
        <v>3266665</v>
      </c>
      <c r="C165">
        <v>4109</v>
      </c>
      <c r="D165">
        <v>0.94799999999999995</v>
      </c>
      <c r="E165">
        <v>0.173253764957189</v>
      </c>
      <c r="G165">
        <v>144</v>
      </c>
      <c r="H165">
        <v>2567065</v>
      </c>
      <c r="I165">
        <v>3229</v>
      </c>
      <c r="J165">
        <v>0.93799999999999994</v>
      </c>
      <c r="K165">
        <v>0.19889801317453301</v>
      </c>
      <c r="M165">
        <v>144</v>
      </c>
      <c r="N165">
        <v>2908120</v>
      </c>
      <c r="O165">
        <v>3658</v>
      </c>
      <c r="P165">
        <v>0.94199999999999995</v>
      </c>
      <c r="Q165">
        <v>0.20059698128700201</v>
      </c>
      <c r="S165">
        <f t="shared" si="7"/>
        <v>144</v>
      </c>
      <c r="T165">
        <f t="shared" si="6"/>
        <v>0.94266666666666665</v>
      </c>
      <c r="U165">
        <f t="shared" si="6"/>
        <v>0.19091625313957469</v>
      </c>
      <c r="V165">
        <f t="shared" si="8"/>
        <v>2913950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"/>
  <sheetViews>
    <sheetView topLeftCell="A108" zoomScale="70" zoomScaleNormal="70" workbookViewId="0">
      <selection activeCell="S21" sqref="S21:V151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42</v>
      </c>
      <c r="G1" t="s">
        <v>34</v>
      </c>
      <c r="H1" t="s">
        <v>43</v>
      </c>
      <c r="M1" t="s">
        <v>35</v>
      </c>
      <c r="N1" t="s">
        <v>44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10</v>
      </c>
      <c r="G6" t="s">
        <v>15</v>
      </c>
      <c r="H6">
        <v>10</v>
      </c>
      <c r="M6" t="s">
        <v>15</v>
      </c>
      <c r="N6">
        <v>10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100</v>
      </c>
      <c r="G12" t="s">
        <v>23</v>
      </c>
      <c r="H12">
        <v>100</v>
      </c>
      <c r="M12" t="s">
        <v>23</v>
      </c>
      <c r="N12">
        <v>100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5</v>
      </c>
      <c r="G16" t="s">
        <v>29</v>
      </c>
      <c r="H16">
        <v>5</v>
      </c>
      <c r="M16" t="s">
        <v>29</v>
      </c>
      <c r="N16">
        <v>5</v>
      </c>
    </row>
    <row r="17" spans="1:22" x14ac:dyDescent="0.25">
      <c r="A17" t="s">
        <v>30</v>
      </c>
      <c r="B17">
        <v>5</v>
      </c>
      <c r="G17" t="s">
        <v>30</v>
      </c>
      <c r="H17">
        <v>5</v>
      </c>
      <c r="M17" t="s">
        <v>30</v>
      </c>
      <c r="N17">
        <v>5</v>
      </c>
    </row>
    <row r="18" spans="1:22" x14ac:dyDescent="0.25">
      <c r="A18" t="s">
        <v>31</v>
      </c>
      <c r="B18">
        <v>0.6</v>
      </c>
      <c r="G18" t="s">
        <v>31</v>
      </c>
      <c r="H18">
        <v>0.6</v>
      </c>
      <c r="M18" t="s">
        <v>31</v>
      </c>
      <c r="N18">
        <v>0.6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45</v>
      </c>
      <c r="D20" t="s">
        <v>2</v>
      </c>
      <c r="E20" t="s">
        <v>3</v>
      </c>
      <c r="G20" t="s">
        <v>0</v>
      </c>
      <c r="H20" t="s">
        <v>1</v>
      </c>
      <c r="I20" t="s">
        <v>45</v>
      </c>
      <c r="J20" t="s">
        <v>2</v>
      </c>
      <c r="K20" t="s">
        <v>3</v>
      </c>
      <c r="M20" t="s">
        <v>0</v>
      </c>
      <c r="N20" t="s">
        <v>1</v>
      </c>
      <c r="O20" t="s">
        <v>45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70169</v>
      </c>
      <c r="C21">
        <v>6</v>
      </c>
      <c r="D21">
        <v>0.93</v>
      </c>
      <c r="E21">
        <v>0.25354698526859198</v>
      </c>
      <c r="G21">
        <v>0</v>
      </c>
      <c r="H21">
        <v>76999</v>
      </c>
      <c r="I21">
        <v>4</v>
      </c>
      <c r="J21">
        <v>0.93600000000000005</v>
      </c>
      <c r="K21">
        <v>0.247467471301555</v>
      </c>
      <c r="M21">
        <v>0</v>
      </c>
      <c r="N21">
        <v>65187</v>
      </c>
      <c r="O21">
        <v>3</v>
      </c>
      <c r="P21">
        <v>0.92400000000000004</v>
      </c>
      <c r="Q21">
        <v>0.25466671788692402</v>
      </c>
      <c r="S21">
        <f>M21</f>
        <v>0</v>
      </c>
      <c r="T21">
        <f>AVERAGE(D21,J21,P21)</f>
        <v>0.93</v>
      </c>
      <c r="U21">
        <f>AVERAGE(E21,K21,Q21)</f>
        <v>0.25189372481902367</v>
      </c>
      <c r="V21">
        <f>AVERAGE(B21,H21,N21)</f>
        <v>70785</v>
      </c>
    </row>
    <row r="22" spans="1:22" x14ac:dyDescent="0.25">
      <c r="A22">
        <v>1</v>
      </c>
      <c r="B22">
        <v>82846</v>
      </c>
      <c r="C22">
        <v>6</v>
      </c>
      <c r="D22">
        <v>0.93300000000000005</v>
      </c>
      <c r="E22">
        <v>0.25455414232611601</v>
      </c>
      <c r="G22">
        <v>1</v>
      </c>
      <c r="H22">
        <v>70049</v>
      </c>
      <c r="I22">
        <v>4</v>
      </c>
      <c r="J22">
        <v>0.92900000000000005</v>
      </c>
      <c r="K22">
        <v>0.21685521161556201</v>
      </c>
      <c r="M22">
        <v>1</v>
      </c>
      <c r="N22">
        <v>57585</v>
      </c>
      <c r="O22">
        <v>3</v>
      </c>
      <c r="P22">
        <v>0.93300000000000005</v>
      </c>
      <c r="Q22">
        <v>0.214419983386993</v>
      </c>
      <c r="S22">
        <f t="shared" ref="S22:S85" si="0">M22</f>
        <v>1</v>
      </c>
      <c r="T22">
        <f t="shared" ref="T22:U85" si="1">AVERAGE(D22,J22,P22)</f>
        <v>0.93166666666666664</v>
      </c>
      <c r="U22">
        <f t="shared" si="1"/>
        <v>0.22860977910955702</v>
      </c>
      <c r="V22">
        <f t="shared" ref="V22:V85" si="2">AVERAGE(B22,H22,N22)</f>
        <v>70160</v>
      </c>
    </row>
    <row r="23" spans="1:22" x14ac:dyDescent="0.25">
      <c r="A23">
        <v>2</v>
      </c>
      <c r="B23">
        <v>77368</v>
      </c>
      <c r="C23">
        <v>4</v>
      </c>
      <c r="D23">
        <v>0.92500000000000004</v>
      </c>
      <c r="E23">
        <v>0.31999010425806002</v>
      </c>
      <c r="G23">
        <v>2</v>
      </c>
      <c r="H23">
        <v>75492</v>
      </c>
      <c r="I23">
        <v>4</v>
      </c>
      <c r="J23">
        <v>0.93100000000000005</v>
      </c>
      <c r="K23">
        <v>0.27944572019577002</v>
      </c>
      <c r="M23">
        <v>2</v>
      </c>
      <c r="N23">
        <v>81993</v>
      </c>
      <c r="O23">
        <v>3</v>
      </c>
      <c r="P23">
        <v>0.91500000000000004</v>
      </c>
      <c r="Q23">
        <v>0.28573913353681502</v>
      </c>
      <c r="S23">
        <f t="shared" si="0"/>
        <v>2</v>
      </c>
      <c r="T23">
        <f t="shared" si="1"/>
        <v>0.92366666666666664</v>
      </c>
      <c r="U23">
        <f t="shared" si="1"/>
        <v>0.29505831933021504</v>
      </c>
      <c r="V23">
        <f t="shared" si="2"/>
        <v>78284.333333333328</v>
      </c>
    </row>
    <row r="24" spans="1:22" x14ac:dyDescent="0.25">
      <c r="A24">
        <v>3</v>
      </c>
      <c r="B24">
        <v>77368</v>
      </c>
      <c r="C24">
        <v>4</v>
      </c>
      <c r="D24">
        <v>0.92900000000000005</v>
      </c>
      <c r="E24">
        <v>0.32557779142260501</v>
      </c>
      <c r="G24">
        <v>3</v>
      </c>
      <c r="H24">
        <v>79647</v>
      </c>
      <c r="I24">
        <v>3</v>
      </c>
      <c r="J24">
        <v>0.94</v>
      </c>
      <c r="K24">
        <v>0.20833751654624899</v>
      </c>
      <c r="M24">
        <v>3</v>
      </c>
      <c r="N24">
        <v>68905</v>
      </c>
      <c r="O24">
        <v>3</v>
      </c>
      <c r="P24">
        <v>0.93200000000000005</v>
      </c>
      <c r="Q24">
        <v>0.20628248873353</v>
      </c>
      <c r="S24">
        <f t="shared" si="0"/>
        <v>3</v>
      </c>
      <c r="T24">
        <f t="shared" si="1"/>
        <v>0.93366666666666676</v>
      </c>
      <c r="U24">
        <f t="shared" si="1"/>
        <v>0.24673259890079469</v>
      </c>
      <c r="V24">
        <f t="shared" si="2"/>
        <v>75306.666666666672</v>
      </c>
    </row>
    <row r="25" spans="1:22" x14ac:dyDescent="0.25">
      <c r="A25">
        <v>4</v>
      </c>
      <c r="B25">
        <v>82370</v>
      </c>
      <c r="C25">
        <v>4</v>
      </c>
      <c r="D25">
        <v>0.92500000000000004</v>
      </c>
      <c r="E25">
        <v>0.31174876612424801</v>
      </c>
      <c r="G25">
        <v>4</v>
      </c>
      <c r="H25">
        <v>87487</v>
      </c>
      <c r="I25">
        <v>4</v>
      </c>
      <c r="J25">
        <v>0.93899999999999995</v>
      </c>
      <c r="K25">
        <v>0.236307888180017</v>
      </c>
      <c r="M25">
        <v>4</v>
      </c>
      <c r="N25">
        <v>70229</v>
      </c>
      <c r="O25">
        <v>4</v>
      </c>
      <c r="P25">
        <v>0.93100000000000005</v>
      </c>
      <c r="Q25">
        <v>0.22729936723411001</v>
      </c>
      <c r="S25">
        <f t="shared" si="0"/>
        <v>4</v>
      </c>
      <c r="T25">
        <f t="shared" si="1"/>
        <v>0.93166666666666664</v>
      </c>
      <c r="U25">
        <f t="shared" si="1"/>
        <v>0.25845200717945832</v>
      </c>
      <c r="V25">
        <f t="shared" si="2"/>
        <v>80028.666666666672</v>
      </c>
    </row>
    <row r="26" spans="1:22" x14ac:dyDescent="0.25">
      <c r="A26">
        <v>5</v>
      </c>
      <c r="B26">
        <v>91597</v>
      </c>
      <c r="C26">
        <v>4</v>
      </c>
      <c r="D26">
        <v>0.93400000000000005</v>
      </c>
      <c r="E26">
        <v>0.276434091851115</v>
      </c>
      <c r="G26">
        <v>5</v>
      </c>
      <c r="H26">
        <v>90089</v>
      </c>
      <c r="I26">
        <v>3</v>
      </c>
      <c r="J26">
        <v>0.94</v>
      </c>
      <c r="K26">
        <v>0.21623995018005299</v>
      </c>
      <c r="M26">
        <v>5</v>
      </c>
      <c r="N26">
        <v>67344</v>
      </c>
      <c r="O26">
        <v>4</v>
      </c>
      <c r="P26">
        <v>0.92600000000000005</v>
      </c>
      <c r="Q26">
        <v>0.23629365317523399</v>
      </c>
      <c r="S26">
        <f t="shared" si="0"/>
        <v>5</v>
      </c>
      <c r="T26">
        <f t="shared" si="1"/>
        <v>0.93333333333333346</v>
      </c>
      <c r="U26">
        <f t="shared" si="1"/>
        <v>0.2429892317354673</v>
      </c>
      <c r="V26">
        <f t="shared" si="2"/>
        <v>83010</v>
      </c>
    </row>
    <row r="27" spans="1:22" x14ac:dyDescent="0.25">
      <c r="A27">
        <v>6</v>
      </c>
      <c r="B27">
        <v>88583</v>
      </c>
      <c r="C27">
        <v>4</v>
      </c>
      <c r="D27">
        <v>0.92500000000000004</v>
      </c>
      <c r="E27">
        <v>0.272740949749946</v>
      </c>
      <c r="G27">
        <v>6</v>
      </c>
      <c r="H27">
        <v>91895</v>
      </c>
      <c r="I27">
        <v>4</v>
      </c>
      <c r="J27">
        <v>0.94399999999999995</v>
      </c>
      <c r="K27">
        <v>0.24185623353719701</v>
      </c>
      <c r="M27">
        <v>6</v>
      </c>
      <c r="N27">
        <v>71969</v>
      </c>
      <c r="O27">
        <v>4</v>
      </c>
      <c r="P27">
        <v>0.93899999999999995</v>
      </c>
      <c r="Q27">
        <v>0.22201299711316799</v>
      </c>
      <c r="S27">
        <f t="shared" si="0"/>
        <v>6</v>
      </c>
      <c r="T27">
        <f t="shared" si="1"/>
        <v>0.93599999999999994</v>
      </c>
      <c r="U27">
        <f t="shared" si="1"/>
        <v>0.24553672680010366</v>
      </c>
      <c r="V27">
        <f t="shared" si="2"/>
        <v>84149</v>
      </c>
    </row>
    <row r="28" spans="1:22" x14ac:dyDescent="0.25">
      <c r="A28">
        <v>7</v>
      </c>
      <c r="B28">
        <v>76211</v>
      </c>
      <c r="C28">
        <v>3</v>
      </c>
      <c r="D28">
        <v>0.94099999999999995</v>
      </c>
      <c r="E28">
        <v>0.23565628904104199</v>
      </c>
      <c r="G28">
        <v>7</v>
      </c>
      <c r="H28">
        <v>105100</v>
      </c>
      <c r="I28">
        <v>3</v>
      </c>
      <c r="J28">
        <v>0.93200000000000005</v>
      </c>
      <c r="K28">
        <v>0.23787851098179799</v>
      </c>
      <c r="M28">
        <v>7</v>
      </c>
      <c r="N28">
        <v>72693</v>
      </c>
      <c r="O28">
        <v>4</v>
      </c>
      <c r="P28">
        <v>0.93600000000000005</v>
      </c>
      <c r="Q28">
        <v>0.26074047890305502</v>
      </c>
      <c r="S28">
        <f t="shared" si="0"/>
        <v>7</v>
      </c>
      <c r="T28">
        <f t="shared" si="1"/>
        <v>0.93633333333333335</v>
      </c>
      <c r="U28">
        <f t="shared" si="1"/>
        <v>0.24475842630863168</v>
      </c>
      <c r="V28">
        <f t="shared" si="2"/>
        <v>84668</v>
      </c>
    </row>
    <row r="29" spans="1:22" x14ac:dyDescent="0.25">
      <c r="A29">
        <v>8</v>
      </c>
      <c r="B29">
        <v>79731</v>
      </c>
      <c r="C29">
        <v>3</v>
      </c>
      <c r="D29">
        <v>0.92800000000000005</v>
      </c>
      <c r="E29">
        <v>0.25688944518566098</v>
      </c>
      <c r="G29">
        <v>8</v>
      </c>
      <c r="H29">
        <v>93689</v>
      </c>
      <c r="I29">
        <v>3</v>
      </c>
      <c r="J29">
        <v>0.94299999999999995</v>
      </c>
      <c r="K29">
        <v>0.20788280946016299</v>
      </c>
      <c r="M29">
        <v>8</v>
      </c>
      <c r="N29">
        <v>83085</v>
      </c>
      <c r="O29">
        <v>4</v>
      </c>
      <c r="P29">
        <v>0.93500000000000005</v>
      </c>
      <c r="Q29">
        <v>0.27743866121768901</v>
      </c>
      <c r="S29">
        <f t="shared" si="0"/>
        <v>8</v>
      </c>
      <c r="T29">
        <f t="shared" si="1"/>
        <v>0.93533333333333335</v>
      </c>
      <c r="U29">
        <f t="shared" si="1"/>
        <v>0.24740363862117098</v>
      </c>
      <c r="V29">
        <f t="shared" si="2"/>
        <v>85501.666666666672</v>
      </c>
    </row>
    <row r="30" spans="1:22" x14ac:dyDescent="0.25">
      <c r="A30">
        <v>9</v>
      </c>
      <c r="B30">
        <v>88481</v>
      </c>
      <c r="C30">
        <v>4</v>
      </c>
      <c r="D30">
        <v>0.93500000000000005</v>
      </c>
      <c r="E30">
        <v>0.27134188778046497</v>
      </c>
      <c r="G30">
        <v>9</v>
      </c>
      <c r="H30">
        <v>90308</v>
      </c>
      <c r="I30">
        <v>3</v>
      </c>
      <c r="J30">
        <v>0.93100000000000005</v>
      </c>
      <c r="K30">
        <v>0.22817967224121</v>
      </c>
      <c r="M30">
        <v>9</v>
      </c>
      <c r="N30">
        <v>87689</v>
      </c>
      <c r="O30">
        <v>4</v>
      </c>
      <c r="P30">
        <v>0.91700000000000004</v>
      </c>
      <c r="Q30">
        <v>0.28577660274505601</v>
      </c>
      <c r="S30">
        <f t="shared" si="0"/>
        <v>9</v>
      </c>
      <c r="T30">
        <f t="shared" si="1"/>
        <v>0.92766666666666675</v>
      </c>
      <c r="U30">
        <f t="shared" si="1"/>
        <v>0.26176605425557703</v>
      </c>
      <c r="V30">
        <f t="shared" si="2"/>
        <v>88826</v>
      </c>
    </row>
    <row r="31" spans="1:22" x14ac:dyDescent="0.25">
      <c r="A31">
        <v>10</v>
      </c>
      <c r="B31">
        <v>93151</v>
      </c>
      <c r="C31">
        <v>3</v>
      </c>
      <c r="D31">
        <v>0.93100000000000005</v>
      </c>
      <c r="E31">
        <v>0.26501552385091698</v>
      </c>
      <c r="G31">
        <v>10</v>
      </c>
      <c r="H31">
        <v>123731</v>
      </c>
      <c r="I31">
        <v>3</v>
      </c>
      <c r="J31">
        <v>0.94</v>
      </c>
      <c r="K31">
        <v>0.22060671086609299</v>
      </c>
      <c r="M31">
        <v>10</v>
      </c>
      <c r="N31">
        <v>88613</v>
      </c>
      <c r="O31">
        <v>3</v>
      </c>
      <c r="P31">
        <v>0.93600000000000005</v>
      </c>
      <c r="Q31">
        <v>0.244339526683092</v>
      </c>
      <c r="S31">
        <f t="shared" si="0"/>
        <v>10</v>
      </c>
      <c r="T31">
        <f t="shared" si="1"/>
        <v>0.93566666666666665</v>
      </c>
      <c r="U31">
        <f t="shared" si="1"/>
        <v>0.24332058713336732</v>
      </c>
      <c r="V31">
        <f t="shared" si="2"/>
        <v>101831.66666666667</v>
      </c>
    </row>
    <row r="32" spans="1:22" x14ac:dyDescent="0.25">
      <c r="A32">
        <v>11</v>
      </c>
      <c r="B32">
        <v>96167</v>
      </c>
      <c r="C32">
        <v>3</v>
      </c>
      <c r="D32">
        <v>0.93200000000000005</v>
      </c>
      <c r="E32">
        <v>0.23137517354637299</v>
      </c>
      <c r="G32">
        <v>11</v>
      </c>
      <c r="H32">
        <v>145310</v>
      </c>
      <c r="I32">
        <v>3</v>
      </c>
      <c r="J32">
        <v>0.93500000000000005</v>
      </c>
      <c r="K32">
        <v>0.25996281389892101</v>
      </c>
      <c r="M32">
        <v>11</v>
      </c>
      <c r="N32">
        <v>106245</v>
      </c>
      <c r="O32">
        <v>3</v>
      </c>
      <c r="P32">
        <v>0.92300000000000004</v>
      </c>
      <c r="Q32">
        <v>0.27042848920822099</v>
      </c>
      <c r="S32">
        <f t="shared" si="0"/>
        <v>11</v>
      </c>
      <c r="T32">
        <f t="shared" si="1"/>
        <v>0.93</v>
      </c>
      <c r="U32">
        <f t="shared" si="1"/>
        <v>0.25392215888450503</v>
      </c>
      <c r="V32">
        <f t="shared" si="2"/>
        <v>115907.33333333333</v>
      </c>
    </row>
    <row r="33" spans="1:22" x14ac:dyDescent="0.25">
      <c r="A33">
        <v>12</v>
      </c>
      <c r="B33">
        <v>94169</v>
      </c>
      <c r="C33">
        <v>3</v>
      </c>
      <c r="D33">
        <v>0.93</v>
      </c>
      <c r="E33">
        <v>0.29265804985910598</v>
      </c>
      <c r="G33">
        <v>12</v>
      </c>
      <c r="H33">
        <v>114505</v>
      </c>
      <c r="I33">
        <v>3</v>
      </c>
      <c r="J33">
        <v>0.92700000000000005</v>
      </c>
      <c r="K33">
        <v>0.250499425679445</v>
      </c>
      <c r="M33">
        <v>12</v>
      </c>
      <c r="N33">
        <v>135643</v>
      </c>
      <c r="O33">
        <v>4</v>
      </c>
      <c r="P33">
        <v>0.95099999999999996</v>
      </c>
      <c r="Q33">
        <v>0.219077688664197</v>
      </c>
      <c r="S33">
        <f t="shared" si="0"/>
        <v>12</v>
      </c>
      <c r="T33">
        <f t="shared" si="1"/>
        <v>0.93600000000000005</v>
      </c>
      <c r="U33">
        <f t="shared" si="1"/>
        <v>0.25407838806758265</v>
      </c>
      <c r="V33">
        <f t="shared" si="2"/>
        <v>114772.33333333333</v>
      </c>
    </row>
    <row r="34" spans="1:22" x14ac:dyDescent="0.25">
      <c r="A34">
        <v>13</v>
      </c>
      <c r="B34">
        <v>99631</v>
      </c>
      <c r="C34">
        <v>3</v>
      </c>
      <c r="D34">
        <v>0.93300000000000005</v>
      </c>
      <c r="E34">
        <v>0.25578637215495098</v>
      </c>
      <c r="G34">
        <v>13</v>
      </c>
      <c r="H34">
        <v>123469</v>
      </c>
      <c r="I34">
        <v>3</v>
      </c>
      <c r="J34">
        <v>0.94799999999999995</v>
      </c>
      <c r="K34">
        <v>0.21408267170190801</v>
      </c>
      <c r="M34">
        <v>13</v>
      </c>
      <c r="N34">
        <v>106595</v>
      </c>
      <c r="O34">
        <v>3</v>
      </c>
      <c r="P34">
        <v>0.93300000000000005</v>
      </c>
      <c r="Q34">
        <v>0.23262623453140199</v>
      </c>
      <c r="S34">
        <f t="shared" si="0"/>
        <v>13</v>
      </c>
      <c r="T34">
        <f t="shared" si="1"/>
        <v>0.93800000000000006</v>
      </c>
      <c r="U34">
        <f t="shared" si="1"/>
        <v>0.23416509279608699</v>
      </c>
      <c r="V34">
        <f t="shared" si="2"/>
        <v>109898.33333333333</v>
      </c>
    </row>
    <row r="35" spans="1:22" x14ac:dyDescent="0.25">
      <c r="A35">
        <v>14</v>
      </c>
      <c r="B35">
        <v>127655</v>
      </c>
      <c r="C35">
        <v>3</v>
      </c>
      <c r="D35">
        <v>0.94499999999999995</v>
      </c>
      <c r="E35">
        <v>0.20891480894386699</v>
      </c>
      <c r="G35">
        <v>14</v>
      </c>
      <c r="H35">
        <v>135773</v>
      </c>
      <c r="I35">
        <v>3</v>
      </c>
      <c r="J35">
        <v>0.92500000000000004</v>
      </c>
      <c r="K35">
        <v>0.284757533311843</v>
      </c>
      <c r="M35">
        <v>14</v>
      </c>
      <c r="N35">
        <v>104640</v>
      </c>
      <c r="O35">
        <v>2</v>
      </c>
      <c r="P35">
        <v>0.94099999999999995</v>
      </c>
      <c r="Q35">
        <v>0.198413130283355</v>
      </c>
      <c r="S35">
        <f t="shared" si="0"/>
        <v>14</v>
      </c>
      <c r="T35">
        <f t="shared" si="1"/>
        <v>0.93699999999999994</v>
      </c>
      <c r="U35">
        <f t="shared" si="1"/>
        <v>0.23069515751302169</v>
      </c>
      <c r="V35">
        <f t="shared" si="2"/>
        <v>122689.33333333333</v>
      </c>
    </row>
    <row r="36" spans="1:22" x14ac:dyDescent="0.25">
      <c r="A36">
        <v>15</v>
      </c>
      <c r="B36">
        <v>104537</v>
      </c>
      <c r="C36">
        <v>2</v>
      </c>
      <c r="D36">
        <v>0.94</v>
      </c>
      <c r="E36">
        <v>0.22552447313070201</v>
      </c>
      <c r="G36">
        <v>15</v>
      </c>
      <c r="H36">
        <v>119175</v>
      </c>
      <c r="I36">
        <v>2</v>
      </c>
      <c r="J36">
        <v>0.93899999999999995</v>
      </c>
      <c r="K36">
        <v>0.21918922477960501</v>
      </c>
      <c r="M36">
        <v>15</v>
      </c>
      <c r="N36">
        <v>110081</v>
      </c>
      <c r="O36">
        <v>4</v>
      </c>
      <c r="P36">
        <v>0.93300000000000005</v>
      </c>
      <c r="Q36">
        <v>0.27601375804841499</v>
      </c>
      <c r="S36">
        <f t="shared" si="0"/>
        <v>15</v>
      </c>
      <c r="T36">
        <f t="shared" si="1"/>
        <v>0.93733333333333346</v>
      </c>
      <c r="U36">
        <f t="shared" si="1"/>
        <v>0.24024248531957401</v>
      </c>
      <c r="V36">
        <f t="shared" si="2"/>
        <v>111264.33333333333</v>
      </c>
    </row>
    <row r="37" spans="1:22" x14ac:dyDescent="0.25">
      <c r="A37">
        <v>16</v>
      </c>
      <c r="B37">
        <v>115459</v>
      </c>
      <c r="C37">
        <v>2</v>
      </c>
      <c r="D37">
        <v>0.94</v>
      </c>
      <c r="E37">
        <v>0.21878658795356701</v>
      </c>
      <c r="G37">
        <v>16</v>
      </c>
      <c r="H37">
        <v>150903</v>
      </c>
      <c r="I37">
        <v>2</v>
      </c>
      <c r="J37">
        <v>0.93600000000000005</v>
      </c>
      <c r="K37">
        <v>0.219976378381252</v>
      </c>
      <c r="M37">
        <v>16</v>
      </c>
      <c r="N37">
        <v>118271</v>
      </c>
      <c r="O37">
        <v>2</v>
      </c>
      <c r="P37">
        <v>0.92800000000000005</v>
      </c>
      <c r="Q37">
        <v>0.23562034898996301</v>
      </c>
      <c r="S37">
        <f t="shared" si="0"/>
        <v>16</v>
      </c>
      <c r="T37">
        <f t="shared" si="1"/>
        <v>0.93466666666666665</v>
      </c>
      <c r="U37">
        <f t="shared" si="1"/>
        <v>0.224794438441594</v>
      </c>
      <c r="V37">
        <f t="shared" si="2"/>
        <v>128211</v>
      </c>
    </row>
    <row r="38" spans="1:22" x14ac:dyDescent="0.25">
      <c r="A38">
        <v>17</v>
      </c>
      <c r="B38">
        <v>131733</v>
      </c>
      <c r="C38">
        <v>2</v>
      </c>
      <c r="D38">
        <v>0.94099999999999995</v>
      </c>
      <c r="E38">
        <v>0.22149972736835399</v>
      </c>
      <c r="G38">
        <v>17</v>
      </c>
      <c r="H38">
        <v>148879</v>
      </c>
      <c r="I38">
        <v>2</v>
      </c>
      <c r="J38">
        <v>0.94399999999999995</v>
      </c>
      <c r="K38">
        <v>0.196469211578369</v>
      </c>
      <c r="M38">
        <v>17</v>
      </c>
      <c r="N38">
        <v>118610</v>
      </c>
      <c r="O38">
        <v>3</v>
      </c>
      <c r="P38">
        <v>0.94799999999999995</v>
      </c>
      <c r="Q38">
        <v>0.196444124609231</v>
      </c>
      <c r="S38">
        <f t="shared" si="0"/>
        <v>17</v>
      </c>
      <c r="T38">
        <f t="shared" si="1"/>
        <v>0.94433333333333325</v>
      </c>
      <c r="U38">
        <f t="shared" si="1"/>
        <v>0.20480435451865131</v>
      </c>
      <c r="V38">
        <f t="shared" si="2"/>
        <v>133074</v>
      </c>
    </row>
    <row r="39" spans="1:22" x14ac:dyDescent="0.25">
      <c r="A39">
        <v>18</v>
      </c>
      <c r="B39">
        <v>148623</v>
      </c>
      <c r="C39">
        <v>2</v>
      </c>
      <c r="D39">
        <v>0.94599999999999995</v>
      </c>
      <c r="E39">
        <v>0.19386973217129699</v>
      </c>
      <c r="G39">
        <v>18</v>
      </c>
      <c r="H39">
        <v>135996</v>
      </c>
      <c r="I39">
        <v>3</v>
      </c>
      <c r="J39">
        <v>0.93600000000000005</v>
      </c>
      <c r="K39">
        <v>0.22263194438815101</v>
      </c>
      <c r="M39">
        <v>18</v>
      </c>
      <c r="N39">
        <v>118610</v>
      </c>
      <c r="O39">
        <v>3</v>
      </c>
      <c r="P39">
        <v>0.91700000000000004</v>
      </c>
      <c r="Q39">
        <v>0.28899757122993402</v>
      </c>
      <c r="S39">
        <f t="shared" si="0"/>
        <v>18</v>
      </c>
      <c r="T39">
        <f t="shared" si="1"/>
        <v>0.93300000000000016</v>
      </c>
      <c r="U39">
        <f t="shared" si="1"/>
        <v>0.23516641592979401</v>
      </c>
      <c r="V39">
        <f t="shared" si="2"/>
        <v>134409.66666666666</v>
      </c>
    </row>
    <row r="40" spans="1:22" x14ac:dyDescent="0.25">
      <c r="A40">
        <v>19</v>
      </c>
      <c r="B40">
        <v>143079</v>
      </c>
      <c r="C40">
        <v>2</v>
      </c>
      <c r="D40">
        <v>0.94399999999999995</v>
      </c>
      <c r="E40">
        <v>0.205282019913196</v>
      </c>
      <c r="G40">
        <v>19</v>
      </c>
      <c r="H40">
        <v>140623</v>
      </c>
      <c r="I40">
        <v>2</v>
      </c>
      <c r="J40">
        <v>0.94199999999999995</v>
      </c>
      <c r="K40">
        <v>0.22962935295701001</v>
      </c>
      <c r="M40">
        <v>19</v>
      </c>
      <c r="N40">
        <v>106189</v>
      </c>
      <c r="O40">
        <v>2</v>
      </c>
      <c r="P40">
        <v>0.94399999999999995</v>
      </c>
      <c r="Q40">
        <v>0.19383915969729401</v>
      </c>
      <c r="S40">
        <f t="shared" si="0"/>
        <v>19</v>
      </c>
      <c r="T40">
        <f t="shared" si="1"/>
        <v>0.94333333333333336</v>
      </c>
      <c r="U40">
        <f t="shared" si="1"/>
        <v>0.20958351085583335</v>
      </c>
      <c r="V40">
        <f t="shared" si="2"/>
        <v>129963.66666666667</v>
      </c>
    </row>
    <row r="41" spans="1:22" x14ac:dyDescent="0.25">
      <c r="A41">
        <v>20</v>
      </c>
      <c r="B41">
        <v>143079</v>
      </c>
      <c r="C41">
        <v>2</v>
      </c>
      <c r="D41">
        <v>0.94899999999999995</v>
      </c>
      <c r="E41">
        <v>0.19103579699993101</v>
      </c>
      <c r="G41">
        <v>20</v>
      </c>
      <c r="H41">
        <v>146061</v>
      </c>
      <c r="I41">
        <v>3</v>
      </c>
      <c r="J41">
        <v>0.93</v>
      </c>
      <c r="K41">
        <v>0.25482109245657902</v>
      </c>
      <c r="M41">
        <v>20</v>
      </c>
      <c r="N41">
        <v>114336</v>
      </c>
      <c r="O41">
        <v>3</v>
      </c>
      <c r="P41">
        <v>0.92400000000000004</v>
      </c>
      <c r="Q41">
        <v>0.25387516474723798</v>
      </c>
      <c r="S41">
        <f t="shared" si="0"/>
        <v>20</v>
      </c>
      <c r="T41">
        <f t="shared" si="1"/>
        <v>0.93433333333333335</v>
      </c>
      <c r="U41">
        <f t="shared" si="1"/>
        <v>0.23324401806791598</v>
      </c>
      <c r="V41">
        <f t="shared" si="2"/>
        <v>134492</v>
      </c>
    </row>
    <row r="42" spans="1:22" x14ac:dyDescent="0.25">
      <c r="A42">
        <v>21</v>
      </c>
      <c r="B42">
        <v>146010</v>
      </c>
      <c r="C42">
        <v>2</v>
      </c>
      <c r="D42">
        <v>0.93400000000000005</v>
      </c>
      <c r="E42">
        <v>0.247341817498207</v>
      </c>
      <c r="G42">
        <v>21</v>
      </c>
      <c r="H42">
        <v>142575</v>
      </c>
      <c r="I42">
        <v>2</v>
      </c>
      <c r="J42">
        <v>0.93899999999999995</v>
      </c>
      <c r="K42">
        <v>0.20383879765868099</v>
      </c>
      <c r="M42">
        <v>21</v>
      </c>
      <c r="N42">
        <v>114336</v>
      </c>
      <c r="O42">
        <v>3</v>
      </c>
      <c r="P42">
        <v>0.93600000000000005</v>
      </c>
      <c r="Q42">
        <v>0.220868343830108</v>
      </c>
      <c r="S42">
        <f t="shared" si="0"/>
        <v>21</v>
      </c>
      <c r="T42">
        <f t="shared" si="1"/>
        <v>0.93633333333333335</v>
      </c>
      <c r="U42">
        <f t="shared" si="1"/>
        <v>0.22401631966233201</v>
      </c>
      <c r="V42">
        <f t="shared" si="2"/>
        <v>134307</v>
      </c>
    </row>
    <row r="43" spans="1:22" x14ac:dyDescent="0.25">
      <c r="A43">
        <v>22</v>
      </c>
      <c r="B43">
        <v>146010</v>
      </c>
      <c r="C43">
        <v>2</v>
      </c>
      <c r="D43">
        <v>0.94199999999999995</v>
      </c>
      <c r="E43">
        <v>0.20393786925077401</v>
      </c>
      <c r="G43">
        <v>22</v>
      </c>
      <c r="H43">
        <v>147917</v>
      </c>
      <c r="I43">
        <v>3</v>
      </c>
      <c r="J43">
        <v>0.93500000000000005</v>
      </c>
      <c r="K43">
        <v>0.26690894329547799</v>
      </c>
      <c r="M43">
        <v>22</v>
      </c>
      <c r="N43">
        <v>122735</v>
      </c>
      <c r="O43">
        <v>2</v>
      </c>
      <c r="P43">
        <v>0.93600000000000005</v>
      </c>
      <c r="Q43">
        <v>0.20980152201652499</v>
      </c>
      <c r="S43">
        <f t="shared" si="0"/>
        <v>22</v>
      </c>
      <c r="T43">
        <f t="shared" si="1"/>
        <v>0.93766666666666676</v>
      </c>
      <c r="U43">
        <f t="shared" si="1"/>
        <v>0.22688277818759231</v>
      </c>
      <c r="V43">
        <f t="shared" si="2"/>
        <v>138887.33333333334</v>
      </c>
    </row>
    <row r="44" spans="1:22" x14ac:dyDescent="0.25">
      <c r="A44">
        <v>23</v>
      </c>
      <c r="B44">
        <v>145767</v>
      </c>
      <c r="C44">
        <v>2</v>
      </c>
      <c r="D44">
        <v>0.92500000000000004</v>
      </c>
      <c r="E44">
        <v>0.26242882833629799</v>
      </c>
      <c r="G44">
        <v>23</v>
      </c>
      <c r="H44">
        <v>148535</v>
      </c>
      <c r="I44">
        <v>3</v>
      </c>
      <c r="J44">
        <v>0.94199999999999995</v>
      </c>
      <c r="K44">
        <v>0.26633224424719798</v>
      </c>
      <c r="M44">
        <v>23</v>
      </c>
      <c r="N44">
        <v>113704</v>
      </c>
      <c r="O44">
        <v>2</v>
      </c>
      <c r="P44">
        <v>0.92900000000000005</v>
      </c>
      <c r="Q44">
        <v>0.23581382837891501</v>
      </c>
      <c r="S44">
        <f t="shared" si="0"/>
        <v>23</v>
      </c>
      <c r="T44">
        <f t="shared" si="1"/>
        <v>0.93200000000000005</v>
      </c>
      <c r="U44">
        <f t="shared" si="1"/>
        <v>0.25485830032080364</v>
      </c>
      <c r="V44">
        <f t="shared" si="2"/>
        <v>136002</v>
      </c>
    </row>
    <row r="45" spans="1:22" x14ac:dyDescent="0.25">
      <c r="A45">
        <v>24</v>
      </c>
      <c r="B45">
        <v>176811</v>
      </c>
      <c r="C45">
        <v>2</v>
      </c>
      <c r="D45">
        <v>0.94599999999999995</v>
      </c>
      <c r="E45">
        <v>0.19371243646740899</v>
      </c>
      <c r="G45">
        <v>24</v>
      </c>
      <c r="H45">
        <v>164287</v>
      </c>
      <c r="I45">
        <v>2</v>
      </c>
      <c r="J45">
        <v>0.94199999999999995</v>
      </c>
      <c r="K45">
        <v>0.20258294890820899</v>
      </c>
      <c r="M45">
        <v>24</v>
      </c>
      <c r="N45">
        <v>124229</v>
      </c>
      <c r="O45">
        <v>3</v>
      </c>
      <c r="P45">
        <v>0.93500000000000005</v>
      </c>
      <c r="Q45">
        <v>0.22588937166333101</v>
      </c>
      <c r="S45">
        <f t="shared" si="0"/>
        <v>24</v>
      </c>
      <c r="T45">
        <f t="shared" si="1"/>
        <v>0.94099999999999995</v>
      </c>
      <c r="U45">
        <f t="shared" si="1"/>
        <v>0.20739491901298299</v>
      </c>
      <c r="V45">
        <f t="shared" si="2"/>
        <v>155109</v>
      </c>
    </row>
    <row r="46" spans="1:22" x14ac:dyDescent="0.25">
      <c r="A46">
        <v>25</v>
      </c>
      <c r="B46">
        <v>176811</v>
      </c>
      <c r="C46">
        <v>2</v>
      </c>
      <c r="D46">
        <v>0.94399999999999995</v>
      </c>
      <c r="E46">
        <v>0.19016940407454899</v>
      </c>
      <c r="G46">
        <v>25</v>
      </c>
      <c r="H46">
        <v>197317</v>
      </c>
      <c r="I46">
        <v>2</v>
      </c>
      <c r="J46">
        <v>0.94699999999999995</v>
      </c>
      <c r="K46">
        <v>0.18220205048471599</v>
      </c>
      <c r="M46">
        <v>25</v>
      </c>
      <c r="N46">
        <v>158741</v>
      </c>
      <c r="O46">
        <v>3</v>
      </c>
      <c r="P46">
        <v>0.93799999999999994</v>
      </c>
      <c r="Q46">
        <v>0.204949264094233</v>
      </c>
      <c r="S46">
        <f t="shared" si="0"/>
        <v>25</v>
      </c>
      <c r="T46">
        <f t="shared" si="1"/>
        <v>0.94299999999999995</v>
      </c>
      <c r="U46">
        <f t="shared" si="1"/>
        <v>0.19244023955116599</v>
      </c>
      <c r="V46">
        <f t="shared" si="2"/>
        <v>177623</v>
      </c>
    </row>
    <row r="47" spans="1:22" x14ac:dyDescent="0.25">
      <c r="A47">
        <v>26</v>
      </c>
      <c r="B47">
        <v>176811</v>
      </c>
      <c r="C47">
        <v>2</v>
      </c>
      <c r="D47">
        <v>0.93799999999999994</v>
      </c>
      <c r="E47">
        <v>0.19729391080141001</v>
      </c>
      <c r="G47">
        <v>26</v>
      </c>
      <c r="H47">
        <v>198527</v>
      </c>
      <c r="I47">
        <v>2</v>
      </c>
      <c r="J47">
        <v>0.94199999999999995</v>
      </c>
      <c r="K47">
        <v>0.199284178644418</v>
      </c>
      <c r="M47">
        <v>26</v>
      </c>
      <c r="N47">
        <v>129084</v>
      </c>
      <c r="O47">
        <v>4</v>
      </c>
      <c r="P47">
        <v>0.93799999999999994</v>
      </c>
      <c r="Q47">
        <v>0.23693659716844501</v>
      </c>
      <c r="S47">
        <f t="shared" si="0"/>
        <v>26</v>
      </c>
      <c r="T47">
        <f t="shared" si="1"/>
        <v>0.93933333333333324</v>
      </c>
      <c r="U47">
        <f t="shared" si="1"/>
        <v>0.21117156220475766</v>
      </c>
      <c r="V47">
        <f t="shared" si="2"/>
        <v>168140.66666666666</v>
      </c>
    </row>
    <row r="48" spans="1:22" x14ac:dyDescent="0.25">
      <c r="A48">
        <v>27</v>
      </c>
      <c r="B48">
        <v>186990</v>
      </c>
      <c r="C48">
        <v>2</v>
      </c>
      <c r="D48">
        <v>0.95199999999999996</v>
      </c>
      <c r="E48">
        <v>0.18658834530413099</v>
      </c>
      <c r="G48">
        <v>27</v>
      </c>
      <c r="H48">
        <v>198527</v>
      </c>
      <c r="I48">
        <v>2</v>
      </c>
      <c r="J48">
        <v>0.94199999999999995</v>
      </c>
      <c r="K48">
        <v>0.21144532202184199</v>
      </c>
      <c r="M48">
        <v>27</v>
      </c>
      <c r="N48">
        <v>129084</v>
      </c>
      <c r="O48">
        <v>4</v>
      </c>
      <c r="P48">
        <v>0.94099999999999995</v>
      </c>
      <c r="Q48">
        <v>0.22987484885752199</v>
      </c>
      <c r="S48">
        <f t="shared" si="0"/>
        <v>27</v>
      </c>
      <c r="T48">
        <f t="shared" si="1"/>
        <v>0.94499999999999995</v>
      </c>
      <c r="U48">
        <f t="shared" si="1"/>
        <v>0.20930283872783165</v>
      </c>
      <c r="V48">
        <f t="shared" si="2"/>
        <v>171533.66666666666</v>
      </c>
    </row>
    <row r="49" spans="1:22" x14ac:dyDescent="0.25">
      <c r="A49">
        <v>28</v>
      </c>
      <c r="B49">
        <v>181401</v>
      </c>
      <c r="C49">
        <v>2</v>
      </c>
      <c r="D49">
        <v>0.94299999999999995</v>
      </c>
      <c r="E49">
        <v>0.203195256605744</v>
      </c>
      <c r="G49">
        <v>28</v>
      </c>
      <c r="H49">
        <v>253209</v>
      </c>
      <c r="I49">
        <v>2</v>
      </c>
      <c r="J49">
        <v>0.93899999999999995</v>
      </c>
      <c r="K49">
        <v>0.21402191491424999</v>
      </c>
      <c r="M49">
        <v>28</v>
      </c>
      <c r="N49">
        <v>130148</v>
      </c>
      <c r="O49">
        <v>3</v>
      </c>
      <c r="P49">
        <v>0.93899999999999995</v>
      </c>
      <c r="Q49">
        <v>0.23326019048690699</v>
      </c>
      <c r="S49">
        <f t="shared" si="0"/>
        <v>28</v>
      </c>
      <c r="T49">
        <f t="shared" si="1"/>
        <v>0.94033333333333324</v>
      </c>
      <c r="U49">
        <f t="shared" si="1"/>
        <v>0.21682578733563365</v>
      </c>
      <c r="V49">
        <f t="shared" si="2"/>
        <v>188252.66666666666</v>
      </c>
    </row>
    <row r="50" spans="1:22" x14ac:dyDescent="0.25">
      <c r="A50">
        <v>29</v>
      </c>
      <c r="B50">
        <v>219039</v>
      </c>
      <c r="C50">
        <v>2</v>
      </c>
      <c r="D50">
        <v>0.94399999999999995</v>
      </c>
      <c r="E50">
        <v>0.18636769662797401</v>
      </c>
      <c r="G50">
        <v>29</v>
      </c>
      <c r="H50">
        <v>244539</v>
      </c>
      <c r="I50">
        <v>2</v>
      </c>
      <c r="J50">
        <v>0.94899999999999995</v>
      </c>
      <c r="K50">
        <v>0.18225510385632501</v>
      </c>
      <c r="M50">
        <v>29</v>
      </c>
      <c r="N50">
        <v>130148</v>
      </c>
      <c r="O50">
        <v>3</v>
      </c>
      <c r="P50">
        <v>0.92600000000000005</v>
      </c>
      <c r="Q50">
        <v>0.23522029268741601</v>
      </c>
      <c r="S50">
        <f t="shared" si="0"/>
        <v>29</v>
      </c>
      <c r="T50">
        <f t="shared" si="1"/>
        <v>0.93966666666666665</v>
      </c>
      <c r="U50">
        <f t="shared" si="1"/>
        <v>0.20128103105723835</v>
      </c>
      <c r="V50">
        <f t="shared" si="2"/>
        <v>197908.66666666666</v>
      </c>
    </row>
    <row r="51" spans="1:22" x14ac:dyDescent="0.25">
      <c r="A51">
        <v>30</v>
      </c>
      <c r="B51">
        <v>219039</v>
      </c>
      <c r="C51">
        <v>2</v>
      </c>
      <c r="D51">
        <v>0.94199999999999995</v>
      </c>
      <c r="E51">
        <v>0.19149000287055901</v>
      </c>
      <c r="G51">
        <v>30</v>
      </c>
      <c r="H51">
        <v>249741</v>
      </c>
      <c r="I51">
        <v>2</v>
      </c>
      <c r="J51">
        <v>0.94399999999999995</v>
      </c>
      <c r="K51">
        <v>0.18934613740444101</v>
      </c>
      <c r="M51">
        <v>30</v>
      </c>
      <c r="N51">
        <v>130148</v>
      </c>
      <c r="O51">
        <v>3</v>
      </c>
      <c r="P51">
        <v>0.94399999999999995</v>
      </c>
      <c r="Q51">
        <v>0.21781219756603201</v>
      </c>
      <c r="S51">
        <f t="shared" si="0"/>
        <v>30</v>
      </c>
      <c r="T51">
        <f t="shared" si="1"/>
        <v>0.94333333333333336</v>
      </c>
      <c r="U51">
        <f t="shared" si="1"/>
        <v>0.19954944594701066</v>
      </c>
      <c r="V51">
        <f t="shared" si="2"/>
        <v>199642.66666666666</v>
      </c>
    </row>
    <row r="52" spans="1:22" x14ac:dyDescent="0.25">
      <c r="A52">
        <v>31</v>
      </c>
      <c r="B52">
        <v>224700</v>
      </c>
      <c r="C52">
        <v>2</v>
      </c>
      <c r="D52">
        <v>0.95299999999999996</v>
      </c>
      <c r="E52">
        <v>0.184276317507028</v>
      </c>
      <c r="G52">
        <v>31</v>
      </c>
      <c r="H52">
        <v>317991</v>
      </c>
      <c r="I52">
        <v>2</v>
      </c>
      <c r="J52">
        <v>0.94399999999999995</v>
      </c>
      <c r="K52">
        <v>0.19987847956642499</v>
      </c>
      <c r="M52">
        <v>31</v>
      </c>
      <c r="N52">
        <v>147813</v>
      </c>
      <c r="O52">
        <v>3</v>
      </c>
      <c r="P52">
        <v>0.93400000000000005</v>
      </c>
      <c r="Q52">
        <v>0.22907986059784799</v>
      </c>
      <c r="S52">
        <f t="shared" si="0"/>
        <v>31</v>
      </c>
      <c r="T52">
        <f t="shared" si="1"/>
        <v>0.94366666666666665</v>
      </c>
      <c r="U52">
        <f t="shared" si="1"/>
        <v>0.20441155255710033</v>
      </c>
      <c r="V52">
        <f t="shared" si="2"/>
        <v>230168</v>
      </c>
    </row>
    <row r="53" spans="1:22" x14ac:dyDescent="0.25">
      <c r="A53">
        <v>32</v>
      </c>
      <c r="B53">
        <v>255999</v>
      </c>
      <c r="C53">
        <v>2</v>
      </c>
      <c r="D53">
        <v>0.94699999999999995</v>
      </c>
      <c r="E53">
        <v>0.19602032104134501</v>
      </c>
      <c r="G53">
        <v>32</v>
      </c>
      <c r="H53">
        <v>317991</v>
      </c>
      <c r="I53">
        <v>2</v>
      </c>
      <c r="J53">
        <v>0.94699999999999995</v>
      </c>
      <c r="K53">
        <v>0.20473975192010399</v>
      </c>
      <c r="M53">
        <v>32</v>
      </c>
      <c r="N53">
        <v>147813</v>
      </c>
      <c r="O53">
        <v>3</v>
      </c>
      <c r="P53">
        <v>0.94299999999999995</v>
      </c>
      <c r="Q53">
        <v>0.20605313114821899</v>
      </c>
      <c r="S53">
        <f t="shared" si="0"/>
        <v>32</v>
      </c>
      <c r="T53">
        <f t="shared" si="1"/>
        <v>0.94566666666666654</v>
      </c>
      <c r="U53">
        <f t="shared" si="1"/>
        <v>0.20227106803655601</v>
      </c>
      <c r="V53">
        <f t="shared" si="2"/>
        <v>240601</v>
      </c>
    </row>
    <row r="54" spans="1:22" x14ac:dyDescent="0.25">
      <c r="A54">
        <v>33</v>
      </c>
      <c r="B54">
        <v>235410</v>
      </c>
      <c r="C54">
        <v>2</v>
      </c>
      <c r="D54">
        <v>0.94499999999999995</v>
      </c>
      <c r="E54">
        <v>0.19353452885150901</v>
      </c>
      <c r="G54">
        <v>33</v>
      </c>
      <c r="H54">
        <v>317991</v>
      </c>
      <c r="I54">
        <v>2</v>
      </c>
      <c r="J54">
        <v>0.94899999999999995</v>
      </c>
      <c r="K54">
        <v>0.19157270071655499</v>
      </c>
      <c r="M54">
        <v>33</v>
      </c>
      <c r="N54">
        <v>148847</v>
      </c>
      <c r="O54">
        <v>3</v>
      </c>
      <c r="P54">
        <v>0.93899999999999995</v>
      </c>
      <c r="Q54">
        <v>0.22291207744181099</v>
      </c>
      <c r="S54">
        <f t="shared" si="0"/>
        <v>33</v>
      </c>
      <c r="T54">
        <f t="shared" si="1"/>
        <v>0.94433333333333325</v>
      </c>
      <c r="U54">
        <f t="shared" si="1"/>
        <v>0.20267310233662497</v>
      </c>
      <c r="V54">
        <f t="shared" si="2"/>
        <v>234082.66666666666</v>
      </c>
    </row>
    <row r="55" spans="1:22" x14ac:dyDescent="0.25">
      <c r="A55">
        <v>34</v>
      </c>
      <c r="B55">
        <v>232299</v>
      </c>
      <c r="C55">
        <v>3</v>
      </c>
      <c r="D55">
        <v>0.94399999999999995</v>
      </c>
      <c r="E55">
        <v>0.213921736866235</v>
      </c>
      <c r="G55">
        <v>34</v>
      </c>
      <c r="H55">
        <v>332039</v>
      </c>
      <c r="I55">
        <v>2</v>
      </c>
      <c r="J55">
        <v>0.94899999999999995</v>
      </c>
      <c r="K55">
        <v>0.213865149021148</v>
      </c>
      <c r="M55">
        <v>34</v>
      </c>
      <c r="N55">
        <v>147813</v>
      </c>
      <c r="O55">
        <v>3</v>
      </c>
      <c r="P55">
        <v>0.94399999999999995</v>
      </c>
      <c r="Q55">
        <v>0.20766514849662701</v>
      </c>
      <c r="S55">
        <f t="shared" si="0"/>
        <v>34</v>
      </c>
      <c r="T55">
        <f t="shared" si="1"/>
        <v>0.94566666666666654</v>
      </c>
      <c r="U55">
        <f t="shared" si="1"/>
        <v>0.21181734479466999</v>
      </c>
      <c r="V55">
        <f t="shared" si="2"/>
        <v>237383.66666666666</v>
      </c>
    </row>
    <row r="56" spans="1:22" x14ac:dyDescent="0.25">
      <c r="A56">
        <v>35</v>
      </c>
      <c r="B56">
        <v>314808</v>
      </c>
      <c r="C56">
        <v>2</v>
      </c>
      <c r="D56">
        <v>0.94799999999999995</v>
      </c>
      <c r="E56">
        <v>0.19976111668348301</v>
      </c>
      <c r="G56">
        <v>35</v>
      </c>
      <c r="H56">
        <v>317991</v>
      </c>
      <c r="I56">
        <v>2</v>
      </c>
      <c r="J56">
        <v>0.94299999999999995</v>
      </c>
      <c r="K56">
        <v>0.202812143579125</v>
      </c>
      <c r="M56">
        <v>35</v>
      </c>
      <c r="N56">
        <v>172276</v>
      </c>
      <c r="O56">
        <v>3</v>
      </c>
      <c r="P56">
        <v>0.94799999999999995</v>
      </c>
      <c r="Q56">
        <v>0.214254315704107</v>
      </c>
      <c r="S56">
        <f t="shared" si="0"/>
        <v>35</v>
      </c>
      <c r="T56">
        <f t="shared" si="1"/>
        <v>0.94633333333333336</v>
      </c>
      <c r="U56">
        <f t="shared" si="1"/>
        <v>0.20560919198890501</v>
      </c>
      <c r="V56">
        <f t="shared" si="2"/>
        <v>268358.33333333331</v>
      </c>
    </row>
    <row r="57" spans="1:22" x14ac:dyDescent="0.25">
      <c r="A57">
        <v>36</v>
      </c>
      <c r="B57">
        <v>314808</v>
      </c>
      <c r="C57">
        <v>2</v>
      </c>
      <c r="D57">
        <v>0.94899999999999995</v>
      </c>
      <c r="E57">
        <v>0.19239843590557501</v>
      </c>
      <c r="G57">
        <v>36</v>
      </c>
      <c r="H57">
        <v>317991</v>
      </c>
      <c r="I57">
        <v>2</v>
      </c>
      <c r="J57">
        <v>0.95099999999999996</v>
      </c>
      <c r="K57">
        <v>0.18259421312808899</v>
      </c>
      <c r="M57">
        <v>36</v>
      </c>
      <c r="N57">
        <v>172276</v>
      </c>
      <c r="O57">
        <v>3</v>
      </c>
      <c r="P57">
        <v>0.93899999999999995</v>
      </c>
      <c r="Q57">
        <v>0.22607145926356301</v>
      </c>
      <c r="S57">
        <f t="shared" si="0"/>
        <v>36</v>
      </c>
      <c r="T57">
        <f t="shared" si="1"/>
        <v>0.94633333333333336</v>
      </c>
      <c r="U57">
        <f t="shared" si="1"/>
        <v>0.20035470276574233</v>
      </c>
      <c r="V57">
        <f t="shared" si="2"/>
        <v>268358.33333333331</v>
      </c>
    </row>
    <row r="58" spans="1:22" x14ac:dyDescent="0.25">
      <c r="A58">
        <v>37</v>
      </c>
      <c r="B58">
        <v>489636</v>
      </c>
      <c r="C58">
        <v>2</v>
      </c>
      <c r="D58">
        <v>0.94399999999999995</v>
      </c>
      <c r="E58">
        <v>0.20300120496749799</v>
      </c>
      <c r="G58">
        <v>37</v>
      </c>
      <c r="H58">
        <v>317991</v>
      </c>
      <c r="I58">
        <v>2</v>
      </c>
      <c r="J58">
        <v>0.94899999999999995</v>
      </c>
      <c r="K58">
        <v>0.17373801483213899</v>
      </c>
      <c r="M58">
        <v>37</v>
      </c>
      <c r="N58">
        <v>172128</v>
      </c>
      <c r="O58">
        <v>3</v>
      </c>
      <c r="P58">
        <v>0.93600000000000005</v>
      </c>
      <c r="Q58">
        <v>0.21754011644422999</v>
      </c>
      <c r="S58">
        <f t="shared" si="0"/>
        <v>37</v>
      </c>
      <c r="T58">
        <f t="shared" si="1"/>
        <v>0.94299999999999995</v>
      </c>
      <c r="U58">
        <f t="shared" si="1"/>
        <v>0.19809311208128899</v>
      </c>
      <c r="V58">
        <f t="shared" si="2"/>
        <v>326585</v>
      </c>
    </row>
    <row r="59" spans="1:22" x14ac:dyDescent="0.25">
      <c r="A59">
        <v>38</v>
      </c>
      <c r="B59">
        <v>329121</v>
      </c>
      <c r="C59">
        <v>2</v>
      </c>
      <c r="D59">
        <v>0.96</v>
      </c>
      <c r="E59">
        <v>0.16995175530016399</v>
      </c>
      <c r="G59">
        <v>38</v>
      </c>
      <c r="H59">
        <v>373540</v>
      </c>
      <c r="I59">
        <v>2</v>
      </c>
      <c r="J59">
        <v>0.95399999999999996</v>
      </c>
      <c r="K59">
        <v>0.18073175382614101</v>
      </c>
      <c r="M59">
        <v>38</v>
      </c>
      <c r="N59">
        <v>212237</v>
      </c>
      <c r="O59">
        <v>3</v>
      </c>
      <c r="P59">
        <v>0.93799999999999994</v>
      </c>
      <c r="Q59">
        <v>0.22921340709924601</v>
      </c>
      <c r="S59">
        <f t="shared" si="0"/>
        <v>38</v>
      </c>
      <c r="T59">
        <f t="shared" si="1"/>
        <v>0.95066666666666666</v>
      </c>
      <c r="U59">
        <f t="shared" si="1"/>
        <v>0.19329897207518365</v>
      </c>
      <c r="V59">
        <f t="shared" si="2"/>
        <v>304966</v>
      </c>
    </row>
    <row r="60" spans="1:22" x14ac:dyDescent="0.25">
      <c r="A60">
        <v>39</v>
      </c>
      <c r="B60">
        <v>334001</v>
      </c>
      <c r="C60">
        <v>3</v>
      </c>
      <c r="D60">
        <v>0.95</v>
      </c>
      <c r="E60">
        <v>0.171032310109585</v>
      </c>
      <c r="G60">
        <v>39</v>
      </c>
      <c r="H60">
        <v>366281</v>
      </c>
      <c r="I60">
        <v>2</v>
      </c>
      <c r="J60">
        <v>0.94</v>
      </c>
      <c r="K60">
        <v>0.214626596197485</v>
      </c>
      <c r="M60">
        <v>39</v>
      </c>
      <c r="N60">
        <v>212237</v>
      </c>
      <c r="O60">
        <v>3</v>
      </c>
      <c r="P60">
        <v>0.94199999999999995</v>
      </c>
      <c r="Q60">
        <v>0.214849046915769</v>
      </c>
      <c r="S60">
        <f t="shared" si="0"/>
        <v>39</v>
      </c>
      <c r="T60">
        <f t="shared" si="1"/>
        <v>0.94399999999999995</v>
      </c>
      <c r="U60">
        <f t="shared" si="1"/>
        <v>0.20016931774094635</v>
      </c>
      <c r="V60">
        <f t="shared" si="2"/>
        <v>304173</v>
      </c>
    </row>
    <row r="61" spans="1:22" x14ac:dyDescent="0.25">
      <c r="A61">
        <v>40</v>
      </c>
      <c r="B61">
        <v>334001</v>
      </c>
      <c r="C61">
        <v>3</v>
      </c>
      <c r="D61">
        <v>0.93400000000000005</v>
      </c>
      <c r="E61">
        <v>0.24078609542548601</v>
      </c>
      <c r="G61">
        <v>40</v>
      </c>
      <c r="H61">
        <v>373540</v>
      </c>
      <c r="I61">
        <v>2</v>
      </c>
      <c r="J61">
        <v>0.94599999999999995</v>
      </c>
      <c r="K61">
        <v>0.198485813364386</v>
      </c>
      <c r="M61">
        <v>40</v>
      </c>
      <c r="N61">
        <v>226394</v>
      </c>
      <c r="O61">
        <v>3</v>
      </c>
      <c r="P61">
        <v>0.95</v>
      </c>
      <c r="Q61">
        <v>0.192813527569174</v>
      </c>
      <c r="S61">
        <f t="shared" si="0"/>
        <v>40</v>
      </c>
      <c r="T61">
        <f t="shared" si="1"/>
        <v>0.94333333333333336</v>
      </c>
      <c r="U61">
        <f t="shared" si="1"/>
        <v>0.21069514545301535</v>
      </c>
      <c r="V61">
        <f t="shared" si="2"/>
        <v>311311.66666666669</v>
      </c>
    </row>
    <row r="62" spans="1:22" x14ac:dyDescent="0.25">
      <c r="A62">
        <v>41</v>
      </c>
      <c r="B62">
        <v>329121</v>
      </c>
      <c r="C62">
        <v>2</v>
      </c>
      <c r="D62">
        <v>0.95499999999999996</v>
      </c>
      <c r="E62">
        <v>0.187142904192209</v>
      </c>
      <c r="G62">
        <v>41</v>
      </c>
      <c r="H62">
        <v>478092</v>
      </c>
      <c r="I62">
        <v>2</v>
      </c>
      <c r="J62">
        <v>0.95299999999999996</v>
      </c>
      <c r="K62">
        <v>0.187866554275155</v>
      </c>
      <c r="M62">
        <v>41</v>
      </c>
      <c r="N62">
        <v>247020</v>
      </c>
      <c r="O62">
        <v>2</v>
      </c>
      <c r="P62">
        <v>0.94399999999999995</v>
      </c>
      <c r="Q62">
        <v>0.18468901930749401</v>
      </c>
      <c r="S62">
        <f t="shared" si="0"/>
        <v>41</v>
      </c>
      <c r="T62">
        <f t="shared" si="1"/>
        <v>0.95066666666666666</v>
      </c>
      <c r="U62">
        <f t="shared" si="1"/>
        <v>0.18656615925828601</v>
      </c>
      <c r="V62">
        <f t="shared" si="2"/>
        <v>351411</v>
      </c>
    </row>
    <row r="63" spans="1:22" x14ac:dyDescent="0.25">
      <c r="A63">
        <v>42</v>
      </c>
      <c r="B63">
        <v>353099</v>
      </c>
      <c r="C63">
        <v>3</v>
      </c>
      <c r="D63">
        <v>0.94199999999999995</v>
      </c>
      <c r="E63">
        <v>0.19270936729013899</v>
      </c>
      <c r="G63">
        <v>42</v>
      </c>
      <c r="H63">
        <v>478092</v>
      </c>
      <c r="I63">
        <v>2</v>
      </c>
      <c r="J63">
        <v>0.94699999999999995</v>
      </c>
      <c r="K63">
        <v>0.207776320151984</v>
      </c>
      <c r="M63">
        <v>42</v>
      </c>
      <c r="N63">
        <v>247020</v>
      </c>
      <c r="O63">
        <v>2</v>
      </c>
      <c r="P63">
        <v>0.94599999999999995</v>
      </c>
      <c r="Q63">
        <v>0.17447222968935899</v>
      </c>
      <c r="S63">
        <f t="shared" si="0"/>
        <v>42</v>
      </c>
      <c r="T63">
        <f t="shared" si="1"/>
        <v>0.94499999999999995</v>
      </c>
      <c r="U63">
        <f t="shared" si="1"/>
        <v>0.19165263904382734</v>
      </c>
      <c r="V63">
        <f t="shared" si="2"/>
        <v>359403.66666666669</v>
      </c>
    </row>
    <row r="64" spans="1:22" x14ac:dyDescent="0.25">
      <c r="A64">
        <v>43</v>
      </c>
      <c r="B64">
        <v>352228</v>
      </c>
      <c r="C64">
        <v>3</v>
      </c>
      <c r="D64">
        <v>0.94899999999999995</v>
      </c>
      <c r="E64">
        <v>0.18058591888844899</v>
      </c>
      <c r="G64">
        <v>43</v>
      </c>
      <c r="H64">
        <v>484560</v>
      </c>
      <c r="I64">
        <v>2</v>
      </c>
      <c r="J64">
        <v>0.95099999999999996</v>
      </c>
      <c r="K64">
        <v>0.17721563571691501</v>
      </c>
      <c r="M64">
        <v>43</v>
      </c>
      <c r="N64">
        <v>257190</v>
      </c>
      <c r="O64">
        <v>2</v>
      </c>
      <c r="P64">
        <v>0.94699999999999995</v>
      </c>
      <c r="Q64">
        <v>0.18511358381807799</v>
      </c>
      <c r="S64">
        <f t="shared" si="0"/>
        <v>43</v>
      </c>
      <c r="T64">
        <f t="shared" si="1"/>
        <v>0.94899999999999995</v>
      </c>
      <c r="U64">
        <f t="shared" si="1"/>
        <v>0.18097171280781399</v>
      </c>
      <c r="V64">
        <f t="shared" si="2"/>
        <v>364659.33333333331</v>
      </c>
    </row>
    <row r="65" spans="1:22" x14ac:dyDescent="0.25">
      <c r="A65">
        <v>44</v>
      </c>
      <c r="B65">
        <v>355363</v>
      </c>
      <c r="C65">
        <v>4</v>
      </c>
      <c r="D65">
        <v>0.94299999999999995</v>
      </c>
      <c r="E65">
        <v>0.23927005102485399</v>
      </c>
      <c r="G65">
        <v>44</v>
      </c>
      <c r="H65">
        <v>593990</v>
      </c>
      <c r="I65">
        <v>2</v>
      </c>
      <c r="J65">
        <v>0.93799999999999994</v>
      </c>
      <c r="K65">
        <v>0.19915146639943099</v>
      </c>
      <c r="M65">
        <v>44</v>
      </c>
      <c r="N65">
        <v>256219</v>
      </c>
      <c r="O65">
        <v>2</v>
      </c>
      <c r="P65">
        <v>0.95099999999999996</v>
      </c>
      <c r="Q65">
        <v>0.175587399065494</v>
      </c>
      <c r="S65">
        <f t="shared" si="0"/>
        <v>44</v>
      </c>
      <c r="T65">
        <f t="shared" si="1"/>
        <v>0.94399999999999995</v>
      </c>
      <c r="U65">
        <f t="shared" si="1"/>
        <v>0.20466963882992631</v>
      </c>
      <c r="V65">
        <f t="shared" si="2"/>
        <v>401857.33333333331</v>
      </c>
    </row>
    <row r="66" spans="1:22" x14ac:dyDescent="0.25">
      <c r="A66">
        <v>45</v>
      </c>
      <c r="B66">
        <v>352193</v>
      </c>
      <c r="C66">
        <v>3</v>
      </c>
      <c r="D66">
        <v>0.94599999999999995</v>
      </c>
      <c r="E66">
        <v>0.193925383634865</v>
      </c>
      <c r="G66">
        <v>45</v>
      </c>
      <c r="H66">
        <v>593990</v>
      </c>
      <c r="I66">
        <v>2</v>
      </c>
      <c r="J66">
        <v>0.95099999999999996</v>
      </c>
      <c r="K66">
        <v>0.176595850266516</v>
      </c>
      <c r="M66">
        <v>45</v>
      </c>
      <c r="N66">
        <v>256219</v>
      </c>
      <c r="O66">
        <v>2</v>
      </c>
      <c r="P66">
        <v>0.94099999999999995</v>
      </c>
      <c r="Q66">
        <v>0.19849137949943499</v>
      </c>
      <c r="S66">
        <f t="shared" si="0"/>
        <v>45</v>
      </c>
      <c r="T66">
        <f t="shared" si="1"/>
        <v>0.94599999999999984</v>
      </c>
      <c r="U66">
        <f t="shared" si="1"/>
        <v>0.18967087113360534</v>
      </c>
      <c r="V66">
        <f t="shared" si="2"/>
        <v>400800.66666666669</v>
      </c>
    </row>
    <row r="67" spans="1:22" x14ac:dyDescent="0.25">
      <c r="A67">
        <v>46</v>
      </c>
      <c r="B67">
        <v>352193</v>
      </c>
      <c r="C67">
        <v>3</v>
      </c>
      <c r="D67">
        <v>0.95</v>
      </c>
      <c r="E67">
        <v>0.20892693090811301</v>
      </c>
      <c r="G67">
        <v>46</v>
      </c>
      <c r="H67">
        <v>496090</v>
      </c>
      <c r="I67">
        <v>1</v>
      </c>
      <c r="J67">
        <v>0.94399999999999995</v>
      </c>
      <c r="K67">
        <v>0.18009394276142099</v>
      </c>
      <c r="M67">
        <v>46</v>
      </c>
      <c r="N67">
        <v>205427</v>
      </c>
      <c r="O67">
        <v>2</v>
      </c>
      <c r="P67">
        <v>0.94699999999999995</v>
      </c>
      <c r="Q67">
        <v>0.188397574275732</v>
      </c>
      <c r="S67">
        <f t="shared" si="0"/>
        <v>46</v>
      </c>
      <c r="T67">
        <f t="shared" si="1"/>
        <v>0.94699999999999995</v>
      </c>
      <c r="U67">
        <f t="shared" si="1"/>
        <v>0.19247281598175534</v>
      </c>
      <c r="V67">
        <f t="shared" si="2"/>
        <v>351236.66666666669</v>
      </c>
    </row>
    <row r="68" spans="1:22" x14ac:dyDescent="0.25">
      <c r="A68">
        <v>47</v>
      </c>
      <c r="B68">
        <v>354088</v>
      </c>
      <c r="C68">
        <v>4</v>
      </c>
      <c r="D68">
        <v>0.94699999999999995</v>
      </c>
      <c r="E68">
        <v>0.21501123860850899</v>
      </c>
      <c r="G68">
        <v>47</v>
      </c>
      <c r="H68">
        <v>589900</v>
      </c>
      <c r="I68">
        <v>1</v>
      </c>
      <c r="J68">
        <v>0.94399999999999995</v>
      </c>
      <c r="K68">
        <v>0.18139967092871601</v>
      </c>
      <c r="M68">
        <v>47</v>
      </c>
      <c r="N68">
        <v>256219</v>
      </c>
      <c r="O68">
        <v>2</v>
      </c>
      <c r="P68">
        <v>0.94699999999999995</v>
      </c>
      <c r="Q68">
        <v>0.198473139494657</v>
      </c>
      <c r="S68">
        <f t="shared" si="0"/>
        <v>47</v>
      </c>
      <c r="T68">
        <f t="shared" si="1"/>
        <v>0.94600000000000006</v>
      </c>
      <c r="U68">
        <f t="shared" si="1"/>
        <v>0.19829468301062736</v>
      </c>
      <c r="V68">
        <f t="shared" si="2"/>
        <v>400069</v>
      </c>
    </row>
    <row r="69" spans="1:22" x14ac:dyDescent="0.25">
      <c r="A69">
        <v>48</v>
      </c>
      <c r="B69">
        <v>354926</v>
      </c>
      <c r="C69">
        <v>5</v>
      </c>
      <c r="D69">
        <v>0.93100000000000005</v>
      </c>
      <c r="E69">
        <v>0.27460874717682598</v>
      </c>
      <c r="G69">
        <v>48</v>
      </c>
      <c r="H69">
        <v>591490</v>
      </c>
      <c r="I69">
        <v>1</v>
      </c>
      <c r="J69">
        <v>0.94699999999999995</v>
      </c>
      <c r="K69">
        <v>0.176186622619628</v>
      </c>
      <c r="M69">
        <v>48</v>
      </c>
      <c r="N69">
        <v>250379</v>
      </c>
      <c r="O69">
        <v>2</v>
      </c>
      <c r="P69">
        <v>0.94499999999999995</v>
      </c>
      <c r="Q69">
        <v>0.20711382699012701</v>
      </c>
      <c r="S69">
        <f t="shared" si="0"/>
        <v>48</v>
      </c>
      <c r="T69">
        <f t="shared" si="1"/>
        <v>0.94099999999999995</v>
      </c>
      <c r="U69">
        <f t="shared" si="1"/>
        <v>0.21930306559552701</v>
      </c>
      <c r="V69">
        <f t="shared" si="2"/>
        <v>398931.66666666669</v>
      </c>
    </row>
    <row r="70" spans="1:22" x14ac:dyDescent="0.25">
      <c r="A70">
        <v>49</v>
      </c>
      <c r="B70">
        <v>354926</v>
      </c>
      <c r="C70">
        <v>5</v>
      </c>
      <c r="D70">
        <v>0.93600000000000005</v>
      </c>
      <c r="E70">
        <v>0.24946941933035799</v>
      </c>
      <c r="G70">
        <v>49</v>
      </c>
      <c r="H70">
        <v>591490</v>
      </c>
      <c r="I70">
        <v>1</v>
      </c>
      <c r="J70">
        <v>0.94599999999999995</v>
      </c>
      <c r="K70">
        <v>0.18422439354658099</v>
      </c>
      <c r="M70">
        <v>49</v>
      </c>
      <c r="N70">
        <v>250379</v>
      </c>
      <c r="O70">
        <v>2</v>
      </c>
      <c r="P70">
        <v>0.94799999999999995</v>
      </c>
      <c r="Q70">
        <v>0.19037327563762599</v>
      </c>
      <c r="S70">
        <f t="shared" si="0"/>
        <v>49</v>
      </c>
      <c r="T70">
        <f t="shared" si="1"/>
        <v>0.94333333333333336</v>
      </c>
      <c r="U70">
        <f t="shared" si="1"/>
        <v>0.20802236283818831</v>
      </c>
      <c r="V70">
        <f t="shared" si="2"/>
        <v>398931.66666666669</v>
      </c>
    </row>
    <row r="71" spans="1:22" x14ac:dyDescent="0.25">
      <c r="A71">
        <v>50</v>
      </c>
      <c r="B71">
        <v>354926</v>
      </c>
      <c r="C71">
        <v>5</v>
      </c>
      <c r="D71">
        <v>0.94899999999999995</v>
      </c>
      <c r="E71">
        <v>0.220609286814928</v>
      </c>
      <c r="G71">
        <v>50</v>
      </c>
      <c r="H71">
        <v>591490</v>
      </c>
      <c r="I71">
        <v>1</v>
      </c>
      <c r="J71">
        <v>0.94399999999999995</v>
      </c>
      <c r="K71">
        <v>0.17628131186962101</v>
      </c>
      <c r="M71">
        <v>50</v>
      </c>
      <c r="N71">
        <v>255051</v>
      </c>
      <c r="O71">
        <v>2</v>
      </c>
      <c r="P71">
        <v>0.94699999999999995</v>
      </c>
      <c r="Q71">
        <v>0.194228844471275</v>
      </c>
      <c r="S71">
        <f t="shared" si="0"/>
        <v>50</v>
      </c>
      <c r="T71">
        <f t="shared" si="1"/>
        <v>0.94666666666666666</v>
      </c>
      <c r="U71">
        <f t="shared" si="1"/>
        <v>0.19703981438527465</v>
      </c>
      <c r="V71">
        <f t="shared" si="2"/>
        <v>400489</v>
      </c>
    </row>
    <row r="72" spans="1:22" x14ac:dyDescent="0.25">
      <c r="A72">
        <v>51</v>
      </c>
      <c r="B72">
        <v>365498</v>
      </c>
      <c r="C72">
        <v>5</v>
      </c>
      <c r="D72">
        <v>0.94299999999999995</v>
      </c>
      <c r="E72">
        <v>0.24590650036931</v>
      </c>
      <c r="G72">
        <v>51</v>
      </c>
      <c r="H72">
        <v>591490</v>
      </c>
      <c r="I72">
        <v>1</v>
      </c>
      <c r="J72">
        <v>0.94899999999999995</v>
      </c>
      <c r="K72">
        <v>0.17153791028261101</v>
      </c>
      <c r="M72">
        <v>51</v>
      </c>
      <c r="N72">
        <v>291759</v>
      </c>
      <c r="O72">
        <v>2</v>
      </c>
      <c r="P72">
        <v>0.94599999999999995</v>
      </c>
      <c r="Q72">
        <v>0.19127083069086001</v>
      </c>
      <c r="S72">
        <f t="shared" si="0"/>
        <v>51</v>
      </c>
      <c r="T72">
        <f t="shared" si="1"/>
        <v>0.94600000000000006</v>
      </c>
      <c r="U72">
        <f t="shared" si="1"/>
        <v>0.20290508044759367</v>
      </c>
      <c r="V72">
        <f t="shared" si="2"/>
        <v>416249</v>
      </c>
    </row>
    <row r="73" spans="1:22" x14ac:dyDescent="0.25">
      <c r="A73">
        <v>52</v>
      </c>
      <c r="B73">
        <v>362945</v>
      </c>
      <c r="C73">
        <v>4</v>
      </c>
      <c r="D73">
        <v>0.93200000000000005</v>
      </c>
      <c r="E73">
        <v>0.27274513527750899</v>
      </c>
      <c r="G73">
        <v>52</v>
      </c>
      <c r="H73">
        <v>677350</v>
      </c>
      <c r="I73">
        <v>1</v>
      </c>
      <c r="J73">
        <v>0.95099999999999996</v>
      </c>
      <c r="K73">
        <v>0.18043228387832599</v>
      </c>
      <c r="M73">
        <v>52</v>
      </c>
      <c r="N73">
        <v>291759</v>
      </c>
      <c r="O73">
        <v>2</v>
      </c>
      <c r="P73">
        <v>0.94699999999999995</v>
      </c>
      <c r="Q73">
        <v>0.18267332012951301</v>
      </c>
      <c r="S73">
        <f t="shared" si="0"/>
        <v>52</v>
      </c>
      <c r="T73">
        <f t="shared" si="1"/>
        <v>0.94333333333333336</v>
      </c>
      <c r="U73">
        <f t="shared" si="1"/>
        <v>0.21195024642844931</v>
      </c>
      <c r="V73">
        <f t="shared" si="2"/>
        <v>444018</v>
      </c>
    </row>
    <row r="74" spans="1:22" x14ac:dyDescent="0.25">
      <c r="A74">
        <v>53</v>
      </c>
      <c r="B74">
        <v>283912</v>
      </c>
      <c r="C74">
        <v>4</v>
      </c>
      <c r="D74">
        <v>0.95</v>
      </c>
      <c r="E74">
        <v>0.19510144132375701</v>
      </c>
      <c r="G74">
        <v>53</v>
      </c>
      <c r="H74">
        <v>700405</v>
      </c>
      <c r="I74">
        <v>1</v>
      </c>
      <c r="J74">
        <v>0.94699999999999995</v>
      </c>
      <c r="K74">
        <v>0.17289857354760099</v>
      </c>
      <c r="M74">
        <v>53</v>
      </c>
      <c r="N74">
        <v>293463</v>
      </c>
      <c r="O74">
        <v>2</v>
      </c>
      <c r="P74">
        <v>0.94699999999999995</v>
      </c>
      <c r="Q74">
        <v>0.18465405304729901</v>
      </c>
      <c r="S74">
        <f t="shared" si="0"/>
        <v>53</v>
      </c>
      <c r="T74">
        <f t="shared" si="1"/>
        <v>0.94799999999999995</v>
      </c>
      <c r="U74">
        <f t="shared" si="1"/>
        <v>0.18421802263955234</v>
      </c>
      <c r="V74">
        <f t="shared" si="2"/>
        <v>425926.66666666669</v>
      </c>
    </row>
    <row r="75" spans="1:22" x14ac:dyDescent="0.25">
      <c r="A75">
        <v>54</v>
      </c>
      <c r="B75">
        <v>282697</v>
      </c>
      <c r="C75">
        <v>3</v>
      </c>
      <c r="D75">
        <v>0.95</v>
      </c>
      <c r="E75">
        <v>0.17839589431509301</v>
      </c>
      <c r="G75">
        <v>54</v>
      </c>
      <c r="H75">
        <v>619611</v>
      </c>
      <c r="I75">
        <v>2</v>
      </c>
      <c r="J75">
        <v>0.95199999999999996</v>
      </c>
      <c r="K75">
        <v>0.16432665394246501</v>
      </c>
      <c r="M75">
        <v>54</v>
      </c>
      <c r="N75">
        <v>293463</v>
      </c>
      <c r="O75">
        <v>2</v>
      </c>
      <c r="P75">
        <v>0.95099999999999996</v>
      </c>
      <c r="Q75">
        <v>0.18880586981773301</v>
      </c>
      <c r="S75">
        <f t="shared" si="0"/>
        <v>54</v>
      </c>
      <c r="T75">
        <f t="shared" si="1"/>
        <v>0.95099999999999996</v>
      </c>
      <c r="U75">
        <f t="shared" si="1"/>
        <v>0.17717613935843035</v>
      </c>
      <c r="V75">
        <f t="shared" si="2"/>
        <v>398590.33333333331</v>
      </c>
    </row>
    <row r="76" spans="1:22" x14ac:dyDescent="0.25">
      <c r="A76">
        <v>55</v>
      </c>
      <c r="B76">
        <v>341951</v>
      </c>
      <c r="C76">
        <v>3</v>
      </c>
      <c r="D76">
        <v>0.94799999999999995</v>
      </c>
      <c r="E76">
        <v>0.20864341127872399</v>
      </c>
      <c r="G76">
        <v>55</v>
      </c>
      <c r="H76">
        <v>968021</v>
      </c>
      <c r="I76">
        <v>2</v>
      </c>
      <c r="J76">
        <v>0.94899999999999995</v>
      </c>
      <c r="K76">
        <v>0.19213832423090901</v>
      </c>
      <c r="M76">
        <v>55</v>
      </c>
      <c r="N76">
        <v>293463</v>
      </c>
      <c r="O76">
        <v>2</v>
      </c>
      <c r="P76">
        <v>0.94599999999999995</v>
      </c>
      <c r="Q76">
        <v>0.20566245159506799</v>
      </c>
      <c r="S76">
        <f t="shared" si="0"/>
        <v>55</v>
      </c>
      <c r="T76">
        <f t="shared" si="1"/>
        <v>0.94766666666666666</v>
      </c>
      <c r="U76">
        <f t="shared" si="1"/>
        <v>0.20214806236823368</v>
      </c>
      <c r="V76">
        <f t="shared" si="2"/>
        <v>534478.33333333337</v>
      </c>
    </row>
    <row r="77" spans="1:22" x14ac:dyDescent="0.25">
      <c r="A77">
        <v>56</v>
      </c>
      <c r="B77">
        <v>419678</v>
      </c>
      <c r="C77">
        <v>3</v>
      </c>
      <c r="D77">
        <v>0.95</v>
      </c>
      <c r="E77">
        <v>0.16979269048571499</v>
      </c>
      <c r="G77">
        <v>56</v>
      </c>
      <c r="H77">
        <v>941962</v>
      </c>
      <c r="I77">
        <v>2</v>
      </c>
      <c r="J77">
        <v>0.94899999999999995</v>
      </c>
      <c r="K77">
        <v>0.17984161970764301</v>
      </c>
      <c r="M77">
        <v>56</v>
      </c>
      <c r="N77">
        <v>315691</v>
      </c>
      <c r="O77">
        <v>2</v>
      </c>
      <c r="P77">
        <v>0.94599999999999995</v>
      </c>
      <c r="Q77">
        <v>0.184192047402262</v>
      </c>
      <c r="S77">
        <f t="shared" si="0"/>
        <v>56</v>
      </c>
      <c r="T77">
        <f t="shared" si="1"/>
        <v>0.94833333333333325</v>
      </c>
      <c r="U77">
        <f t="shared" si="1"/>
        <v>0.17794211919854</v>
      </c>
      <c r="V77">
        <f t="shared" si="2"/>
        <v>559110.33333333337</v>
      </c>
    </row>
    <row r="78" spans="1:22" x14ac:dyDescent="0.25">
      <c r="A78">
        <v>57</v>
      </c>
      <c r="B78">
        <v>419678</v>
      </c>
      <c r="C78">
        <v>3</v>
      </c>
      <c r="D78">
        <v>0.95499999999999996</v>
      </c>
      <c r="E78">
        <v>0.17981857585906899</v>
      </c>
      <c r="G78">
        <v>57</v>
      </c>
      <c r="H78">
        <v>941962</v>
      </c>
      <c r="I78">
        <v>2</v>
      </c>
      <c r="J78">
        <v>0.95199999999999996</v>
      </c>
      <c r="K78">
        <v>0.18856742523610501</v>
      </c>
      <c r="M78">
        <v>57</v>
      </c>
      <c r="N78">
        <v>335829</v>
      </c>
      <c r="O78">
        <v>2</v>
      </c>
      <c r="P78">
        <v>0.94099999999999995</v>
      </c>
      <c r="Q78">
        <v>0.200145655095577</v>
      </c>
      <c r="S78">
        <f t="shared" si="0"/>
        <v>57</v>
      </c>
      <c r="T78">
        <f t="shared" si="1"/>
        <v>0.94933333333333325</v>
      </c>
      <c r="U78">
        <f t="shared" si="1"/>
        <v>0.18951055206358366</v>
      </c>
      <c r="V78">
        <f t="shared" si="2"/>
        <v>565823</v>
      </c>
    </row>
    <row r="79" spans="1:22" x14ac:dyDescent="0.25">
      <c r="A79">
        <v>58</v>
      </c>
      <c r="B79">
        <v>419678</v>
      </c>
      <c r="C79">
        <v>3</v>
      </c>
      <c r="D79">
        <v>0.94199999999999995</v>
      </c>
      <c r="E79">
        <v>0.22431190359592401</v>
      </c>
      <c r="G79">
        <v>58</v>
      </c>
      <c r="H79">
        <v>941962</v>
      </c>
      <c r="I79">
        <v>2</v>
      </c>
      <c r="J79">
        <v>0.95</v>
      </c>
      <c r="K79">
        <v>0.20719456100463801</v>
      </c>
      <c r="M79">
        <v>58</v>
      </c>
      <c r="N79">
        <v>329097</v>
      </c>
      <c r="O79">
        <v>2</v>
      </c>
      <c r="P79">
        <v>0.94599999999999995</v>
      </c>
      <c r="Q79">
        <v>0.20340475241094799</v>
      </c>
      <c r="S79">
        <f t="shared" si="0"/>
        <v>58</v>
      </c>
      <c r="T79">
        <f t="shared" si="1"/>
        <v>0.94600000000000006</v>
      </c>
      <c r="U79">
        <f t="shared" si="1"/>
        <v>0.21163707233717</v>
      </c>
      <c r="V79">
        <f t="shared" si="2"/>
        <v>563579</v>
      </c>
    </row>
    <row r="80" spans="1:22" x14ac:dyDescent="0.25">
      <c r="A80">
        <v>59</v>
      </c>
      <c r="B80">
        <v>452421</v>
      </c>
      <c r="C80">
        <v>3</v>
      </c>
      <c r="D80">
        <v>0.94499999999999995</v>
      </c>
      <c r="E80">
        <v>0.228344671912491</v>
      </c>
      <c r="G80">
        <v>59</v>
      </c>
      <c r="H80">
        <v>941962</v>
      </c>
      <c r="I80">
        <v>2</v>
      </c>
      <c r="J80">
        <v>0.95</v>
      </c>
      <c r="K80">
        <v>0.18559384305775101</v>
      </c>
      <c r="M80">
        <v>59</v>
      </c>
      <c r="N80">
        <v>387033</v>
      </c>
      <c r="O80">
        <v>2</v>
      </c>
      <c r="P80">
        <v>0.94599999999999995</v>
      </c>
      <c r="Q80">
        <v>0.19213754622638199</v>
      </c>
      <c r="S80">
        <f t="shared" si="0"/>
        <v>59</v>
      </c>
      <c r="T80">
        <f t="shared" si="1"/>
        <v>0.94700000000000006</v>
      </c>
      <c r="U80">
        <f t="shared" si="1"/>
        <v>0.20202535373220801</v>
      </c>
      <c r="V80">
        <f t="shared" si="2"/>
        <v>593805.33333333337</v>
      </c>
    </row>
    <row r="81" spans="1:22" x14ac:dyDescent="0.25">
      <c r="A81">
        <v>60</v>
      </c>
      <c r="B81">
        <v>452421</v>
      </c>
      <c r="C81">
        <v>3</v>
      </c>
      <c r="D81">
        <v>0.94499999999999995</v>
      </c>
      <c r="E81">
        <v>0.19490827869996399</v>
      </c>
      <c r="G81">
        <v>60</v>
      </c>
      <c r="H81">
        <v>941962</v>
      </c>
      <c r="I81">
        <v>2</v>
      </c>
      <c r="J81">
        <v>0.94599999999999995</v>
      </c>
      <c r="K81">
        <v>0.18725941132009</v>
      </c>
      <c r="M81">
        <v>60</v>
      </c>
      <c r="N81">
        <v>431871</v>
      </c>
      <c r="O81">
        <v>2</v>
      </c>
      <c r="P81">
        <v>0.95299999999999996</v>
      </c>
      <c r="Q81">
        <v>0.199051299288868</v>
      </c>
      <c r="S81">
        <f t="shared" si="0"/>
        <v>60</v>
      </c>
      <c r="T81">
        <f t="shared" si="1"/>
        <v>0.94799999999999995</v>
      </c>
      <c r="U81">
        <f t="shared" si="1"/>
        <v>0.193739663102974</v>
      </c>
      <c r="V81">
        <f t="shared" si="2"/>
        <v>608751.33333333337</v>
      </c>
    </row>
    <row r="82" spans="1:22" x14ac:dyDescent="0.25">
      <c r="A82">
        <v>61</v>
      </c>
      <c r="B82">
        <v>390191</v>
      </c>
      <c r="C82">
        <v>2</v>
      </c>
      <c r="D82">
        <v>0.95</v>
      </c>
      <c r="E82">
        <v>0.18051403141021699</v>
      </c>
      <c r="G82">
        <v>61</v>
      </c>
      <c r="H82">
        <v>999291</v>
      </c>
      <c r="I82">
        <v>2</v>
      </c>
      <c r="J82">
        <v>0.95299999999999996</v>
      </c>
      <c r="K82">
        <v>0.18212411912530599</v>
      </c>
      <c r="M82">
        <v>61</v>
      </c>
      <c r="N82">
        <v>431871</v>
      </c>
      <c r="O82">
        <v>2</v>
      </c>
      <c r="P82">
        <v>0.95099999999999996</v>
      </c>
      <c r="Q82">
        <v>0.19481357002258301</v>
      </c>
      <c r="S82">
        <f t="shared" si="0"/>
        <v>61</v>
      </c>
      <c r="T82">
        <f t="shared" si="1"/>
        <v>0.95133333333333336</v>
      </c>
      <c r="U82">
        <f t="shared" si="1"/>
        <v>0.18581724018603532</v>
      </c>
      <c r="V82">
        <f t="shared" si="2"/>
        <v>607117.66666666663</v>
      </c>
    </row>
    <row r="83" spans="1:22" x14ac:dyDescent="0.25">
      <c r="A83">
        <v>62</v>
      </c>
      <c r="B83">
        <v>390191</v>
      </c>
      <c r="C83">
        <v>2</v>
      </c>
      <c r="D83">
        <v>0.95</v>
      </c>
      <c r="E83">
        <v>0.17532384993135899</v>
      </c>
      <c r="G83">
        <v>62</v>
      </c>
      <c r="H83">
        <v>1110927</v>
      </c>
      <c r="I83">
        <v>2</v>
      </c>
      <c r="J83">
        <v>0.95199999999999996</v>
      </c>
      <c r="K83">
        <v>0.177355185430496</v>
      </c>
      <c r="M83">
        <v>62</v>
      </c>
      <c r="N83">
        <v>478383</v>
      </c>
      <c r="O83">
        <v>2</v>
      </c>
      <c r="P83">
        <v>0.94699999999999995</v>
      </c>
      <c r="Q83">
        <v>0.20507256307452901</v>
      </c>
      <c r="S83">
        <f t="shared" si="0"/>
        <v>62</v>
      </c>
      <c r="T83">
        <f t="shared" si="1"/>
        <v>0.94966666666666655</v>
      </c>
      <c r="U83">
        <f t="shared" si="1"/>
        <v>0.18591719947879468</v>
      </c>
      <c r="V83">
        <f t="shared" si="2"/>
        <v>659833.66666666663</v>
      </c>
    </row>
    <row r="84" spans="1:22" x14ac:dyDescent="0.25">
      <c r="A84">
        <v>63</v>
      </c>
      <c r="B84">
        <v>390191</v>
      </c>
      <c r="C84">
        <v>2</v>
      </c>
      <c r="D84">
        <v>0.94899999999999995</v>
      </c>
      <c r="E84">
        <v>0.17106070587038899</v>
      </c>
      <c r="G84">
        <v>63</v>
      </c>
      <c r="H84">
        <v>1387455</v>
      </c>
      <c r="I84">
        <v>2</v>
      </c>
      <c r="J84">
        <v>0.95199999999999996</v>
      </c>
      <c r="K84">
        <v>0.187147559285163</v>
      </c>
      <c r="M84">
        <v>63</v>
      </c>
      <c r="N84">
        <v>495471</v>
      </c>
      <c r="O84">
        <v>2</v>
      </c>
      <c r="P84">
        <v>0.94599999999999995</v>
      </c>
      <c r="Q84">
        <v>0.193221504077315</v>
      </c>
      <c r="S84">
        <f t="shared" si="0"/>
        <v>63</v>
      </c>
      <c r="T84">
        <f t="shared" si="1"/>
        <v>0.94899999999999984</v>
      </c>
      <c r="U84">
        <f t="shared" si="1"/>
        <v>0.18380992307762234</v>
      </c>
      <c r="V84">
        <f t="shared" si="2"/>
        <v>757705.66666666663</v>
      </c>
    </row>
    <row r="85" spans="1:22" x14ac:dyDescent="0.25">
      <c r="A85">
        <v>64</v>
      </c>
      <c r="B85">
        <v>499574</v>
      </c>
      <c r="C85">
        <v>2</v>
      </c>
      <c r="D85">
        <v>0.94499999999999995</v>
      </c>
      <c r="E85">
        <v>0.19955991557240399</v>
      </c>
      <c r="G85">
        <v>64</v>
      </c>
      <c r="H85">
        <v>1387455</v>
      </c>
      <c r="I85">
        <v>2</v>
      </c>
      <c r="J85">
        <v>0.95299999999999996</v>
      </c>
      <c r="K85">
        <v>0.18347992256283699</v>
      </c>
      <c r="M85">
        <v>64</v>
      </c>
      <c r="N85">
        <v>500151</v>
      </c>
      <c r="O85">
        <v>2</v>
      </c>
      <c r="P85">
        <v>0.95</v>
      </c>
      <c r="Q85">
        <v>0.199881475456058</v>
      </c>
      <c r="S85">
        <f t="shared" si="0"/>
        <v>64</v>
      </c>
      <c r="T85">
        <f t="shared" si="1"/>
        <v>0.94933333333333325</v>
      </c>
      <c r="U85">
        <f t="shared" si="1"/>
        <v>0.19430710453043298</v>
      </c>
      <c r="V85">
        <f t="shared" si="2"/>
        <v>795726.66666666663</v>
      </c>
    </row>
    <row r="86" spans="1:22" x14ac:dyDescent="0.25">
      <c r="A86">
        <v>65</v>
      </c>
      <c r="B86">
        <v>556605</v>
      </c>
      <c r="C86">
        <v>2</v>
      </c>
      <c r="D86">
        <v>0.95099999999999996</v>
      </c>
      <c r="E86">
        <v>0.17590299887955099</v>
      </c>
      <c r="G86">
        <v>65</v>
      </c>
      <c r="H86">
        <v>1387455</v>
      </c>
      <c r="I86">
        <v>2</v>
      </c>
      <c r="J86">
        <v>0.95199999999999996</v>
      </c>
      <c r="K86">
        <v>0.184541605249047</v>
      </c>
      <c r="M86">
        <v>65</v>
      </c>
      <c r="N86">
        <v>499506</v>
      </c>
      <c r="O86">
        <v>2</v>
      </c>
      <c r="P86">
        <v>0.94899999999999995</v>
      </c>
      <c r="Q86">
        <v>0.188603914290666</v>
      </c>
      <c r="S86">
        <f t="shared" ref="S86:S149" si="3">M86</f>
        <v>65</v>
      </c>
      <c r="T86">
        <f t="shared" ref="T86:U102" si="4">AVERAGE(D86,J86,P86)</f>
        <v>0.95066666666666666</v>
      </c>
      <c r="U86">
        <f t="shared" si="4"/>
        <v>0.18301617280642135</v>
      </c>
      <c r="V86">
        <f t="shared" ref="V86:V149" si="5">AVERAGE(B86,H86,N86)</f>
        <v>814522</v>
      </c>
    </row>
    <row r="87" spans="1:22" x14ac:dyDescent="0.25">
      <c r="A87">
        <v>66</v>
      </c>
      <c r="B87">
        <v>505145</v>
      </c>
      <c r="C87">
        <v>2</v>
      </c>
      <c r="D87">
        <v>0.94499999999999995</v>
      </c>
      <c r="E87">
        <v>0.18499857407808301</v>
      </c>
      <c r="G87">
        <v>66</v>
      </c>
      <c r="H87">
        <v>1182255</v>
      </c>
      <c r="I87">
        <v>2</v>
      </c>
      <c r="J87">
        <v>0.95299999999999996</v>
      </c>
      <c r="K87">
        <v>0.19844155527278701</v>
      </c>
      <c r="M87">
        <v>66</v>
      </c>
      <c r="N87">
        <v>508823</v>
      </c>
      <c r="O87">
        <v>2</v>
      </c>
      <c r="P87">
        <v>0.95499999999999996</v>
      </c>
      <c r="Q87">
        <v>0.174424449816346</v>
      </c>
      <c r="S87">
        <f t="shared" si="3"/>
        <v>66</v>
      </c>
      <c r="T87">
        <f t="shared" si="4"/>
        <v>0.95099999999999996</v>
      </c>
      <c r="U87">
        <f t="shared" si="4"/>
        <v>0.18595485972240533</v>
      </c>
      <c r="V87">
        <f t="shared" si="5"/>
        <v>732074.33333333337</v>
      </c>
    </row>
    <row r="88" spans="1:22" x14ac:dyDescent="0.25">
      <c r="A88">
        <v>67</v>
      </c>
      <c r="B88">
        <v>489131</v>
      </c>
      <c r="C88">
        <v>2</v>
      </c>
      <c r="D88">
        <v>0.94799999999999995</v>
      </c>
      <c r="E88">
        <v>0.186086321264505</v>
      </c>
      <c r="G88">
        <v>67</v>
      </c>
      <c r="H88">
        <v>1395765</v>
      </c>
      <c r="I88">
        <v>2</v>
      </c>
      <c r="J88">
        <v>0.94599999999999995</v>
      </c>
      <c r="K88">
        <v>0.20316240485385001</v>
      </c>
      <c r="M88">
        <v>67</v>
      </c>
      <c r="N88">
        <v>620079</v>
      </c>
      <c r="O88">
        <v>2</v>
      </c>
      <c r="P88">
        <v>0.95099999999999996</v>
      </c>
      <c r="Q88">
        <v>0.18662858881056299</v>
      </c>
      <c r="S88">
        <f t="shared" si="3"/>
        <v>67</v>
      </c>
      <c r="T88">
        <f t="shared" si="4"/>
        <v>0.94833333333333325</v>
      </c>
      <c r="U88">
        <f t="shared" si="4"/>
        <v>0.191959104976306</v>
      </c>
      <c r="V88">
        <f t="shared" si="5"/>
        <v>834991.66666666663</v>
      </c>
    </row>
    <row r="89" spans="1:22" x14ac:dyDescent="0.25">
      <c r="A89">
        <v>68</v>
      </c>
      <c r="B89">
        <v>500812</v>
      </c>
      <c r="C89">
        <v>2</v>
      </c>
      <c r="D89">
        <v>0.94499999999999995</v>
      </c>
      <c r="E89">
        <v>0.17016309094429</v>
      </c>
      <c r="G89">
        <v>68</v>
      </c>
      <c r="H89">
        <v>1164849</v>
      </c>
      <c r="I89">
        <v>2</v>
      </c>
      <c r="J89">
        <v>0.95399999999999996</v>
      </c>
      <c r="K89">
        <v>0.18493806286901199</v>
      </c>
      <c r="M89">
        <v>68</v>
      </c>
      <c r="N89">
        <v>602510</v>
      </c>
      <c r="O89">
        <v>2</v>
      </c>
      <c r="P89">
        <v>0.95499999999999996</v>
      </c>
      <c r="Q89">
        <v>0.181770217232406</v>
      </c>
      <c r="S89">
        <f t="shared" si="3"/>
        <v>68</v>
      </c>
      <c r="T89">
        <f t="shared" si="4"/>
        <v>0.95133333333333336</v>
      </c>
      <c r="U89">
        <f t="shared" si="4"/>
        <v>0.17895712368190267</v>
      </c>
      <c r="V89">
        <f t="shared" si="5"/>
        <v>756057</v>
      </c>
    </row>
    <row r="90" spans="1:22" x14ac:dyDescent="0.25">
      <c r="A90">
        <v>69</v>
      </c>
      <c r="B90">
        <v>659651</v>
      </c>
      <c r="C90">
        <v>2</v>
      </c>
      <c r="D90">
        <v>0.94499999999999995</v>
      </c>
      <c r="E90">
        <v>0.20277528457343499</v>
      </c>
      <c r="G90">
        <v>69</v>
      </c>
      <c r="H90">
        <v>1164849</v>
      </c>
      <c r="I90">
        <v>2</v>
      </c>
      <c r="J90">
        <v>0.95199999999999996</v>
      </c>
      <c r="K90">
        <v>0.17983334498852399</v>
      </c>
      <c r="M90">
        <v>69</v>
      </c>
      <c r="N90">
        <v>602510</v>
      </c>
      <c r="O90">
        <v>2</v>
      </c>
      <c r="P90">
        <v>0.95</v>
      </c>
      <c r="Q90">
        <v>0.187779853701591</v>
      </c>
      <c r="S90">
        <f t="shared" si="3"/>
        <v>69</v>
      </c>
      <c r="T90">
        <f t="shared" si="4"/>
        <v>0.94899999999999984</v>
      </c>
      <c r="U90">
        <f t="shared" si="4"/>
        <v>0.19012949442118332</v>
      </c>
      <c r="V90">
        <f t="shared" si="5"/>
        <v>809003.33333333337</v>
      </c>
    </row>
    <row r="91" spans="1:22" x14ac:dyDescent="0.25">
      <c r="A91">
        <v>70</v>
      </c>
      <c r="B91">
        <v>468453</v>
      </c>
      <c r="C91">
        <v>3</v>
      </c>
      <c r="D91">
        <v>0.94699999999999995</v>
      </c>
      <c r="E91">
        <v>0.193965909548103</v>
      </c>
      <c r="G91">
        <v>70</v>
      </c>
      <c r="H91">
        <v>1164849</v>
      </c>
      <c r="I91">
        <v>2</v>
      </c>
      <c r="J91">
        <v>0.95199999999999996</v>
      </c>
      <c r="K91">
        <v>0.173761962573975</v>
      </c>
      <c r="M91">
        <v>70</v>
      </c>
      <c r="N91">
        <v>477355</v>
      </c>
      <c r="O91">
        <v>2</v>
      </c>
      <c r="P91">
        <v>0.94899999999999995</v>
      </c>
      <c r="Q91">
        <v>0.19927114459127099</v>
      </c>
      <c r="S91">
        <f t="shared" si="3"/>
        <v>70</v>
      </c>
      <c r="T91">
        <f t="shared" si="4"/>
        <v>0.94933333333333325</v>
      </c>
      <c r="U91">
        <f t="shared" si="4"/>
        <v>0.188999672237783</v>
      </c>
      <c r="V91">
        <f t="shared" si="5"/>
        <v>703552.33333333337</v>
      </c>
    </row>
    <row r="92" spans="1:22" x14ac:dyDescent="0.25">
      <c r="A92">
        <v>71</v>
      </c>
      <c r="B92">
        <v>663711</v>
      </c>
      <c r="C92">
        <v>2</v>
      </c>
      <c r="D92">
        <v>0.94699999999999995</v>
      </c>
      <c r="E92">
        <v>0.188809866182506</v>
      </c>
      <c r="G92">
        <v>71</v>
      </c>
      <c r="H92">
        <v>1164849</v>
      </c>
      <c r="I92">
        <v>2</v>
      </c>
      <c r="J92">
        <v>0.95299999999999996</v>
      </c>
      <c r="K92">
        <v>0.174558183267712</v>
      </c>
      <c r="M92">
        <v>71</v>
      </c>
      <c r="N92">
        <v>590276</v>
      </c>
      <c r="O92">
        <v>2</v>
      </c>
      <c r="P92">
        <v>0.95299999999999996</v>
      </c>
      <c r="Q92">
        <v>0.15803078681975599</v>
      </c>
      <c r="S92">
        <f t="shared" si="3"/>
        <v>71</v>
      </c>
      <c r="T92">
        <f t="shared" si="4"/>
        <v>0.95099999999999996</v>
      </c>
      <c r="U92">
        <f t="shared" si="4"/>
        <v>0.17379961208999131</v>
      </c>
      <c r="V92">
        <f t="shared" si="5"/>
        <v>806278.66666666663</v>
      </c>
    </row>
    <row r="93" spans="1:22" x14ac:dyDescent="0.25">
      <c r="A93">
        <v>72</v>
      </c>
      <c r="B93">
        <v>663711</v>
      </c>
      <c r="C93">
        <v>2</v>
      </c>
      <c r="D93">
        <v>0.94699999999999995</v>
      </c>
      <c r="E93">
        <v>0.17475847727805299</v>
      </c>
      <c r="G93">
        <v>72</v>
      </c>
      <c r="H93">
        <v>1164849</v>
      </c>
      <c r="I93">
        <v>2</v>
      </c>
      <c r="J93">
        <v>0.95399999999999996</v>
      </c>
      <c r="K93">
        <v>0.18103716322779601</v>
      </c>
      <c r="M93">
        <v>72</v>
      </c>
      <c r="N93">
        <v>590276</v>
      </c>
      <c r="O93">
        <v>2</v>
      </c>
      <c r="P93">
        <v>0.94599999999999995</v>
      </c>
      <c r="Q93">
        <v>0.19460503004118801</v>
      </c>
      <c r="S93">
        <f t="shared" si="3"/>
        <v>72</v>
      </c>
      <c r="T93">
        <f t="shared" si="4"/>
        <v>0.94899999999999984</v>
      </c>
      <c r="U93">
        <f t="shared" si="4"/>
        <v>0.18346689018234566</v>
      </c>
      <c r="V93">
        <f t="shared" si="5"/>
        <v>806278.66666666663</v>
      </c>
    </row>
    <row r="94" spans="1:22" x14ac:dyDescent="0.25">
      <c r="A94">
        <v>73</v>
      </c>
      <c r="B94">
        <v>513843</v>
      </c>
      <c r="C94">
        <v>2</v>
      </c>
      <c r="D94">
        <v>0.95199999999999996</v>
      </c>
      <c r="E94">
        <v>0.170837962731719</v>
      </c>
      <c r="G94">
        <v>73</v>
      </c>
      <c r="H94">
        <v>1164849</v>
      </c>
      <c r="I94">
        <v>2</v>
      </c>
      <c r="J94">
        <v>0.95699999999999996</v>
      </c>
      <c r="K94">
        <v>0.167851373665034</v>
      </c>
      <c r="M94">
        <v>73</v>
      </c>
      <c r="N94">
        <v>574644</v>
      </c>
      <c r="O94">
        <v>2</v>
      </c>
      <c r="P94">
        <v>0.94799999999999995</v>
      </c>
      <c r="Q94">
        <v>0.227357734642922</v>
      </c>
      <c r="S94">
        <f t="shared" si="3"/>
        <v>73</v>
      </c>
      <c r="T94">
        <f t="shared" si="4"/>
        <v>0.95233333333333325</v>
      </c>
      <c r="U94">
        <f t="shared" si="4"/>
        <v>0.188682357013225</v>
      </c>
      <c r="V94">
        <f t="shared" si="5"/>
        <v>751112</v>
      </c>
    </row>
    <row r="95" spans="1:22" x14ac:dyDescent="0.25">
      <c r="A95">
        <v>74</v>
      </c>
      <c r="B95">
        <v>674295</v>
      </c>
      <c r="C95">
        <v>2</v>
      </c>
      <c r="D95">
        <v>0.94899999999999995</v>
      </c>
      <c r="E95">
        <v>0.19883128739893399</v>
      </c>
      <c r="G95">
        <v>74</v>
      </c>
      <c r="H95">
        <v>1164849</v>
      </c>
      <c r="I95">
        <v>2</v>
      </c>
      <c r="J95">
        <v>0.95699999999999996</v>
      </c>
      <c r="K95">
        <v>0.18503096042945899</v>
      </c>
      <c r="M95">
        <v>74</v>
      </c>
      <c r="N95">
        <v>574644</v>
      </c>
      <c r="O95">
        <v>2</v>
      </c>
      <c r="P95">
        <v>0.95</v>
      </c>
      <c r="Q95">
        <v>0.187103639274835</v>
      </c>
      <c r="S95">
        <f t="shared" si="3"/>
        <v>74</v>
      </c>
      <c r="T95">
        <f t="shared" si="4"/>
        <v>0.95199999999999996</v>
      </c>
      <c r="U95">
        <f t="shared" si="4"/>
        <v>0.19032196236774265</v>
      </c>
      <c r="V95">
        <f t="shared" si="5"/>
        <v>804596</v>
      </c>
    </row>
    <row r="96" spans="1:22" x14ac:dyDescent="0.25">
      <c r="A96">
        <v>75</v>
      </c>
      <c r="B96">
        <v>674295</v>
      </c>
      <c r="C96">
        <v>2</v>
      </c>
      <c r="D96">
        <v>0.94599999999999995</v>
      </c>
      <c r="E96">
        <v>0.19027962239086599</v>
      </c>
      <c r="G96">
        <v>75</v>
      </c>
      <c r="H96">
        <v>1199649</v>
      </c>
      <c r="I96">
        <v>2</v>
      </c>
      <c r="J96">
        <v>0.95499999999999996</v>
      </c>
      <c r="K96">
        <v>0.17966172526031701</v>
      </c>
      <c r="M96">
        <v>75</v>
      </c>
      <c r="N96">
        <v>574644</v>
      </c>
      <c r="O96">
        <v>2</v>
      </c>
      <c r="P96">
        <v>0.95</v>
      </c>
      <c r="Q96">
        <v>0.194843079157173</v>
      </c>
      <c r="S96">
        <f t="shared" si="3"/>
        <v>75</v>
      </c>
      <c r="T96">
        <f t="shared" si="4"/>
        <v>0.95033333333333336</v>
      </c>
      <c r="U96">
        <f t="shared" si="4"/>
        <v>0.18826147560278536</v>
      </c>
      <c r="V96">
        <f t="shared" si="5"/>
        <v>816196</v>
      </c>
    </row>
    <row r="97" spans="1:22" x14ac:dyDescent="0.25">
      <c r="A97">
        <v>76</v>
      </c>
      <c r="B97">
        <v>852495</v>
      </c>
      <c r="C97">
        <v>2</v>
      </c>
      <c r="D97">
        <v>0.95499999999999996</v>
      </c>
      <c r="E97">
        <v>0.173748193144798</v>
      </c>
      <c r="G97">
        <v>76</v>
      </c>
      <c r="H97">
        <v>1156437</v>
      </c>
      <c r="I97">
        <v>2</v>
      </c>
      <c r="J97">
        <v>0.95699999999999996</v>
      </c>
      <c r="K97">
        <v>0.180403579298406</v>
      </c>
      <c r="M97">
        <v>76</v>
      </c>
      <c r="N97">
        <v>503964</v>
      </c>
      <c r="O97">
        <v>2</v>
      </c>
      <c r="P97">
        <v>0.95299999999999996</v>
      </c>
      <c r="Q97">
        <v>0.17771429142355899</v>
      </c>
      <c r="S97">
        <f t="shared" si="3"/>
        <v>76</v>
      </c>
      <c r="T97">
        <f t="shared" si="4"/>
        <v>0.95499999999999996</v>
      </c>
      <c r="U97">
        <f t="shared" si="4"/>
        <v>0.17728868795558764</v>
      </c>
      <c r="V97">
        <f t="shared" si="5"/>
        <v>837632</v>
      </c>
    </row>
    <row r="98" spans="1:22" x14ac:dyDescent="0.25">
      <c r="A98">
        <v>77</v>
      </c>
      <c r="B98">
        <v>899691</v>
      </c>
      <c r="C98">
        <v>2</v>
      </c>
      <c r="D98">
        <v>0.94799999999999995</v>
      </c>
      <c r="E98">
        <v>0.18423977261781599</v>
      </c>
      <c r="G98">
        <v>77</v>
      </c>
      <c r="H98">
        <v>1208373</v>
      </c>
      <c r="I98">
        <v>2</v>
      </c>
      <c r="J98">
        <v>0.95599999999999996</v>
      </c>
      <c r="K98">
        <v>0.161612257521599</v>
      </c>
      <c r="M98">
        <v>77</v>
      </c>
      <c r="N98">
        <v>816927</v>
      </c>
      <c r="O98">
        <v>2</v>
      </c>
      <c r="P98">
        <v>0.95099999999999996</v>
      </c>
      <c r="Q98">
        <v>0.17800070070475299</v>
      </c>
      <c r="S98">
        <f t="shared" si="3"/>
        <v>77</v>
      </c>
      <c r="T98">
        <f t="shared" si="4"/>
        <v>0.95166666666666666</v>
      </c>
      <c r="U98">
        <f t="shared" si="4"/>
        <v>0.17461757694805602</v>
      </c>
      <c r="V98">
        <f t="shared" si="5"/>
        <v>974997</v>
      </c>
    </row>
    <row r="99" spans="1:22" x14ac:dyDescent="0.25">
      <c r="A99">
        <v>78</v>
      </c>
      <c r="B99">
        <v>869135</v>
      </c>
      <c r="C99">
        <v>2</v>
      </c>
      <c r="D99">
        <v>0.95699999999999996</v>
      </c>
      <c r="E99">
        <v>0.175034320347011</v>
      </c>
      <c r="G99">
        <v>78</v>
      </c>
      <c r="H99">
        <v>1147195</v>
      </c>
      <c r="I99">
        <v>1</v>
      </c>
      <c r="J99">
        <v>0.95</v>
      </c>
      <c r="K99">
        <v>0.17461535009741699</v>
      </c>
      <c r="M99">
        <v>78</v>
      </c>
      <c r="N99">
        <v>1036553</v>
      </c>
      <c r="O99">
        <v>2</v>
      </c>
      <c r="P99">
        <v>0.94799999999999995</v>
      </c>
      <c r="Q99">
        <v>0.198925686560571</v>
      </c>
      <c r="S99">
        <f t="shared" si="3"/>
        <v>78</v>
      </c>
      <c r="T99">
        <f t="shared" si="4"/>
        <v>0.95166666666666666</v>
      </c>
      <c r="U99">
        <f t="shared" si="4"/>
        <v>0.18285845233499964</v>
      </c>
      <c r="V99">
        <f t="shared" si="5"/>
        <v>1017627.6666666666</v>
      </c>
    </row>
    <row r="100" spans="1:22" x14ac:dyDescent="0.25">
      <c r="A100">
        <v>79</v>
      </c>
      <c r="B100">
        <v>903275</v>
      </c>
      <c r="C100">
        <v>2</v>
      </c>
      <c r="D100">
        <v>0.95</v>
      </c>
      <c r="E100">
        <v>0.189415054291486</v>
      </c>
      <c r="G100">
        <v>79</v>
      </c>
      <c r="H100">
        <v>1431805</v>
      </c>
      <c r="I100">
        <v>1</v>
      </c>
      <c r="J100">
        <v>0.94899999999999995</v>
      </c>
      <c r="K100">
        <v>0.17208570746332399</v>
      </c>
      <c r="M100">
        <v>79</v>
      </c>
      <c r="N100">
        <v>1036553</v>
      </c>
      <c r="O100">
        <v>2</v>
      </c>
      <c r="P100">
        <v>0.95599999999999996</v>
      </c>
      <c r="Q100">
        <v>0.18003820436634099</v>
      </c>
      <c r="S100">
        <f t="shared" si="3"/>
        <v>79</v>
      </c>
      <c r="T100">
        <f t="shared" si="4"/>
        <v>0.95166666666666666</v>
      </c>
      <c r="U100">
        <f t="shared" si="4"/>
        <v>0.18051298870705032</v>
      </c>
      <c r="V100">
        <f t="shared" si="5"/>
        <v>1123877.6666666667</v>
      </c>
    </row>
    <row r="101" spans="1:22" x14ac:dyDescent="0.25">
      <c r="A101">
        <v>80</v>
      </c>
      <c r="B101">
        <v>871465</v>
      </c>
      <c r="C101">
        <v>2</v>
      </c>
      <c r="D101">
        <v>0.94699999999999995</v>
      </c>
      <c r="E101">
        <v>0.17061841410398401</v>
      </c>
      <c r="G101">
        <v>80</v>
      </c>
      <c r="H101">
        <v>1412725</v>
      </c>
      <c r="I101">
        <v>1</v>
      </c>
      <c r="J101">
        <v>0.95</v>
      </c>
      <c r="K101">
        <v>0.17147713137418</v>
      </c>
      <c r="M101">
        <v>80</v>
      </c>
      <c r="N101">
        <v>1072435</v>
      </c>
      <c r="O101">
        <v>2</v>
      </c>
      <c r="P101">
        <v>0.95499999999999996</v>
      </c>
      <c r="Q101">
        <v>0.17990854384005001</v>
      </c>
      <c r="S101">
        <f t="shared" si="3"/>
        <v>80</v>
      </c>
      <c r="T101">
        <f t="shared" si="4"/>
        <v>0.95066666666666666</v>
      </c>
      <c r="U101">
        <f t="shared" si="4"/>
        <v>0.17400136310607137</v>
      </c>
      <c r="V101">
        <f t="shared" si="5"/>
        <v>1118875</v>
      </c>
    </row>
    <row r="102" spans="1:22" x14ac:dyDescent="0.25">
      <c r="A102">
        <v>81</v>
      </c>
      <c r="B102">
        <v>868303</v>
      </c>
      <c r="C102">
        <v>2</v>
      </c>
      <c r="D102">
        <v>0.95199999999999996</v>
      </c>
      <c r="E102">
        <v>0.16418293049931501</v>
      </c>
      <c r="G102">
        <v>81</v>
      </c>
      <c r="H102">
        <v>1412725</v>
      </c>
      <c r="I102">
        <v>1</v>
      </c>
      <c r="J102">
        <v>0.95199999999999996</v>
      </c>
      <c r="K102">
        <v>0.17967068012058701</v>
      </c>
      <c r="M102">
        <v>81</v>
      </c>
      <c r="N102">
        <v>891205</v>
      </c>
      <c r="O102">
        <v>1</v>
      </c>
      <c r="P102">
        <v>0.95</v>
      </c>
      <c r="Q102">
        <v>0.170662435412406</v>
      </c>
      <c r="S102">
        <f t="shared" si="3"/>
        <v>81</v>
      </c>
      <c r="T102">
        <f t="shared" si="4"/>
        <v>0.95133333333333336</v>
      </c>
      <c r="U102">
        <f t="shared" si="4"/>
        <v>0.17150534867743603</v>
      </c>
      <c r="V102">
        <f t="shared" si="5"/>
        <v>1057411</v>
      </c>
    </row>
    <row r="103" spans="1:22" x14ac:dyDescent="0.25">
      <c r="A103">
        <v>82</v>
      </c>
      <c r="B103">
        <v>966505</v>
      </c>
      <c r="C103">
        <v>2</v>
      </c>
      <c r="D103">
        <v>0.95199999999999996</v>
      </c>
      <c r="E103">
        <v>0.17843848597258299</v>
      </c>
      <c r="G103">
        <v>82</v>
      </c>
      <c r="H103">
        <v>1768090</v>
      </c>
      <c r="I103">
        <v>1</v>
      </c>
      <c r="J103">
        <v>0.94799999999999995</v>
      </c>
      <c r="K103">
        <v>0.17333986998349399</v>
      </c>
      <c r="M103">
        <v>82</v>
      </c>
      <c r="N103">
        <v>939991</v>
      </c>
      <c r="O103">
        <v>2</v>
      </c>
      <c r="P103">
        <v>0.95399999999999996</v>
      </c>
      <c r="Q103">
        <v>0.16976847368478701</v>
      </c>
      <c r="S103">
        <f t="shared" si="3"/>
        <v>82</v>
      </c>
      <c r="T103">
        <f t="shared" ref="T103:U151" si="6">AVERAGE(D103,J103,P103)</f>
        <v>0.95133333333333336</v>
      </c>
      <c r="U103">
        <f t="shared" si="6"/>
        <v>0.17384894321362132</v>
      </c>
      <c r="V103">
        <f t="shared" si="5"/>
        <v>1224862</v>
      </c>
    </row>
    <row r="104" spans="1:22" x14ac:dyDescent="0.25">
      <c r="A104">
        <v>83</v>
      </c>
      <c r="B104">
        <v>1025457</v>
      </c>
      <c r="C104">
        <v>2</v>
      </c>
      <c r="D104">
        <v>0.94799999999999995</v>
      </c>
      <c r="E104">
        <v>0.16819189177080901</v>
      </c>
      <c r="G104">
        <v>83</v>
      </c>
      <c r="H104">
        <v>1768090</v>
      </c>
      <c r="I104">
        <v>1</v>
      </c>
      <c r="J104">
        <v>0.95599999999999996</v>
      </c>
      <c r="K104">
        <v>0.166411746665835</v>
      </c>
      <c r="M104">
        <v>83</v>
      </c>
      <c r="N104">
        <v>939991</v>
      </c>
      <c r="O104">
        <v>2</v>
      </c>
      <c r="P104">
        <v>0.95799999999999996</v>
      </c>
      <c r="Q104">
        <v>0.19086182550713399</v>
      </c>
      <c r="S104">
        <f t="shared" si="3"/>
        <v>83</v>
      </c>
      <c r="T104">
        <f t="shared" si="6"/>
        <v>0.95400000000000007</v>
      </c>
      <c r="U104">
        <f t="shared" si="6"/>
        <v>0.17515515464792597</v>
      </c>
      <c r="V104">
        <f t="shared" si="5"/>
        <v>1244512.6666666667</v>
      </c>
    </row>
    <row r="105" spans="1:22" x14ac:dyDescent="0.25">
      <c r="A105">
        <v>84</v>
      </c>
      <c r="B105">
        <v>1189461</v>
      </c>
      <c r="C105">
        <v>2</v>
      </c>
      <c r="D105">
        <v>0.95099999999999996</v>
      </c>
      <c r="E105">
        <v>0.17482213086634801</v>
      </c>
      <c r="G105">
        <v>84</v>
      </c>
      <c r="H105">
        <v>1797255</v>
      </c>
      <c r="I105">
        <v>2</v>
      </c>
      <c r="J105">
        <v>0.95399999999999996</v>
      </c>
      <c r="K105">
        <v>0.172374812252819</v>
      </c>
      <c r="M105">
        <v>84</v>
      </c>
      <c r="N105">
        <v>939991</v>
      </c>
      <c r="O105">
        <v>2</v>
      </c>
      <c r="P105">
        <v>0.94799999999999995</v>
      </c>
      <c r="Q105">
        <v>0.19245363447070099</v>
      </c>
      <c r="S105">
        <f t="shared" si="3"/>
        <v>84</v>
      </c>
      <c r="T105">
        <f t="shared" si="6"/>
        <v>0.95099999999999996</v>
      </c>
      <c r="U105">
        <f t="shared" si="6"/>
        <v>0.17988352586328935</v>
      </c>
      <c r="V105">
        <f t="shared" si="5"/>
        <v>1308902.3333333333</v>
      </c>
    </row>
    <row r="106" spans="1:22" x14ac:dyDescent="0.25">
      <c r="A106">
        <v>85</v>
      </c>
      <c r="B106">
        <v>1117474</v>
      </c>
      <c r="C106">
        <v>2</v>
      </c>
      <c r="D106">
        <v>0.95699999999999996</v>
      </c>
      <c r="E106">
        <v>0.178036318205297</v>
      </c>
      <c r="G106">
        <v>85</v>
      </c>
      <c r="H106">
        <v>2084500</v>
      </c>
      <c r="I106">
        <v>1</v>
      </c>
      <c r="J106">
        <v>0.95599999999999996</v>
      </c>
      <c r="K106">
        <v>0.179436780393123</v>
      </c>
      <c r="M106">
        <v>85</v>
      </c>
      <c r="N106">
        <v>1107735</v>
      </c>
      <c r="O106">
        <v>2</v>
      </c>
      <c r="P106">
        <v>0.95199999999999996</v>
      </c>
      <c r="Q106">
        <v>0.167881699562072</v>
      </c>
      <c r="S106">
        <f t="shared" si="3"/>
        <v>85</v>
      </c>
      <c r="T106">
        <f t="shared" si="6"/>
        <v>0.95499999999999996</v>
      </c>
      <c r="U106">
        <f t="shared" si="6"/>
        <v>0.17511826605349734</v>
      </c>
      <c r="V106">
        <f t="shared" si="5"/>
        <v>1436569.6666666667</v>
      </c>
    </row>
    <row r="107" spans="1:22" x14ac:dyDescent="0.25">
      <c r="A107">
        <v>86</v>
      </c>
      <c r="B107">
        <v>1116135</v>
      </c>
      <c r="C107">
        <v>2</v>
      </c>
      <c r="D107">
        <v>0.94899999999999995</v>
      </c>
      <c r="E107">
        <v>0.18778482252359299</v>
      </c>
      <c r="G107">
        <v>86</v>
      </c>
      <c r="H107">
        <v>2084500</v>
      </c>
      <c r="I107">
        <v>1</v>
      </c>
      <c r="J107">
        <v>0.94799999999999995</v>
      </c>
      <c r="K107">
        <v>0.18799127681553299</v>
      </c>
      <c r="M107">
        <v>86</v>
      </c>
      <c r="N107">
        <v>1107735</v>
      </c>
      <c r="O107">
        <v>2</v>
      </c>
      <c r="P107">
        <v>0.95299999999999996</v>
      </c>
      <c r="Q107">
        <v>0.171856984063982</v>
      </c>
      <c r="S107">
        <f t="shared" si="3"/>
        <v>86</v>
      </c>
      <c r="T107">
        <f t="shared" si="6"/>
        <v>0.94999999999999984</v>
      </c>
      <c r="U107">
        <f t="shared" si="6"/>
        <v>0.18254436113436934</v>
      </c>
      <c r="V107">
        <f t="shared" si="5"/>
        <v>1436123.3333333333</v>
      </c>
    </row>
    <row r="108" spans="1:22" x14ac:dyDescent="0.25">
      <c r="A108">
        <v>87</v>
      </c>
      <c r="B108">
        <v>661652</v>
      </c>
      <c r="C108">
        <v>2</v>
      </c>
      <c r="D108">
        <v>0.95399999999999996</v>
      </c>
      <c r="E108">
        <v>0.17067741478979501</v>
      </c>
      <c r="G108">
        <v>87</v>
      </c>
      <c r="H108">
        <v>2674390</v>
      </c>
      <c r="I108">
        <v>1</v>
      </c>
      <c r="J108">
        <v>0.95499999999999996</v>
      </c>
      <c r="K108">
        <v>0.17311284242570399</v>
      </c>
      <c r="M108">
        <v>87</v>
      </c>
      <c r="N108">
        <v>1107735</v>
      </c>
      <c r="O108">
        <v>2</v>
      </c>
      <c r="P108">
        <v>0.95</v>
      </c>
      <c r="Q108">
        <v>0.18916486199945201</v>
      </c>
      <c r="S108">
        <f t="shared" si="3"/>
        <v>87</v>
      </c>
      <c r="T108">
        <f t="shared" si="6"/>
        <v>0.95299999999999996</v>
      </c>
      <c r="U108">
        <f t="shared" si="6"/>
        <v>0.17765170640498365</v>
      </c>
      <c r="V108">
        <f t="shared" si="5"/>
        <v>1481259</v>
      </c>
    </row>
    <row r="109" spans="1:22" x14ac:dyDescent="0.25">
      <c r="A109">
        <v>88</v>
      </c>
      <c r="B109">
        <v>661652</v>
      </c>
      <c r="C109">
        <v>2</v>
      </c>
      <c r="D109">
        <v>0.95499999999999996</v>
      </c>
      <c r="E109">
        <v>0.172659020736813</v>
      </c>
      <c r="G109">
        <v>88</v>
      </c>
      <c r="H109">
        <v>2674390</v>
      </c>
      <c r="I109">
        <v>1</v>
      </c>
      <c r="J109">
        <v>0.95099999999999996</v>
      </c>
      <c r="K109">
        <v>0.17435731370747001</v>
      </c>
      <c r="M109">
        <v>88</v>
      </c>
      <c r="N109">
        <v>1107735</v>
      </c>
      <c r="O109">
        <v>2</v>
      </c>
      <c r="P109">
        <v>0.94899999999999995</v>
      </c>
      <c r="Q109">
        <v>0.19895162033289601</v>
      </c>
      <c r="S109">
        <f t="shared" si="3"/>
        <v>88</v>
      </c>
      <c r="T109">
        <f t="shared" si="6"/>
        <v>0.95166666666666666</v>
      </c>
      <c r="U109">
        <f t="shared" si="6"/>
        <v>0.1819893182590597</v>
      </c>
      <c r="V109">
        <f t="shared" si="5"/>
        <v>1481259</v>
      </c>
    </row>
    <row r="110" spans="1:22" x14ac:dyDescent="0.25">
      <c r="A110">
        <v>89</v>
      </c>
      <c r="B110">
        <v>512970</v>
      </c>
      <c r="C110">
        <v>2</v>
      </c>
      <c r="D110">
        <v>0.94899999999999995</v>
      </c>
      <c r="E110">
        <v>0.18735151907056499</v>
      </c>
      <c r="G110">
        <v>89</v>
      </c>
      <c r="H110">
        <v>2846625</v>
      </c>
      <c r="I110">
        <v>2</v>
      </c>
      <c r="J110">
        <v>0.95899999999999996</v>
      </c>
      <c r="K110">
        <v>0.16903176258504299</v>
      </c>
      <c r="M110">
        <v>89</v>
      </c>
      <c r="N110">
        <v>1030455</v>
      </c>
      <c r="O110">
        <v>2</v>
      </c>
      <c r="P110">
        <v>0.95099999999999996</v>
      </c>
      <c r="Q110">
        <v>0.180673447307199</v>
      </c>
      <c r="S110">
        <f t="shared" si="3"/>
        <v>89</v>
      </c>
      <c r="T110">
        <f t="shared" si="6"/>
        <v>0.95299999999999996</v>
      </c>
      <c r="U110">
        <f t="shared" si="6"/>
        <v>0.179018909654269</v>
      </c>
      <c r="V110">
        <f t="shared" si="5"/>
        <v>1463350</v>
      </c>
    </row>
    <row r="111" spans="1:22" x14ac:dyDescent="0.25">
      <c r="A111">
        <v>90</v>
      </c>
      <c r="B111">
        <v>636045</v>
      </c>
      <c r="C111">
        <v>2</v>
      </c>
      <c r="D111">
        <v>0.95099999999999996</v>
      </c>
      <c r="E111">
        <v>0.17693627199530601</v>
      </c>
      <c r="G111">
        <v>90</v>
      </c>
      <c r="H111">
        <v>3329359</v>
      </c>
      <c r="I111">
        <v>2</v>
      </c>
      <c r="J111">
        <v>0.95</v>
      </c>
      <c r="K111">
        <v>0.18618942913133599</v>
      </c>
      <c r="M111">
        <v>90</v>
      </c>
      <c r="N111">
        <v>1035449</v>
      </c>
      <c r="O111">
        <v>3</v>
      </c>
      <c r="P111">
        <v>0.94799999999999995</v>
      </c>
      <c r="Q111">
        <v>0.20497755870223</v>
      </c>
      <c r="S111">
        <f t="shared" si="3"/>
        <v>90</v>
      </c>
      <c r="T111">
        <f t="shared" si="6"/>
        <v>0.94966666666666655</v>
      </c>
      <c r="U111">
        <f t="shared" si="6"/>
        <v>0.18936775327629066</v>
      </c>
      <c r="V111">
        <f t="shared" si="5"/>
        <v>1666951</v>
      </c>
    </row>
    <row r="112" spans="1:22" x14ac:dyDescent="0.25">
      <c r="A112">
        <v>91</v>
      </c>
      <c r="B112">
        <v>607203</v>
      </c>
      <c r="C112">
        <v>2</v>
      </c>
      <c r="D112">
        <v>0.94699999999999995</v>
      </c>
      <c r="E112">
        <v>0.212829311132431</v>
      </c>
      <c r="G112">
        <v>91</v>
      </c>
      <c r="H112">
        <v>3180805</v>
      </c>
      <c r="I112">
        <v>1</v>
      </c>
      <c r="J112">
        <v>0.95199999999999996</v>
      </c>
      <c r="K112">
        <v>0.17392781328409901</v>
      </c>
      <c r="M112">
        <v>91</v>
      </c>
      <c r="N112">
        <v>1035449</v>
      </c>
      <c r="O112">
        <v>3</v>
      </c>
      <c r="P112">
        <v>0.94299999999999995</v>
      </c>
      <c r="Q112">
        <v>0.23580379581451399</v>
      </c>
      <c r="S112">
        <f t="shared" si="3"/>
        <v>91</v>
      </c>
      <c r="T112">
        <f t="shared" si="6"/>
        <v>0.94733333333333336</v>
      </c>
      <c r="U112">
        <f t="shared" si="6"/>
        <v>0.20752030674368135</v>
      </c>
      <c r="V112">
        <f t="shared" si="5"/>
        <v>1607819</v>
      </c>
    </row>
    <row r="113" spans="1:22" x14ac:dyDescent="0.25">
      <c r="A113">
        <v>92</v>
      </c>
      <c r="B113">
        <v>689547</v>
      </c>
      <c r="C113">
        <v>2</v>
      </c>
      <c r="D113">
        <v>0.96099999999999997</v>
      </c>
      <c r="E113">
        <v>0.16002116185054099</v>
      </c>
      <c r="G113">
        <v>92</v>
      </c>
      <c r="H113">
        <v>3180805</v>
      </c>
      <c r="I113">
        <v>1</v>
      </c>
      <c r="J113">
        <v>0.95099999999999996</v>
      </c>
      <c r="K113">
        <v>0.175187574423849</v>
      </c>
      <c r="M113">
        <v>92</v>
      </c>
      <c r="N113">
        <v>1035449</v>
      </c>
      <c r="O113">
        <v>3</v>
      </c>
      <c r="P113">
        <v>0.94899999999999995</v>
      </c>
      <c r="Q113">
        <v>0.19130964043736401</v>
      </c>
      <c r="S113">
        <f t="shared" si="3"/>
        <v>92</v>
      </c>
      <c r="T113">
        <f t="shared" si="6"/>
        <v>0.95366666666666655</v>
      </c>
      <c r="U113">
        <f t="shared" si="6"/>
        <v>0.17550612557058465</v>
      </c>
      <c r="V113">
        <f t="shared" si="5"/>
        <v>1635267</v>
      </c>
    </row>
    <row r="114" spans="1:22" x14ac:dyDescent="0.25">
      <c r="A114">
        <v>93</v>
      </c>
      <c r="B114">
        <v>631731</v>
      </c>
      <c r="C114">
        <v>2</v>
      </c>
      <c r="D114">
        <v>0.94899999999999995</v>
      </c>
      <c r="E114">
        <v>0.17834457483515101</v>
      </c>
      <c r="G114">
        <v>93</v>
      </c>
      <c r="H114">
        <v>2418400</v>
      </c>
      <c r="I114">
        <v>1</v>
      </c>
      <c r="J114">
        <v>0.95399999999999996</v>
      </c>
      <c r="K114">
        <v>0.16808020231127699</v>
      </c>
      <c r="M114">
        <v>93</v>
      </c>
      <c r="N114">
        <v>1066328</v>
      </c>
      <c r="O114">
        <v>2</v>
      </c>
      <c r="P114">
        <v>0.95599999999999996</v>
      </c>
      <c r="Q114">
        <v>0.175083315581083</v>
      </c>
      <c r="S114">
        <f t="shared" si="3"/>
        <v>93</v>
      </c>
      <c r="T114">
        <f t="shared" si="6"/>
        <v>0.95299999999999996</v>
      </c>
      <c r="U114">
        <f t="shared" si="6"/>
        <v>0.17383603090917032</v>
      </c>
      <c r="V114">
        <f t="shared" si="5"/>
        <v>1372153</v>
      </c>
    </row>
    <row r="115" spans="1:22" x14ac:dyDescent="0.25">
      <c r="A115">
        <v>94</v>
      </c>
      <c r="B115">
        <v>636117</v>
      </c>
      <c r="C115">
        <v>2</v>
      </c>
      <c r="D115">
        <v>0.94099999999999995</v>
      </c>
      <c r="E115">
        <v>0.19327728131413399</v>
      </c>
      <c r="G115">
        <v>94</v>
      </c>
      <c r="H115">
        <v>2418400</v>
      </c>
      <c r="I115">
        <v>1</v>
      </c>
      <c r="J115">
        <v>0.95199999999999996</v>
      </c>
      <c r="K115">
        <v>0.16903477715328299</v>
      </c>
      <c r="M115">
        <v>94</v>
      </c>
      <c r="N115">
        <v>1066328</v>
      </c>
      <c r="O115">
        <v>2</v>
      </c>
      <c r="P115">
        <v>0.95399999999999996</v>
      </c>
      <c r="Q115">
        <v>0.183923541501164</v>
      </c>
      <c r="S115">
        <f t="shared" si="3"/>
        <v>94</v>
      </c>
      <c r="T115">
        <f t="shared" si="6"/>
        <v>0.94899999999999984</v>
      </c>
      <c r="U115">
        <f t="shared" si="6"/>
        <v>0.18207853332286031</v>
      </c>
      <c r="V115">
        <f t="shared" si="5"/>
        <v>1373615</v>
      </c>
    </row>
    <row r="116" spans="1:22" x14ac:dyDescent="0.25">
      <c r="A116">
        <v>95</v>
      </c>
      <c r="B116">
        <v>636117</v>
      </c>
      <c r="C116">
        <v>2</v>
      </c>
      <c r="D116">
        <v>0.94599999999999995</v>
      </c>
      <c r="E116">
        <v>0.197087517261505</v>
      </c>
      <c r="G116">
        <v>95</v>
      </c>
      <c r="H116">
        <v>2418400</v>
      </c>
      <c r="I116">
        <v>1</v>
      </c>
      <c r="J116">
        <v>0.95199999999999996</v>
      </c>
      <c r="K116">
        <v>0.16871687310934</v>
      </c>
      <c r="M116">
        <v>95</v>
      </c>
      <c r="N116">
        <v>1405774</v>
      </c>
      <c r="O116">
        <v>2</v>
      </c>
      <c r="P116">
        <v>0.95899999999999996</v>
      </c>
      <c r="Q116">
        <v>0.18315139380097301</v>
      </c>
      <c r="S116">
        <f t="shared" si="3"/>
        <v>95</v>
      </c>
      <c r="T116">
        <f t="shared" si="6"/>
        <v>0.95233333333333325</v>
      </c>
      <c r="U116">
        <f t="shared" si="6"/>
        <v>0.182985261390606</v>
      </c>
      <c r="V116">
        <f t="shared" si="5"/>
        <v>1486763.6666666667</v>
      </c>
    </row>
    <row r="117" spans="1:22" x14ac:dyDescent="0.25">
      <c r="A117">
        <v>96</v>
      </c>
      <c r="B117">
        <v>823019</v>
      </c>
      <c r="C117">
        <v>2</v>
      </c>
      <c r="D117">
        <v>0.94899999999999995</v>
      </c>
      <c r="E117">
        <v>0.18399881608039101</v>
      </c>
      <c r="G117">
        <v>96</v>
      </c>
      <c r="H117">
        <v>2996365</v>
      </c>
      <c r="I117">
        <v>1</v>
      </c>
      <c r="J117">
        <v>0.95499999999999996</v>
      </c>
      <c r="K117">
        <v>0.16254373086243801</v>
      </c>
      <c r="M117">
        <v>96</v>
      </c>
      <c r="N117">
        <v>1256110</v>
      </c>
      <c r="O117">
        <v>1</v>
      </c>
      <c r="P117">
        <v>0.95399999999999996</v>
      </c>
      <c r="Q117">
        <v>0.170150912091135</v>
      </c>
      <c r="S117">
        <f t="shared" si="3"/>
        <v>96</v>
      </c>
      <c r="T117">
        <f t="shared" si="6"/>
        <v>0.95266666666666655</v>
      </c>
      <c r="U117">
        <f t="shared" si="6"/>
        <v>0.17223115301132133</v>
      </c>
      <c r="V117">
        <f t="shared" si="5"/>
        <v>1691831.3333333333</v>
      </c>
    </row>
    <row r="118" spans="1:22" x14ac:dyDescent="0.25">
      <c r="A118">
        <v>97</v>
      </c>
      <c r="B118">
        <v>823019</v>
      </c>
      <c r="C118">
        <v>2</v>
      </c>
      <c r="D118">
        <v>0.95199999999999996</v>
      </c>
      <c r="E118">
        <v>0.17957177241146499</v>
      </c>
      <c r="G118">
        <v>97</v>
      </c>
      <c r="H118">
        <v>3459055</v>
      </c>
      <c r="I118">
        <v>1</v>
      </c>
      <c r="J118">
        <v>0.95599999999999996</v>
      </c>
      <c r="K118">
        <v>0.16440550118684699</v>
      </c>
      <c r="M118">
        <v>97</v>
      </c>
      <c r="N118">
        <v>1221925</v>
      </c>
      <c r="O118">
        <v>1</v>
      </c>
      <c r="P118">
        <v>0.95</v>
      </c>
      <c r="Q118">
        <v>0.17186807638406701</v>
      </c>
      <c r="S118">
        <f t="shared" si="3"/>
        <v>97</v>
      </c>
      <c r="T118">
        <f t="shared" si="6"/>
        <v>0.95266666666666655</v>
      </c>
      <c r="U118">
        <f t="shared" si="6"/>
        <v>0.17194844999412631</v>
      </c>
      <c r="V118">
        <f t="shared" si="5"/>
        <v>1834666.3333333333</v>
      </c>
    </row>
    <row r="119" spans="1:22" x14ac:dyDescent="0.25">
      <c r="A119">
        <v>98</v>
      </c>
      <c r="B119">
        <v>786139</v>
      </c>
      <c r="C119">
        <v>2</v>
      </c>
      <c r="D119">
        <v>0.95</v>
      </c>
      <c r="E119">
        <v>0.17895357157289901</v>
      </c>
      <c r="G119">
        <v>98</v>
      </c>
      <c r="H119">
        <v>3459055</v>
      </c>
      <c r="I119">
        <v>1</v>
      </c>
      <c r="J119">
        <v>0.95099999999999996</v>
      </c>
      <c r="K119">
        <v>0.16537646953016499</v>
      </c>
      <c r="M119">
        <v>98</v>
      </c>
      <c r="N119">
        <v>1256110</v>
      </c>
      <c r="O119">
        <v>1</v>
      </c>
      <c r="P119">
        <v>0.95</v>
      </c>
      <c r="Q119">
        <v>0.16974897669255701</v>
      </c>
      <c r="S119">
        <f t="shared" si="3"/>
        <v>98</v>
      </c>
      <c r="T119">
        <f t="shared" si="6"/>
        <v>0.95033333333333336</v>
      </c>
      <c r="U119">
        <f t="shared" si="6"/>
        <v>0.17135967259854032</v>
      </c>
      <c r="V119">
        <f t="shared" si="5"/>
        <v>1833768</v>
      </c>
    </row>
    <row r="120" spans="1:22" x14ac:dyDescent="0.25">
      <c r="A120">
        <v>99</v>
      </c>
      <c r="B120">
        <v>821085</v>
      </c>
      <c r="C120">
        <v>2</v>
      </c>
      <c r="D120">
        <v>0.94699999999999995</v>
      </c>
      <c r="E120">
        <v>0.19579082008078599</v>
      </c>
      <c r="G120">
        <v>99</v>
      </c>
      <c r="H120">
        <v>2936740</v>
      </c>
      <c r="I120">
        <v>1</v>
      </c>
      <c r="J120">
        <v>0.95899999999999996</v>
      </c>
      <c r="K120">
        <v>0.16888676599413099</v>
      </c>
      <c r="M120">
        <v>99</v>
      </c>
      <c r="N120">
        <v>1182175</v>
      </c>
      <c r="O120">
        <v>1</v>
      </c>
      <c r="P120">
        <v>0.95099999999999996</v>
      </c>
      <c r="Q120">
        <v>0.17897352045774401</v>
      </c>
      <c r="S120">
        <f t="shared" si="3"/>
        <v>99</v>
      </c>
      <c r="T120">
        <f t="shared" si="6"/>
        <v>0.95233333333333325</v>
      </c>
      <c r="U120">
        <f t="shared" si="6"/>
        <v>0.181217035510887</v>
      </c>
      <c r="V120">
        <f t="shared" si="5"/>
        <v>1646666.6666666667</v>
      </c>
    </row>
    <row r="121" spans="1:22" x14ac:dyDescent="0.25">
      <c r="A121">
        <v>100</v>
      </c>
      <c r="B121">
        <v>1000467</v>
      </c>
      <c r="C121">
        <v>2</v>
      </c>
      <c r="D121">
        <v>0.95799999999999996</v>
      </c>
      <c r="E121">
        <v>0.17582666229456601</v>
      </c>
      <c r="G121">
        <v>100</v>
      </c>
      <c r="H121">
        <v>3141055</v>
      </c>
      <c r="I121">
        <v>1</v>
      </c>
      <c r="J121">
        <v>0.95099999999999996</v>
      </c>
      <c r="K121">
        <v>0.168462778054177</v>
      </c>
      <c r="M121">
        <v>100</v>
      </c>
      <c r="N121">
        <v>1013635</v>
      </c>
      <c r="O121">
        <v>1</v>
      </c>
      <c r="P121">
        <v>0.94899999999999995</v>
      </c>
      <c r="Q121">
        <v>0.173256374761462</v>
      </c>
      <c r="S121">
        <f t="shared" si="3"/>
        <v>100</v>
      </c>
      <c r="T121">
        <f t="shared" si="6"/>
        <v>0.95266666666666655</v>
      </c>
      <c r="U121">
        <f t="shared" si="6"/>
        <v>0.17251527170340167</v>
      </c>
      <c r="V121">
        <f t="shared" si="5"/>
        <v>1718385.6666666667</v>
      </c>
    </row>
    <row r="122" spans="1:22" x14ac:dyDescent="0.25">
      <c r="A122">
        <v>101</v>
      </c>
      <c r="B122">
        <v>822030</v>
      </c>
      <c r="C122">
        <v>2</v>
      </c>
      <c r="D122">
        <v>0.95599999999999996</v>
      </c>
      <c r="E122">
        <v>0.180316660776734</v>
      </c>
      <c r="G122">
        <v>101</v>
      </c>
      <c r="H122">
        <v>3889945</v>
      </c>
      <c r="I122">
        <v>1</v>
      </c>
      <c r="J122">
        <v>0.95799999999999996</v>
      </c>
      <c r="K122">
        <v>0.15977603460103201</v>
      </c>
      <c r="M122">
        <v>101</v>
      </c>
      <c r="N122">
        <v>1051017</v>
      </c>
      <c r="O122">
        <v>2</v>
      </c>
      <c r="P122">
        <v>0.95</v>
      </c>
      <c r="Q122">
        <v>0.17854485348612001</v>
      </c>
      <c r="S122">
        <f t="shared" si="3"/>
        <v>101</v>
      </c>
      <c r="T122">
        <f t="shared" si="6"/>
        <v>0.95466666666666666</v>
      </c>
      <c r="U122">
        <f t="shared" si="6"/>
        <v>0.17287918295462867</v>
      </c>
      <c r="V122">
        <f t="shared" si="5"/>
        <v>1920997.3333333333</v>
      </c>
    </row>
    <row r="123" spans="1:22" x14ac:dyDescent="0.25">
      <c r="A123">
        <v>102</v>
      </c>
      <c r="B123">
        <v>826929</v>
      </c>
      <c r="C123">
        <v>2</v>
      </c>
      <c r="D123">
        <v>0.94899999999999995</v>
      </c>
      <c r="E123">
        <v>0.18015366642922101</v>
      </c>
      <c r="G123">
        <v>102</v>
      </c>
      <c r="H123">
        <v>3889945</v>
      </c>
      <c r="I123">
        <v>1</v>
      </c>
      <c r="J123">
        <v>0.95399999999999996</v>
      </c>
      <c r="K123">
        <v>0.177323782518506</v>
      </c>
      <c r="M123">
        <v>102</v>
      </c>
      <c r="N123">
        <v>1051017</v>
      </c>
      <c r="O123">
        <v>2</v>
      </c>
      <c r="P123">
        <v>0.95399999999999996</v>
      </c>
      <c r="Q123">
        <v>0.176392213333398</v>
      </c>
      <c r="S123">
        <f t="shared" si="3"/>
        <v>102</v>
      </c>
      <c r="T123">
        <f t="shared" si="6"/>
        <v>0.95233333333333337</v>
      </c>
      <c r="U123">
        <f t="shared" si="6"/>
        <v>0.17795655409370834</v>
      </c>
      <c r="V123">
        <f t="shared" si="5"/>
        <v>1922630.3333333333</v>
      </c>
    </row>
    <row r="124" spans="1:22" x14ac:dyDescent="0.25">
      <c r="A124">
        <v>103</v>
      </c>
      <c r="B124">
        <v>740155</v>
      </c>
      <c r="C124">
        <v>1</v>
      </c>
      <c r="D124">
        <v>0.94799999999999995</v>
      </c>
      <c r="E124">
        <v>0.170856497779488</v>
      </c>
      <c r="G124">
        <v>103</v>
      </c>
      <c r="H124">
        <v>3889945</v>
      </c>
      <c r="I124">
        <v>1</v>
      </c>
      <c r="J124">
        <v>0.95399999999999996</v>
      </c>
      <c r="K124">
        <v>0.16849763682670801</v>
      </c>
      <c r="M124">
        <v>103</v>
      </c>
      <c r="N124">
        <v>1051017</v>
      </c>
      <c r="O124">
        <v>2</v>
      </c>
      <c r="P124">
        <v>0.95</v>
      </c>
      <c r="Q124">
        <v>0.22517930219322399</v>
      </c>
      <c r="S124">
        <f t="shared" si="3"/>
        <v>103</v>
      </c>
      <c r="T124">
        <f t="shared" si="6"/>
        <v>0.95066666666666666</v>
      </c>
      <c r="U124">
        <f t="shared" si="6"/>
        <v>0.18817781226647334</v>
      </c>
      <c r="V124">
        <f t="shared" si="5"/>
        <v>1893705.6666666667</v>
      </c>
    </row>
    <row r="125" spans="1:22" x14ac:dyDescent="0.25">
      <c r="A125">
        <v>104</v>
      </c>
      <c r="B125">
        <v>850479</v>
      </c>
      <c r="C125">
        <v>2</v>
      </c>
      <c r="D125">
        <v>0.95299999999999996</v>
      </c>
      <c r="E125">
        <v>0.186574452944099</v>
      </c>
      <c r="G125">
        <v>104</v>
      </c>
      <c r="H125">
        <v>3119590</v>
      </c>
      <c r="I125">
        <v>1</v>
      </c>
      <c r="J125">
        <v>0.95099999999999996</v>
      </c>
      <c r="K125">
        <v>0.165711775071918</v>
      </c>
      <c r="M125">
        <v>104</v>
      </c>
      <c r="N125">
        <v>874899</v>
      </c>
      <c r="O125">
        <v>2</v>
      </c>
      <c r="P125">
        <v>0.95299999999999996</v>
      </c>
      <c r="Q125">
        <v>0.174394100755453</v>
      </c>
      <c r="S125">
        <f t="shared" si="3"/>
        <v>104</v>
      </c>
      <c r="T125">
        <f t="shared" si="6"/>
        <v>0.95233333333333325</v>
      </c>
      <c r="U125">
        <f t="shared" si="6"/>
        <v>0.17556010959048998</v>
      </c>
      <c r="V125">
        <f t="shared" si="5"/>
        <v>1614989.3333333333</v>
      </c>
    </row>
    <row r="126" spans="1:22" x14ac:dyDescent="0.25">
      <c r="A126">
        <v>105</v>
      </c>
      <c r="B126">
        <v>850479</v>
      </c>
      <c r="C126">
        <v>2</v>
      </c>
      <c r="D126">
        <v>0.95499999999999996</v>
      </c>
      <c r="E126">
        <v>0.195139199882745</v>
      </c>
      <c r="G126">
        <v>105</v>
      </c>
      <c r="H126">
        <v>3119590</v>
      </c>
      <c r="I126">
        <v>1</v>
      </c>
      <c r="J126">
        <v>0.95499999999999996</v>
      </c>
      <c r="K126">
        <v>0.16733266134560101</v>
      </c>
      <c r="M126">
        <v>105</v>
      </c>
      <c r="N126">
        <v>1051017</v>
      </c>
      <c r="O126">
        <v>2</v>
      </c>
      <c r="P126">
        <v>0.94799999999999995</v>
      </c>
      <c r="Q126">
        <v>0.16890648167580299</v>
      </c>
      <c r="S126">
        <f t="shared" si="3"/>
        <v>105</v>
      </c>
      <c r="T126">
        <f t="shared" si="6"/>
        <v>0.95266666666666655</v>
      </c>
      <c r="U126">
        <f t="shared" si="6"/>
        <v>0.177126114301383</v>
      </c>
      <c r="V126">
        <f t="shared" si="5"/>
        <v>1673695.3333333333</v>
      </c>
    </row>
    <row r="127" spans="1:22" x14ac:dyDescent="0.25">
      <c r="A127">
        <v>106</v>
      </c>
      <c r="B127">
        <v>1095807</v>
      </c>
      <c r="C127">
        <v>2</v>
      </c>
      <c r="D127">
        <v>0.94499999999999995</v>
      </c>
      <c r="E127">
        <v>0.223940646685659</v>
      </c>
      <c r="G127">
        <v>106</v>
      </c>
      <c r="H127">
        <v>3119590</v>
      </c>
      <c r="I127">
        <v>1</v>
      </c>
      <c r="J127">
        <v>0.95</v>
      </c>
      <c r="K127">
        <v>0.16903060449659801</v>
      </c>
      <c r="M127">
        <v>106</v>
      </c>
      <c r="N127">
        <v>1208305</v>
      </c>
      <c r="O127">
        <v>2</v>
      </c>
      <c r="P127">
        <v>0.95399999999999996</v>
      </c>
      <c r="Q127">
        <v>0.185821919523179</v>
      </c>
      <c r="S127">
        <f t="shared" si="3"/>
        <v>106</v>
      </c>
      <c r="T127">
        <f t="shared" si="6"/>
        <v>0.94966666666666677</v>
      </c>
      <c r="U127">
        <f t="shared" si="6"/>
        <v>0.192931056901812</v>
      </c>
      <c r="V127">
        <f t="shared" si="5"/>
        <v>1807900.6666666667</v>
      </c>
    </row>
    <row r="128" spans="1:22" x14ac:dyDescent="0.25">
      <c r="A128">
        <v>107</v>
      </c>
      <c r="B128">
        <v>850479</v>
      </c>
      <c r="C128">
        <v>2</v>
      </c>
      <c r="D128">
        <v>0.94699999999999995</v>
      </c>
      <c r="E128">
        <v>0.19620199592783999</v>
      </c>
      <c r="G128">
        <v>107</v>
      </c>
      <c r="H128">
        <v>3923335</v>
      </c>
      <c r="I128">
        <v>1</v>
      </c>
      <c r="J128">
        <v>0.95199999999999996</v>
      </c>
      <c r="K128">
        <v>0.169423405151814</v>
      </c>
      <c r="M128">
        <v>107</v>
      </c>
      <c r="N128">
        <v>1208305</v>
      </c>
      <c r="O128">
        <v>2</v>
      </c>
      <c r="P128">
        <v>0.94799999999999995</v>
      </c>
      <c r="Q128">
        <v>0.205647507682442</v>
      </c>
      <c r="S128">
        <f t="shared" si="3"/>
        <v>107</v>
      </c>
      <c r="T128">
        <f t="shared" si="6"/>
        <v>0.94899999999999995</v>
      </c>
      <c r="U128">
        <f t="shared" si="6"/>
        <v>0.19042430292069867</v>
      </c>
      <c r="V128">
        <f t="shared" si="5"/>
        <v>1994039.6666666667</v>
      </c>
    </row>
    <row r="129" spans="1:22" x14ac:dyDescent="0.25">
      <c r="A129">
        <v>108</v>
      </c>
      <c r="B129">
        <v>1036991</v>
      </c>
      <c r="C129">
        <v>2</v>
      </c>
      <c r="D129">
        <v>0.95299999999999996</v>
      </c>
      <c r="E129">
        <v>0.19669862502440799</v>
      </c>
      <c r="G129">
        <v>108</v>
      </c>
      <c r="H129">
        <v>2710960</v>
      </c>
      <c r="I129">
        <v>1</v>
      </c>
      <c r="J129">
        <v>0.95199999999999996</v>
      </c>
      <c r="K129">
        <v>0.17357620390504599</v>
      </c>
      <c r="M129">
        <v>108</v>
      </c>
      <c r="N129">
        <v>1213497</v>
      </c>
      <c r="O129">
        <v>3</v>
      </c>
      <c r="P129">
        <v>0.95799999999999996</v>
      </c>
      <c r="Q129">
        <v>0.16026577361300501</v>
      </c>
      <c r="S129">
        <f t="shared" si="3"/>
        <v>108</v>
      </c>
      <c r="T129">
        <f t="shared" si="6"/>
        <v>0.95433333333333314</v>
      </c>
      <c r="U129">
        <f t="shared" si="6"/>
        <v>0.17684686751415299</v>
      </c>
      <c r="V129">
        <f t="shared" si="5"/>
        <v>1653816</v>
      </c>
    </row>
    <row r="130" spans="1:22" x14ac:dyDescent="0.25">
      <c r="A130">
        <v>109</v>
      </c>
      <c r="B130">
        <v>900745</v>
      </c>
      <c r="C130">
        <v>1</v>
      </c>
      <c r="D130">
        <v>0.94699999999999995</v>
      </c>
      <c r="E130">
        <v>0.17581371414661401</v>
      </c>
      <c r="G130">
        <v>109</v>
      </c>
      <c r="H130">
        <v>3098920</v>
      </c>
      <c r="I130">
        <v>1</v>
      </c>
      <c r="J130">
        <v>0.95599999999999996</v>
      </c>
      <c r="K130">
        <v>0.171652144379913</v>
      </c>
      <c r="M130">
        <v>109</v>
      </c>
      <c r="N130">
        <v>1210109</v>
      </c>
      <c r="O130">
        <v>3</v>
      </c>
      <c r="P130">
        <v>0.95099999999999996</v>
      </c>
      <c r="Q130">
        <v>0.17793262276798399</v>
      </c>
      <c r="S130">
        <f t="shared" si="3"/>
        <v>109</v>
      </c>
      <c r="T130">
        <f t="shared" si="6"/>
        <v>0.95133333333333336</v>
      </c>
      <c r="U130">
        <f t="shared" si="6"/>
        <v>0.17513282709817032</v>
      </c>
      <c r="V130">
        <f t="shared" si="5"/>
        <v>1736591.3333333333</v>
      </c>
    </row>
    <row r="131" spans="1:22" x14ac:dyDescent="0.25">
      <c r="A131">
        <v>110</v>
      </c>
      <c r="B131">
        <v>900745</v>
      </c>
      <c r="C131">
        <v>1</v>
      </c>
      <c r="D131">
        <v>0.94799999999999995</v>
      </c>
      <c r="E131">
        <v>0.169357167512178</v>
      </c>
      <c r="G131">
        <v>110</v>
      </c>
      <c r="H131">
        <v>2710960</v>
      </c>
      <c r="I131">
        <v>1</v>
      </c>
      <c r="J131">
        <v>0.95299999999999996</v>
      </c>
      <c r="K131">
        <v>0.163381521821022</v>
      </c>
      <c r="M131">
        <v>110</v>
      </c>
      <c r="N131">
        <v>1208305</v>
      </c>
      <c r="O131">
        <v>2</v>
      </c>
      <c r="P131">
        <v>0.95099999999999996</v>
      </c>
      <c r="Q131">
        <v>0.19680830200761501</v>
      </c>
      <c r="S131">
        <f t="shared" si="3"/>
        <v>110</v>
      </c>
      <c r="T131">
        <f t="shared" si="6"/>
        <v>0.95066666666666666</v>
      </c>
      <c r="U131">
        <f t="shared" si="6"/>
        <v>0.1765156637802717</v>
      </c>
      <c r="V131">
        <f t="shared" si="5"/>
        <v>1606670</v>
      </c>
    </row>
    <row r="132" spans="1:22" x14ac:dyDescent="0.25">
      <c r="A132">
        <v>111</v>
      </c>
      <c r="B132">
        <v>896770</v>
      </c>
      <c r="C132">
        <v>1</v>
      </c>
      <c r="D132">
        <v>0.94799999999999995</v>
      </c>
      <c r="E132">
        <v>0.170201335221529</v>
      </c>
      <c r="G132">
        <v>111</v>
      </c>
      <c r="H132">
        <v>2710960</v>
      </c>
      <c r="I132">
        <v>1</v>
      </c>
      <c r="J132">
        <v>0.95199999999999996</v>
      </c>
      <c r="K132">
        <v>0.17008507874608</v>
      </c>
      <c r="M132">
        <v>111</v>
      </c>
      <c r="N132">
        <v>1208305</v>
      </c>
      <c r="O132">
        <v>2</v>
      </c>
      <c r="P132">
        <v>0.95099999999999996</v>
      </c>
      <c r="Q132">
        <v>0.18432847349718201</v>
      </c>
      <c r="S132">
        <f t="shared" si="3"/>
        <v>111</v>
      </c>
      <c r="T132">
        <f t="shared" si="6"/>
        <v>0.95033333333333336</v>
      </c>
      <c r="U132">
        <f t="shared" si="6"/>
        <v>0.17487162915493035</v>
      </c>
      <c r="V132">
        <f t="shared" si="5"/>
        <v>1605345</v>
      </c>
    </row>
    <row r="133" spans="1:22" x14ac:dyDescent="0.25">
      <c r="A133">
        <v>112</v>
      </c>
      <c r="B133">
        <v>959525</v>
      </c>
      <c r="C133">
        <v>2</v>
      </c>
      <c r="D133">
        <v>0.95899999999999996</v>
      </c>
      <c r="E133">
        <v>0.17988649086654099</v>
      </c>
      <c r="G133">
        <v>112</v>
      </c>
      <c r="H133">
        <v>2710960</v>
      </c>
      <c r="I133">
        <v>1</v>
      </c>
      <c r="J133">
        <v>0.95099999999999996</v>
      </c>
      <c r="K133">
        <v>0.16549544733017599</v>
      </c>
      <c r="M133">
        <v>112</v>
      </c>
      <c r="N133">
        <v>1328823</v>
      </c>
      <c r="O133">
        <v>2</v>
      </c>
      <c r="P133">
        <v>0.95299999999999996</v>
      </c>
      <c r="Q133">
        <v>0.176774929828941</v>
      </c>
      <c r="S133">
        <f t="shared" si="3"/>
        <v>112</v>
      </c>
      <c r="T133">
        <f t="shared" si="6"/>
        <v>0.95433333333333337</v>
      </c>
      <c r="U133">
        <f t="shared" si="6"/>
        <v>0.17405228934188599</v>
      </c>
      <c r="V133">
        <f t="shared" si="5"/>
        <v>1666436</v>
      </c>
    </row>
    <row r="134" spans="1:22" x14ac:dyDescent="0.25">
      <c r="A134">
        <v>113</v>
      </c>
      <c r="B134">
        <v>959525</v>
      </c>
      <c r="C134">
        <v>2</v>
      </c>
      <c r="D134">
        <v>0.95499999999999996</v>
      </c>
      <c r="E134">
        <v>0.17344109756499501</v>
      </c>
      <c r="G134">
        <v>113</v>
      </c>
      <c r="H134">
        <v>2975695</v>
      </c>
      <c r="I134">
        <v>1</v>
      </c>
      <c r="J134">
        <v>0.94799999999999995</v>
      </c>
      <c r="K134">
        <v>0.16616200628876601</v>
      </c>
      <c r="M134">
        <v>113</v>
      </c>
      <c r="N134">
        <v>1260085</v>
      </c>
      <c r="O134">
        <v>1</v>
      </c>
      <c r="P134">
        <v>0.95199999999999996</v>
      </c>
      <c r="Q134">
        <v>0.17572163273394101</v>
      </c>
      <c r="S134">
        <f t="shared" si="3"/>
        <v>113</v>
      </c>
      <c r="T134">
        <f t="shared" si="6"/>
        <v>0.95166666666666666</v>
      </c>
      <c r="U134">
        <f t="shared" si="6"/>
        <v>0.17177491219590069</v>
      </c>
      <c r="V134">
        <f t="shared" si="5"/>
        <v>1731768.3333333333</v>
      </c>
    </row>
    <row r="135" spans="1:22" x14ac:dyDescent="0.25">
      <c r="A135">
        <v>114</v>
      </c>
      <c r="B135">
        <v>959525</v>
      </c>
      <c r="C135">
        <v>2</v>
      </c>
      <c r="D135">
        <v>0.95099999999999996</v>
      </c>
      <c r="E135">
        <v>0.18538833270035601</v>
      </c>
      <c r="G135">
        <v>114</v>
      </c>
      <c r="H135">
        <v>2501080</v>
      </c>
      <c r="I135">
        <v>1</v>
      </c>
      <c r="J135">
        <v>0.95299999999999996</v>
      </c>
      <c r="K135">
        <v>0.16660551220178599</v>
      </c>
      <c r="M135">
        <v>114</v>
      </c>
      <c r="N135">
        <v>1441345</v>
      </c>
      <c r="O135">
        <v>1</v>
      </c>
      <c r="P135">
        <v>0.95199999999999996</v>
      </c>
      <c r="Q135">
        <v>0.17153493008762599</v>
      </c>
      <c r="S135">
        <f t="shared" si="3"/>
        <v>114</v>
      </c>
      <c r="T135">
        <f t="shared" si="6"/>
        <v>0.95199999999999996</v>
      </c>
      <c r="U135">
        <f t="shared" si="6"/>
        <v>0.174509591663256</v>
      </c>
      <c r="V135">
        <f t="shared" si="5"/>
        <v>1633983.3333333333</v>
      </c>
    </row>
    <row r="136" spans="1:22" x14ac:dyDescent="0.25">
      <c r="A136">
        <v>115</v>
      </c>
      <c r="B136">
        <v>959525</v>
      </c>
      <c r="C136">
        <v>2</v>
      </c>
      <c r="D136">
        <v>0.95299999999999996</v>
      </c>
      <c r="E136">
        <v>0.16719368546083499</v>
      </c>
      <c r="G136">
        <v>115</v>
      </c>
      <c r="H136">
        <v>2946280</v>
      </c>
      <c r="I136">
        <v>1</v>
      </c>
      <c r="J136">
        <v>0.95399999999999996</v>
      </c>
      <c r="K136">
        <v>0.16617363704368401</v>
      </c>
      <c r="M136">
        <v>115</v>
      </c>
      <c r="N136">
        <v>1798300</v>
      </c>
      <c r="O136">
        <v>1</v>
      </c>
      <c r="P136">
        <v>0.95799999999999996</v>
      </c>
      <c r="Q136">
        <v>0.15980014836788101</v>
      </c>
      <c r="S136">
        <f t="shared" si="3"/>
        <v>115</v>
      </c>
      <c r="T136">
        <f t="shared" si="6"/>
        <v>0.95500000000000007</v>
      </c>
      <c r="U136">
        <f t="shared" si="6"/>
        <v>0.16438915695746667</v>
      </c>
      <c r="V136">
        <f t="shared" si="5"/>
        <v>1901368.3333333333</v>
      </c>
    </row>
    <row r="137" spans="1:22" x14ac:dyDescent="0.25">
      <c r="A137">
        <v>116</v>
      </c>
      <c r="B137">
        <v>952559</v>
      </c>
      <c r="C137">
        <v>3</v>
      </c>
      <c r="D137">
        <v>0.95599999999999996</v>
      </c>
      <c r="E137">
        <v>0.17574168996140299</v>
      </c>
      <c r="G137">
        <v>116</v>
      </c>
      <c r="H137">
        <v>2873935</v>
      </c>
      <c r="I137">
        <v>1</v>
      </c>
      <c r="J137">
        <v>0.95599999999999996</v>
      </c>
      <c r="K137">
        <v>0.16735393872112</v>
      </c>
      <c r="M137">
        <v>116</v>
      </c>
      <c r="N137">
        <v>1546285</v>
      </c>
      <c r="O137">
        <v>1</v>
      </c>
      <c r="P137">
        <v>0.94799999999999995</v>
      </c>
      <c r="Q137">
        <v>0.17700698329508299</v>
      </c>
      <c r="S137">
        <f t="shared" si="3"/>
        <v>116</v>
      </c>
      <c r="T137">
        <f t="shared" si="6"/>
        <v>0.95333333333333325</v>
      </c>
      <c r="U137">
        <f t="shared" si="6"/>
        <v>0.17336753732586865</v>
      </c>
      <c r="V137">
        <f t="shared" si="5"/>
        <v>1790926.3333333333</v>
      </c>
    </row>
    <row r="138" spans="1:22" x14ac:dyDescent="0.25">
      <c r="A138">
        <v>117</v>
      </c>
      <c r="B138">
        <v>952559</v>
      </c>
      <c r="C138">
        <v>3</v>
      </c>
      <c r="D138">
        <v>0.95799999999999996</v>
      </c>
      <c r="E138">
        <v>0.17826307292282501</v>
      </c>
      <c r="G138">
        <v>117</v>
      </c>
      <c r="H138">
        <v>3253945</v>
      </c>
      <c r="I138">
        <v>1</v>
      </c>
      <c r="J138">
        <v>0.95</v>
      </c>
      <c r="K138">
        <v>0.17075182300060901</v>
      </c>
      <c r="M138">
        <v>117</v>
      </c>
      <c r="N138">
        <v>1228010</v>
      </c>
      <c r="O138">
        <v>2</v>
      </c>
      <c r="P138">
        <v>0.95299999999999996</v>
      </c>
      <c r="Q138">
        <v>0.19051898094266601</v>
      </c>
      <c r="S138">
        <f t="shared" si="3"/>
        <v>117</v>
      </c>
      <c r="T138">
        <f t="shared" si="6"/>
        <v>0.95366666666666655</v>
      </c>
      <c r="U138">
        <f t="shared" si="6"/>
        <v>0.17984462562203332</v>
      </c>
      <c r="V138">
        <f t="shared" si="5"/>
        <v>1811504.6666666667</v>
      </c>
    </row>
    <row r="139" spans="1:22" x14ac:dyDescent="0.25">
      <c r="A139">
        <v>118</v>
      </c>
      <c r="B139">
        <v>952559</v>
      </c>
      <c r="C139">
        <v>3</v>
      </c>
      <c r="D139">
        <v>0.95299999999999996</v>
      </c>
      <c r="E139">
        <v>0.216148594282567</v>
      </c>
      <c r="G139">
        <v>118</v>
      </c>
      <c r="H139">
        <v>3253945</v>
      </c>
      <c r="I139">
        <v>1</v>
      </c>
      <c r="J139">
        <v>0.95399999999999996</v>
      </c>
      <c r="K139">
        <v>0.17776753539964499</v>
      </c>
      <c r="M139">
        <v>118</v>
      </c>
      <c r="N139">
        <v>1313895</v>
      </c>
      <c r="O139">
        <v>2</v>
      </c>
      <c r="P139">
        <v>0.95099999999999996</v>
      </c>
      <c r="Q139">
        <v>0.201471725136041</v>
      </c>
      <c r="S139">
        <f t="shared" si="3"/>
        <v>118</v>
      </c>
      <c r="T139">
        <f t="shared" si="6"/>
        <v>0.95266666666666666</v>
      </c>
      <c r="U139">
        <f t="shared" si="6"/>
        <v>0.198462618272751</v>
      </c>
      <c r="V139">
        <f t="shared" si="5"/>
        <v>1840133</v>
      </c>
    </row>
    <row r="140" spans="1:22" x14ac:dyDescent="0.25">
      <c r="A140">
        <v>119</v>
      </c>
      <c r="B140">
        <v>866007</v>
      </c>
      <c r="C140">
        <v>3</v>
      </c>
      <c r="D140">
        <v>0.94399999999999995</v>
      </c>
      <c r="E140">
        <v>0.212295115217566</v>
      </c>
      <c r="G140">
        <v>119</v>
      </c>
      <c r="H140">
        <v>3369220</v>
      </c>
      <c r="I140">
        <v>1</v>
      </c>
      <c r="J140">
        <v>0.95099999999999996</v>
      </c>
      <c r="K140">
        <v>0.16500021441280799</v>
      </c>
      <c r="M140">
        <v>119</v>
      </c>
      <c r="N140">
        <v>1313895</v>
      </c>
      <c r="O140">
        <v>2</v>
      </c>
      <c r="P140">
        <v>0.95399999999999996</v>
      </c>
      <c r="Q140">
        <v>0.18927855230867799</v>
      </c>
      <c r="S140">
        <f t="shared" si="3"/>
        <v>119</v>
      </c>
      <c r="T140">
        <f t="shared" si="6"/>
        <v>0.94966666666666677</v>
      </c>
      <c r="U140">
        <f t="shared" si="6"/>
        <v>0.18885796064635066</v>
      </c>
      <c r="V140">
        <f t="shared" si="5"/>
        <v>1849707.3333333333</v>
      </c>
    </row>
    <row r="141" spans="1:22" x14ac:dyDescent="0.25">
      <c r="A141">
        <v>120</v>
      </c>
      <c r="B141">
        <v>866007</v>
      </c>
      <c r="C141">
        <v>3</v>
      </c>
      <c r="D141">
        <v>0.94099999999999995</v>
      </c>
      <c r="E141">
        <v>0.22980553038045701</v>
      </c>
      <c r="G141">
        <v>120</v>
      </c>
      <c r="H141">
        <v>3369220</v>
      </c>
      <c r="I141">
        <v>1</v>
      </c>
      <c r="J141">
        <v>0.95299999999999996</v>
      </c>
      <c r="K141">
        <v>0.18303270869702101</v>
      </c>
      <c r="M141">
        <v>120</v>
      </c>
      <c r="N141">
        <v>1313895</v>
      </c>
      <c r="O141">
        <v>2</v>
      </c>
      <c r="P141">
        <v>0.95499999999999996</v>
      </c>
      <c r="Q141">
        <v>0.19025365933775901</v>
      </c>
      <c r="S141">
        <f t="shared" si="3"/>
        <v>120</v>
      </c>
      <c r="T141">
        <f t="shared" si="6"/>
        <v>0.94966666666666655</v>
      </c>
      <c r="U141">
        <f t="shared" si="6"/>
        <v>0.20103063280507902</v>
      </c>
      <c r="V141">
        <f t="shared" si="5"/>
        <v>1849707.3333333333</v>
      </c>
    </row>
    <row r="142" spans="1:22" x14ac:dyDescent="0.25">
      <c r="A142">
        <v>121</v>
      </c>
      <c r="B142">
        <v>865017</v>
      </c>
      <c r="C142">
        <v>2</v>
      </c>
      <c r="D142">
        <v>0.94299999999999995</v>
      </c>
      <c r="E142">
        <v>0.19097847393155001</v>
      </c>
      <c r="G142">
        <v>121</v>
      </c>
      <c r="H142">
        <v>2836570</v>
      </c>
      <c r="I142">
        <v>1</v>
      </c>
      <c r="J142">
        <v>0.95699999999999996</v>
      </c>
      <c r="K142">
        <v>0.17790741354972101</v>
      </c>
      <c r="M142">
        <v>121</v>
      </c>
      <c r="N142">
        <v>1209221</v>
      </c>
      <c r="O142">
        <v>2</v>
      </c>
      <c r="P142">
        <v>0.95899999999999996</v>
      </c>
      <c r="Q142">
        <v>0.16159121104702301</v>
      </c>
      <c r="S142">
        <f t="shared" si="3"/>
        <v>121</v>
      </c>
      <c r="T142">
        <f t="shared" si="6"/>
        <v>0.95299999999999996</v>
      </c>
      <c r="U142">
        <f t="shared" si="6"/>
        <v>0.17682569950943136</v>
      </c>
      <c r="V142">
        <f t="shared" si="5"/>
        <v>1636936</v>
      </c>
    </row>
    <row r="143" spans="1:22" x14ac:dyDescent="0.25">
      <c r="A143">
        <v>122</v>
      </c>
      <c r="B143">
        <v>982035</v>
      </c>
      <c r="C143">
        <v>2</v>
      </c>
      <c r="D143">
        <v>0.94899999999999995</v>
      </c>
      <c r="E143">
        <v>0.17741947730258101</v>
      </c>
      <c r="G143">
        <v>122</v>
      </c>
      <c r="H143">
        <v>2836570</v>
      </c>
      <c r="I143">
        <v>1</v>
      </c>
      <c r="J143">
        <v>0.95799999999999996</v>
      </c>
      <c r="K143">
        <v>0.16052789720892899</v>
      </c>
      <c r="M143">
        <v>122</v>
      </c>
      <c r="N143">
        <v>1014639</v>
      </c>
      <c r="O143">
        <v>2</v>
      </c>
      <c r="P143">
        <v>0.94499999999999995</v>
      </c>
      <c r="Q143">
        <v>0.18949051708728001</v>
      </c>
      <c r="S143">
        <f t="shared" si="3"/>
        <v>122</v>
      </c>
      <c r="T143">
        <f t="shared" si="6"/>
        <v>0.95066666666666666</v>
      </c>
      <c r="U143">
        <f t="shared" si="6"/>
        <v>0.17581263053293003</v>
      </c>
      <c r="V143">
        <f t="shared" si="5"/>
        <v>1611081.3333333333</v>
      </c>
    </row>
    <row r="144" spans="1:22" x14ac:dyDescent="0.25">
      <c r="A144">
        <v>123</v>
      </c>
      <c r="B144">
        <v>982035</v>
      </c>
      <c r="C144">
        <v>2</v>
      </c>
      <c r="D144">
        <v>0.95399999999999996</v>
      </c>
      <c r="E144">
        <v>0.18411148859932999</v>
      </c>
      <c r="G144">
        <v>123</v>
      </c>
      <c r="H144">
        <v>2836570</v>
      </c>
      <c r="I144">
        <v>1</v>
      </c>
      <c r="J144">
        <v>0.95299999999999996</v>
      </c>
      <c r="K144">
        <v>0.17531559728831</v>
      </c>
      <c r="M144">
        <v>123</v>
      </c>
      <c r="N144">
        <v>1014639</v>
      </c>
      <c r="O144">
        <v>2</v>
      </c>
      <c r="P144">
        <v>0.95099999999999996</v>
      </c>
      <c r="Q144">
        <v>0.19182023172825499</v>
      </c>
      <c r="S144">
        <f t="shared" si="3"/>
        <v>123</v>
      </c>
      <c r="T144">
        <f t="shared" si="6"/>
        <v>0.95266666666666666</v>
      </c>
      <c r="U144">
        <f t="shared" si="6"/>
        <v>0.183749105871965</v>
      </c>
      <c r="V144">
        <f t="shared" si="5"/>
        <v>1611081.3333333333</v>
      </c>
    </row>
    <row r="145" spans="1:22" x14ac:dyDescent="0.25">
      <c r="A145">
        <v>124</v>
      </c>
      <c r="B145">
        <v>986230</v>
      </c>
      <c r="C145">
        <v>3</v>
      </c>
      <c r="D145">
        <v>0.92800000000000005</v>
      </c>
      <c r="E145">
        <v>0.30527116923034098</v>
      </c>
      <c r="G145">
        <v>124</v>
      </c>
      <c r="H145">
        <v>2470075</v>
      </c>
      <c r="I145">
        <v>1</v>
      </c>
      <c r="J145">
        <v>0.95699999999999996</v>
      </c>
      <c r="K145">
        <v>0.16275723424553801</v>
      </c>
      <c r="M145">
        <v>124</v>
      </c>
      <c r="N145">
        <v>911007</v>
      </c>
      <c r="O145">
        <v>2</v>
      </c>
      <c r="P145">
        <v>0.94899999999999995</v>
      </c>
      <c r="Q145">
        <v>0.21914172728359699</v>
      </c>
      <c r="S145">
        <f t="shared" si="3"/>
        <v>124</v>
      </c>
      <c r="T145">
        <f t="shared" si="6"/>
        <v>0.94466666666666665</v>
      </c>
      <c r="U145">
        <f t="shared" si="6"/>
        <v>0.22905671025315866</v>
      </c>
      <c r="V145">
        <f t="shared" si="5"/>
        <v>1455770.6666666667</v>
      </c>
    </row>
    <row r="146" spans="1:22" x14ac:dyDescent="0.25">
      <c r="A146">
        <v>125</v>
      </c>
      <c r="B146">
        <v>914775</v>
      </c>
      <c r="C146">
        <v>2</v>
      </c>
      <c r="D146">
        <v>0.95499999999999996</v>
      </c>
      <c r="E146">
        <v>0.17738071946799699</v>
      </c>
      <c r="G146">
        <v>125</v>
      </c>
      <c r="H146">
        <v>2470075</v>
      </c>
      <c r="I146">
        <v>1</v>
      </c>
      <c r="J146">
        <v>0.95499999999999996</v>
      </c>
      <c r="K146">
        <v>0.176181912720203</v>
      </c>
      <c r="M146">
        <v>125</v>
      </c>
      <c r="N146">
        <v>797235</v>
      </c>
      <c r="O146">
        <v>2</v>
      </c>
      <c r="P146">
        <v>0.95099999999999996</v>
      </c>
      <c r="Q146">
        <v>0.18996278245747</v>
      </c>
      <c r="S146">
        <f t="shared" si="3"/>
        <v>125</v>
      </c>
      <c r="T146">
        <f t="shared" si="6"/>
        <v>0.95366666666666655</v>
      </c>
      <c r="U146">
        <f t="shared" si="6"/>
        <v>0.18117513821522335</v>
      </c>
      <c r="V146">
        <f t="shared" si="5"/>
        <v>1394028.3333333333</v>
      </c>
    </row>
    <row r="147" spans="1:22" x14ac:dyDescent="0.25">
      <c r="A147">
        <v>126</v>
      </c>
      <c r="B147">
        <v>914775</v>
      </c>
      <c r="C147">
        <v>2</v>
      </c>
      <c r="D147">
        <v>0.94899999999999995</v>
      </c>
      <c r="E147">
        <v>0.16533766034990499</v>
      </c>
      <c r="G147">
        <v>126</v>
      </c>
      <c r="H147">
        <v>2470075</v>
      </c>
      <c r="I147">
        <v>1</v>
      </c>
      <c r="J147">
        <v>0.95299999999999996</v>
      </c>
      <c r="K147">
        <v>0.17025957614183401</v>
      </c>
      <c r="M147">
        <v>126</v>
      </c>
      <c r="N147">
        <v>707695</v>
      </c>
      <c r="O147">
        <v>2</v>
      </c>
      <c r="P147">
        <v>0.94799999999999995</v>
      </c>
      <c r="Q147">
        <v>0.187958124637603</v>
      </c>
      <c r="S147">
        <f t="shared" si="3"/>
        <v>126</v>
      </c>
      <c r="T147">
        <f t="shared" si="6"/>
        <v>0.94999999999999984</v>
      </c>
      <c r="U147">
        <f t="shared" si="6"/>
        <v>0.17451845370978067</v>
      </c>
      <c r="V147">
        <f t="shared" si="5"/>
        <v>1364181.6666666667</v>
      </c>
    </row>
    <row r="148" spans="1:22" x14ac:dyDescent="0.25">
      <c r="A148">
        <v>127</v>
      </c>
      <c r="B148">
        <v>914775</v>
      </c>
      <c r="C148">
        <v>2</v>
      </c>
      <c r="D148">
        <v>0.94299999999999995</v>
      </c>
      <c r="E148">
        <v>0.19319757558405301</v>
      </c>
      <c r="G148">
        <v>127</v>
      </c>
      <c r="H148">
        <v>2470075</v>
      </c>
      <c r="I148">
        <v>1</v>
      </c>
      <c r="J148">
        <v>0.95199999999999996</v>
      </c>
      <c r="K148">
        <v>0.17379626182466701</v>
      </c>
      <c r="M148">
        <v>127</v>
      </c>
      <c r="N148">
        <v>707695</v>
      </c>
      <c r="O148">
        <v>2</v>
      </c>
      <c r="P148">
        <v>0.94699999999999995</v>
      </c>
      <c r="Q148">
        <v>0.179617379233241</v>
      </c>
      <c r="S148">
        <f t="shared" si="3"/>
        <v>127</v>
      </c>
      <c r="T148">
        <f t="shared" si="6"/>
        <v>0.94733333333333336</v>
      </c>
      <c r="U148">
        <f t="shared" si="6"/>
        <v>0.18220373888065367</v>
      </c>
      <c r="V148">
        <f t="shared" si="5"/>
        <v>1364181.6666666667</v>
      </c>
    </row>
    <row r="149" spans="1:22" x14ac:dyDescent="0.25">
      <c r="A149">
        <v>128</v>
      </c>
      <c r="B149">
        <v>914775</v>
      </c>
      <c r="C149">
        <v>2</v>
      </c>
      <c r="D149">
        <v>0.95099999999999996</v>
      </c>
      <c r="E149">
        <v>0.17476848854124499</v>
      </c>
      <c r="G149">
        <v>128</v>
      </c>
      <c r="H149">
        <v>3095740</v>
      </c>
      <c r="I149">
        <v>1</v>
      </c>
      <c r="J149">
        <v>0.95499999999999996</v>
      </c>
      <c r="K149">
        <v>0.17135727069526899</v>
      </c>
      <c r="M149">
        <v>128</v>
      </c>
      <c r="N149">
        <v>707695</v>
      </c>
      <c r="O149">
        <v>2</v>
      </c>
      <c r="P149">
        <v>0.94799999999999995</v>
      </c>
      <c r="Q149">
        <v>0.18478378705680301</v>
      </c>
      <c r="S149">
        <f t="shared" si="3"/>
        <v>128</v>
      </c>
      <c r="T149">
        <f t="shared" si="6"/>
        <v>0.95133333333333336</v>
      </c>
      <c r="U149">
        <f t="shared" si="6"/>
        <v>0.176969848764439</v>
      </c>
      <c r="V149">
        <f t="shared" si="5"/>
        <v>1572736.6666666667</v>
      </c>
    </row>
    <row r="150" spans="1:22" x14ac:dyDescent="0.25">
      <c r="A150">
        <v>129</v>
      </c>
      <c r="B150">
        <v>872655</v>
      </c>
      <c r="C150">
        <v>2</v>
      </c>
      <c r="D150">
        <v>0.94899999999999995</v>
      </c>
      <c r="E150">
        <v>0.177467047691345</v>
      </c>
      <c r="G150">
        <v>129</v>
      </c>
      <c r="H150">
        <v>2744350</v>
      </c>
      <c r="I150">
        <v>1</v>
      </c>
      <c r="J150">
        <v>0.95299999999999996</v>
      </c>
      <c r="K150">
        <v>0.181137467965483</v>
      </c>
      <c r="M150">
        <v>129</v>
      </c>
      <c r="N150">
        <v>707695</v>
      </c>
      <c r="O150">
        <v>2</v>
      </c>
      <c r="P150">
        <v>0.95199999999999996</v>
      </c>
      <c r="Q150">
        <v>0.16966934239864301</v>
      </c>
      <c r="S150">
        <f t="shared" ref="S150:S151" si="7">M150</f>
        <v>129</v>
      </c>
      <c r="T150">
        <f t="shared" si="6"/>
        <v>0.95133333333333336</v>
      </c>
      <c r="U150">
        <f t="shared" si="6"/>
        <v>0.17609128601849033</v>
      </c>
      <c r="V150">
        <f t="shared" ref="V150:V151" si="8">AVERAGE(B150,H150,N150)</f>
        <v>1441566.6666666667</v>
      </c>
    </row>
    <row r="151" spans="1:22" x14ac:dyDescent="0.25">
      <c r="A151">
        <v>130</v>
      </c>
      <c r="B151">
        <v>1009097</v>
      </c>
      <c r="C151">
        <v>2</v>
      </c>
      <c r="D151">
        <v>0.95199999999999996</v>
      </c>
      <c r="E151">
        <v>0.166125007495284</v>
      </c>
      <c r="G151">
        <v>130</v>
      </c>
      <c r="H151">
        <v>2744350</v>
      </c>
      <c r="I151">
        <v>1</v>
      </c>
      <c r="J151">
        <v>0.95499999999999996</v>
      </c>
      <c r="K151">
        <v>0.17495809981226901</v>
      </c>
      <c r="M151">
        <v>130</v>
      </c>
      <c r="N151">
        <v>738573</v>
      </c>
      <c r="O151">
        <v>2</v>
      </c>
      <c r="P151">
        <v>0.94699999999999995</v>
      </c>
      <c r="Q151">
        <v>0.18545527392625799</v>
      </c>
      <c r="S151">
        <f t="shared" si="7"/>
        <v>130</v>
      </c>
      <c r="T151">
        <f t="shared" si="6"/>
        <v>0.95133333333333336</v>
      </c>
      <c r="U151">
        <f t="shared" si="6"/>
        <v>0.17551279374460363</v>
      </c>
      <c r="V151">
        <f t="shared" si="8"/>
        <v>1497340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8"/>
  <sheetViews>
    <sheetView tabSelected="1" topLeftCell="A326" workbookViewId="0">
      <selection activeCell="E458" sqref="A328:E458"/>
    </sheetView>
  </sheetViews>
  <sheetFormatPr defaultRowHeight="15" x14ac:dyDescent="0.25"/>
  <cols>
    <col min="1" max="1" width="31.2851562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46</v>
      </c>
      <c r="B2">
        <v>0</v>
      </c>
      <c r="C2">
        <v>0.90733333333333344</v>
      </c>
      <c r="D2">
        <v>0.29308412170410131</v>
      </c>
      <c r="E2">
        <v>36315</v>
      </c>
    </row>
    <row r="3" spans="1:5" x14ac:dyDescent="0.25">
      <c r="A3" t="s">
        <v>46</v>
      </c>
      <c r="B3">
        <v>1</v>
      </c>
      <c r="C3">
        <v>0.90933333333333344</v>
      </c>
      <c r="D3">
        <v>0.29139501611391666</v>
      </c>
      <c r="E3">
        <v>42145</v>
      </c>
    </row>
    <row r="4" spans="1:5" x14ac:dyDescent="0.25">
      <c r="A4" t="s">
        <v>46</v>
      </c>
      <c r="B4">
        <v>2</v>
      </c>
      <c r="C4">
        <v>0.90566666666666673</v>
      </c>
      <c r="D4">
        <v>0.28979087360699901</v>
      </c>
      <c r="E4">
        <v>42675</v>
      </c>
    </row>
    <row r="5" spans="1:5" x14ac:dyDescent="0.25">
      <c r="A5" t="s">
        <v>46</v>
      </c>
      <c r="B5">
        <v>3</v>
      </c>
      <c r="C5">
        <v>0.91</v>
      </c>
      <c r="D5">
        <v>0.28814985505739799</v>
      </c>
      <c r="E5">
        <v>48770</v>
      </c>
    </row>
    <row r="6" spans="1:5" x14ac:dyDescent="0.25">
      <c r="A6" t="s">
        <v>46</v>
      </c>
      <c r="B6">
        <v>4</v>
      </c>
      <c r="C6">
        <v>0.90833333333333333</v>
      </c>
      <c r="D6">
        <v>0.283720664978027</v>
      </c>
      <c r="E6">
        <v>51950</v>
      </c>
    </row>
    <row r="7" spans="1:5" x14ac:dyDescent="0.25">
      <c r="A7" t="s">
        <v>46</v>
      </c>
      <c r="B7">
        <v>5</v>
      </c>
      <c r="C7">
        <v>0.91066666666666674</v>
      </c>
      <c r="D7">
        <v>0.28211731815338098</v>
      </c>
      <c r="E7">
        <v>50625</v>
      </c>
    </row>
    <row r="8" spans="1:5" x14ac:dyDescent="0.25">
      <c r="A8" t="s">
        <v>46</v>
      </c>
      <c r="B8">
        <v>6</v>
      </c>
      <c r="C8">
        <v>0.90700000000000003</v>
      </c>
      <c r="D8">
        <v>0.28739110906918802</v>
      </c>
      <c r="E8">
        <v>51155</v>
      </c>
    </row>
    <row r="9" spans="1:5" x14ac:dyDescent="0.25">
      <c r="A9" t="s">
        <v>46</v>
      </c>
      <c r="B9">
        <v>7</v>
      </c>
      <c r="C9">
        <v>0.91299999999999992</v>
      </c>
      <c r="D9">
        <v>0.27268641455968168</v>
      </c>
      <c r="E9">
        <v>58575</v>
      </c>
    </row>
    <row r="10" spans="1:5" x14ac:dyDescent="0.25">
      <c r="A10" t="s">
        <v>46</v>
      </c>
      <c r="B10">
        <v>8</v>
      </c>
      <c r="C10">
        <v>0.91233333333333333</v>
      </c>
      <c r="D10">
        <v>0.27382968544960001</v>
      </c>
      <c r="E10">
        <v>55130</v>
      </c>
    </row>
    <row r="11" spans="1:5" x14ac:dyDescent="0.25">
      <c r="A11" t="s">
        <v>46</v>
      </c>
      <c r="B11">
        <v>9</v>
      </c>
      <c r="C11">
        <v>0.91200000000000003</v>
      </c>
      <c r="D11">
        <v>0.27338519430160463</v>
      </c>
      <c r="E11">
        <v>60695</v>
      </c>
    </row>
    <row r="12" spans="1:5" x14ac:dyDescent="0.25">
      <c r="A12" t="s">
        <v>46</v>
      </c>
      <c r="B12">
        <v>10</v>
      </c>
      <c r="C12">
        <v>0.91866666666666674</v>
      </c>
      <c r="D12">
        <v>0.258547403732935</v>
      </c>
      <c r="E12">
        <v>65730</v>
      </c>
    </row>
    <row r="13" spans="1:5" x14ac:dyDescent="0.25">
      <c r="A13" t="s">
        <v>46</v>
      </c>
      <c r="B13">
        <v>11</v>
      </c>
      <c r="C13">
        <v>0.91299999999999992</v>
      </c>
      <c r="D13">
        <v>0.27135863200823435</v>
      </c>
      <c r="E13">
        <v>65730</v>
      </c>
    </row>
    <row r="14" spans="1:5" x14ac:dyDescent="0.25">
      <c r="A14" t="s">
        <v>46</v>
      </c>
      <c r="B14">
        <v>12</v>
      </c>
      <c r="C14">
        <v>0.91200000000000003</v>
      </c>
      <c r="D14">
        <v>0.26902262043952901</v>
      </c>
      <c r="E14">
        <v>63610</v>
      </c>
    </row>
    <row r="15" spans="1:5" x14ac:dyDescent="0.25">
      <c r="A15" t="s">
        <v>46</v>
      </c>
      <c r="B15">
        <v>13</v>
      </c>
      <c r="C15">
        <v>0.91666666666666663</v>
      </c>
      <c r="D15">
        <v>0.26227717622121099</v>
      </c>
      <c r="E15">
        <v>70235</v>
      </c>
    </row>
    <row r="16" spans="1:5" x14ac:dyDescent="0.25">
      <c r="A16" t="s">
        <v>46</v>
      </c>
      <c r="B16">
        <v>14</v>
      </c>
      <c r="C16">
        <v>0.92</v>
      </c>
      <c r="D16">
        <v>0.24748844444751664</v>
      </c>
      <c r="E16">
        <v>90375</v>
      </c>
    </row>
    <row r="17" spans="1:5" x14ac:dyDescent="0.25">
      <c r="A17" t="s">
        <v>46</v>
      </c>
      <c r="B17">
        <v>15</v>
      </c>
      <c r="C17">
        <v>0.91600000000000004</v>
      </c>
      <c r="D17">
        <v>0.26273471784591634</v>
      </c>
      <c r="E17">
        <v>87195</v>
      </c>
    </row>
    <row r="18" spans="1:5" x14ac:dyDescent="0.25">
      <c r="A18" t="s">
        <v>46</v>
      </c>
      <c r="B18">
        <v>16</v>
      </c>
      <c r="C18">
        <v>0.91566666666666663</v>
      </c>
      <c r="D18">
        <v>0.26911353826522794</v>
      </c>
      <c r="E18">
        <v>64670</v>
      </c>
    </row>
    <row r="19" spans="1:5" x14ac:dyDescent="0.25">
      <c r="A19" t="s">
        <v>46</v>
      </c>
      <c r="B19">
        <v>17</v>
      </c>
      <c r="C19">
        <v>0.91333333333333344</v>
      </c>
      <c r="D19">
        <v>0.263511753002802</v>
      </c>
      <c r="E19">
        <v>75005</v>
      </c>
    </row>
    <row r="20" spans="1:5" x14ac:dyDescent="0.25">
      <c r="A20" t="s">
        <v>46</v>
      </c>
      <c r="B20">
        <v>18</v>
      </c>
      <c r="C20">
        <v>0.91366666666666674</v>
      </c>
      <c r="D20">
        <v>0.2641935343742367</v>
      </c>
      <c r="E20">
        <v>77390</v>
      </c>
    </row>
    <row r="21" spans="1:5" x14ac:dyDescent="0.25">
      <c r="A21" t="s">
        <v>46</v>
      </c>
      <c r="B21">
        <v>19</v>
      </c>
      <c r="C21">
        <v>0.91800000000000004</v>
      </c>
      <c r="D21">
        <v>0.26261536145210201</v>
      </c>
      <c r="E21">
        <v>76065</v>
      </c>
    </row>
    <row r="22" spans="1:5" x14ac:dyDescent="0.25">
      <c r="A22" t="s">
        <v>46</v>
      </c>
      <c r="B22">
        <v>20</v>
      </c>
      <c r="C22">
        <v>0.91766666666666674</v>
      </c>
      <c r="D22">
        <v>0.24752248795827167</v>
      </c>
      <c r="E22">
        <v>85870</v>
      </c>
    </row>
    <row r="23" spans="1:5" x14ac:dyDescent="0.25">
      <c r="A23" t="s">
        <v>46</v>
      </c>
      <c r="B23">
        <v>21</v>
      </c>
      <c r="C23">
        <v>0.91833333333333333</v>
      </c>
      <c r="D23">
        <v>0.24949526802698732</v>
      </c>
      <c r="E23">
        <v>82160</v>
      </c>
    </row>
    <row r="24" spans="1:5" x14ac:dyDescent="0.25">
      <c r="A24" t="s">
        <v>46</v>
      </c>
      <c r="B24">
        <v>22</v>
      </c>
      <c r="C24">
        <v>0.91733333333333344</v>
      </c>
      <c r="D24">
        <v>0.25767655189832034</v>
      </c>
      <c r="E24">
        <v>89315</v>
      </c>
    </row>
    <row r="25" spans="1:5" x14ac:dyDescent="0.25">
      <c r="A25" t="s">
        <v>46</v>
      </c>
      <c r="B25">
        <v>23</v>
      </c>
      <c r="C25">
        <v>0.91733333333333344</v>
      </c>
      <c r="D25">
        <v>0.24698742993672632</v>
      </c>
      <c r="E25">
        <v>95145</v>
      </c>
    </row>
    <row r="26" spans="1:5" x14ac:dyDescent="0.25">
      <c r="A26" t="s">
        <v>46</v>
      </c>
      <c r="B26">
        <v>24</v>
      </c>
      <c r="C26">
        <v>0.91600000000000004</v>
      </c>
      <c r="D26">
        <v>0.25126756517092336</v>
      </c>
      <c r="E26">
        <v>97795</v>
      </c>
    </row>
    <row r="27" spans="1:5" x14ac:dyDescent="0.25">
      <c r="A27" t="s">
        <v>46</v>
      </c>
      <c r="B27">
        <v>25</v>
      </c>
      <c r="C27">
        <v>0.91933333333333334</v>
      </c>
      <c r="D27">
        <v>0.24913619621594699</v>
      </c>
      <c r="E27">
        <v>99385</v>
      </c>
    </row>
    <row r="28" spans="1:5" x14ac:dyDescent="0.25">
      <c r="A28" t="s">
        <v>46</v>
      </c>
      <c r="B28">
        <v>26</v>
      </c>
      <c r="C28">
        <v>0.91766666666666674</v>
      </c>
      <c r="D28">
        <v>0.24487532989184002</v>
      </c>
      <c r="E28">
        <v>112900</v>
      </c>
    </row>
    <row r="29" spans="1:5" x14ac:dyDescent="0.25">
      <c r="A29" t="s">
        <v>46</v>
      </c>
      <c r="B29">
        <v>27</v>
      </c>
      <c r="C29">
        <v>0.92300000000000004</v>
      </c>
      <c r="D29">
        <v>0.23748264221350335</v>
      </c>
      <c r="E29">
        <v>107600</v>
      </c>
    </row>
    <row r="30" spans="1:5" x14ac:dyDescent="0.25">
      <c r="A30" t="s">
        <v>46</v>
      </c>
      <c r="B30">
        <v>28</v>
      </c>
      <c r="C30">
        <v>0.92133333333333345</v>
      </c>
      <c r="D30">
        <v>0.24172934536139135</v>
      </c>
      <c r="E30">
        <v>106010</v>
      </c>
    </row>
    <row r="31" spans="1:5" x14ac:dyDescent="0.25">
      <c r="A31" t="s">
        <v>46</v>
      </c>
      <c r="B31">
        <v>29</v>
      </c>
      <c r="C31">
        <v>0.92</v>
      </c>
      <c r="D31">
        <v>0.24853922168413733</v>
      </c>
      <c r="E31">
        <v>101770</v>
      </c>
    </row>
    <row r="32" spans="1:5" x14ac:dyDescent="0.25">
      <c r="A32" t="s">
        <v>46</v>
      </c>
      <c r="B32">
        <v>30</v>
      </c>
      <c r="C32">
        <v>0.92200000000000004</v>
      </c>
      <c r="D32">
        <v>0.25085757863521535</v>
      </c>
      <c r="E32">
        <v>99650</v>
      </c>
    </row>
    <row r="33" spans="1:5" x14ac:dyDescent="0.25">
      <c r="A33" t="s">
        <v>46</v>
      </c>
      <c r="B33">
        <v>31</v>
      </c>
      <c r="C33">
        <v>0.91900000000000004</v>
      </c>
      <c r="D33">
        <v>0.24764004087448099</v>
      </c>
      <c r="E33">
        <v>111310</v>
      </c>
    </row>
    <row r="34" spans="1:5" x14ac:dyDescent="0.25">
      <c r="A34" t="s">
        <v>46</v>
      </c>
      <c r="B34">
        <v>32</v>
      </c>
      <c r="C34">
        <v>0.91500000000000004</v>
      </c>
      <c r="D34">
        <v>0.25818231225013666</v>
      </c>
      <c r="E34">
        <v>113430</v>
      </c>
    </row>
    <row r="35" spans="1:5" x14ac:dyDescent="0.25">
      <c r="A35" t="s">
        <v>46</v>
      </c>
      <c r="B35">
        <v>33</v>
      </c>
      <c r="C35">
        <v>0.91699999999999993</v>
      </c>
      <c r="D35">
        <v>0.26025819730758598</v>
      </c>
      <c r="E35">
        <v>132245</v>
      </c>
    </row>
    <row r="36" spans="1:5" x14ac:dyDescent="0.25">
      <c r="A36" t="s">
        <v>46</v>
      </c>
      <c r="B36">
        <v>34</v>
      </c>
      <c r="C36">
        <v>0.91600000000000004</v>
      </c>
      <c r="D36">
        <v>0.2533679713010783</v>
      </c>
      <c r="E36">
        <v>129065</v>
      </c>
    </row>
    <row r="37" spans="1:5" x14ac:dyDescent="0.25">
      <c r="A37" t="s">
        <v>46</v>
      </c>
      <c r="B37">
        <v>35</v>
      </c>
      <c r="C37">
        <v>0.92</v>
      </c>
      <c r="D37">
        <v>0.25731319276491765</v>
      </c>
      <c r="E37">
        <v>108130</v>
      </c>
    </row>
    <row r="38" spans="1:5" x14ac:dyDescent="0.25">
      <c r="A38" t="s">
        <v>46</v>
      </c>
      <c r="B38">
        <v>36</v>
      </c>
      <c r="C38">
        <v>0.92166666666666675</v>
      </c>
      <c r="D38">
        <v>0.25041304898261968</v>
      </c>
      <c r="E38">
        <v>143110</v>
      </c>
    </row>
    <row r="39" spans="1:5" x14ac:dyDescent="0.25">
      <c r="A39" t="s">
        <v>46</v>
      </c>
      <c r="B39">
        <v>37</v>
      </c>
      <c r="C39">
        <v>0.92033333333333334</v>
      </c>
      <c r="D39">
        <v>0.26335325398047699</v>
      </c>
      <c r="E39">
        <v>146290</v>
      </c>
    </row>
    <row r="40" spans="1:5" x14ac:dyDescent="0.25">
      <c r="A40" t="s">
        <v>46</v>
      </c>
      <c r="B40">
        <v>38</v>
      </c>
      <c r="C40">
        <v>0.91533333333333344</v>
      </c>
      <c r="D40">
        <v>0.24849554900328297</v>
      </c>
      <c r="E40">
        <v>145230</v>
      </c>
    </row>
    <row r="41" spans="1:5" x14ac:dyDescent="0.25">
      <c r="A41" t="s">
        <v>46</v>
      </c>
      <c r="B41">
        <v>39</v>
      </c>
      <c r="C41">
        <v>0.92066666666666663</v>
      </c>
      <c r="D41">
        <v>0.24669895652929896</v>
      </c>
      <c r="E41">
        <v>150530</v>
      </c>
    </row>
    <row r="42" spans="1:5" x14ac:dyDescent="0.25">
      <c r="A42" t="s">
        <v>46</v>
      </c>
      <c r="B42">
        <v>40</v>
      </c>
      <c r="C42">
        <v>0.91700000000000015</v>
      </c>
      <c r="D42">
        <v>0.25857067366441039</v>
      </c>
      <c r="E42">
        <v>139400</v>
      </c>
    </row>
    <row r="43" spans="1:5" x14ac:dyDescent="0.25">
      <c r="A43" t="s">
        <v>46</v>
      </c>
      <c r="B43">
        <v>41</v>
      </c>
      <c r="C43">
        <v>0.91266666666666663</v>
      </c>
      <c r="D43">
        <v>0.260400201618671</v>
      </c>
      <c r="E43">
        <v>123235</v>
      </c>
    </row>
    <row r="44" spans="1:5" x14ac:dyDescent="0.25">
      <c r="A44" t="s">
        <v>46</v>
      </c>
      <c r="B44">
        <v>42</v>
      </c>
      <c r="C44">
        <v>0.92066666666666663</v>
      </c>
      <c r="D44">
        <v>0.24394849618275902</v>
      </c>
      <c r="E44">
        <v>143375</v>
      </c>
    </row>
    <row r="45" spans="1:5" x14ac:dyDescent="0.25">
      <c r="A45" t="s">
        <v>46</v>
      </c>
      <c r="B45">
        <v>43</v>
      </c>
      <c r="C45">
        <v>0.91933333333333334</v>
      </c>
      <c r="D45">
        <v>0.26121039148171699</v>
      </c>
      <c r="E45">
        <v>152120</v>
      </c>
    </row>
    <row r="46" spans="1:5" x14ac:dyDescent="0.25">
      <c r="A46" t="s">
        <v>46</v>
      </c>
      <c r="B46">
        <v>44</v>
      </c>
      <c r="C46">
        <v>0.91266666666666685</v>
      </c>
      <c r="D46">
        <v>0.25911643044153804</v>
      </c>
      <c r="E46">
        <v>153445</v>
      </c>
    </row>
    <row r="47" spans="1:5" x14ac:dyDescent="0.25">
      <c r="A47" t="s">
        <v>46</v>
      </c>
      <c r="B47">
        <v>45</v>
      </c>
      <c r="C47">
        <v>0.91733333333333344</v>
      </c>
      <c r="D47">
        <v>0.25089634462197535</v>
      </c>
      <c r="E47">
        <v>162720</v>
      </c>
    </row>
    <row r="48" spans="1:5" x14ac:dyDescent="0.25">
      <c r="A48" t="s">
        <v>46</v>
      </c>
      <c r="B48">
        <v>46</v>
      </c>
      <c r="C48">
        <v>0.91900000000000004</v>
      </c>
      <c r="D48">
        <v>0.23815920587380701</v>
      </c>
      <c r="E48">
        <v>173320</v>
      </c>
    </row>
    <row r="49" spans="1:5" x14ac:dyDescent="0.25">
      <c r="A49" t="s">
        <v>46</v>
      </c>
      <c r="B49">
        <v>47</v>
      </c>
      <c r="C49">
        <v>0.92033333333333334</v>
      </c>
      <c r="D49">
        <v>0.24373962859312634</v>
      </c>
      <c r="E49">
        <v>160600</v>
      </c>
    </row>
    <row r="50" spans="1:5" x14ac:dyDescent="0.25">
      <c r="A50" t="s">
        <v>46</v>
      </c>
      <c r="B50">
        <v>48</v>
      </c>
      <c r="C50">
        <v>0.92066666666666686</v>
      </c>
      <c r="D50">
        <v>0.25648374233643195</v>
      </c>
      <c r="E50">
        <v>174645</v>
      </c>
    </row>
    <row r="51" spans="1:5" x14ac:dyDescent="0.25">
      <c r="A51" t="s">
        <v>46</v>
      </c>
      <c r="B51">
        <v>49</v>
      </c>
      <c r="C51">
        <v>0.91633333333333333</v>
      </c>
      <c r="D51">
        <v>0.24040907963116931</v>
      </c>
      <c r="E51">
        <v>153445</v>
      </c>
    </row>
    <row r="52" spans="1:5" x14ac:dyDescent="0.25">
      <c r="A52" t="s">
        <v>46</v>
      </c>
      <c r="B52">
        <v>50</v>
      </c>
      <c r="C52">
        <v>0.92433333333333334</v>
      </c>
      <c r="D52">
        <v>0.24003010571002936</v>
      </c>
      <c r="E52">
        <v>163515</v>
      </c>
    </row>
    <row r="53" spans="1:5" x14ac:dyDescent="0.25">
      <c r="A53" t="s">
        <v>46</v>
      </c>
      <c r="B53">
        <v>51</v>
      </c>
      <c r="C53">
        <v>0.92099999999999993</v>
      </c>
      <c r="D53">
        <v>0.23797812608877736</v>
      </c>
      <c r="E53">
        <v>161395</v>
      </c>
    </row>
    <row r="54" spans="1:5" x14ac:dyDescent="0.25">
      <c r="A54" t="s">
        <v>46</v>
      </c>
      <c r="B54">
        <v>52</v>
      </c>
      <c r="C54">
        <v>0.92200000000000004</v>
      </c>
      <c r="D54">
        <v>0.23473120866219169</v>
      </c>
      <c r="E54">
        <v>203265</v>
      </c>
    </row>
    <row r="55" spans="1:5" x14ac:dyDescent="0.25">
      <c r="A55" t="s">
        <v>46</v>
      </c>
      <c r="B55">
        <v>53</v>
      </c>
      <c r="C55">
        <v>0.92600000000000005</v>
      </c>
      <c r="D55">
        <v>0.23646268234650236</v>
      </c>
      <c r="E55">
        <v>206975</v>
      </c>
    </row>
    <row r="56" spans="1:5" x14ac:dyDescent="0.25">
      <c r="A56" t="s">
        <v>46</v>
      </c>
      <c r="B56">
        <v>54</v>
      </c>
      <c r="C56">
        <v>0.92400000000000004</v>
      </c>
      <c r="D56">
        <v>0.23275610935687999</v>
      </c>
      <c r="E56">
        <v>196640</v>
      </c>
    </row>
    <row r="57" spans="1:5" x14ac:dyDescent="0.25">
      <c r="A57" t="s">
        <v>46</v>
      </c>
      <c r="B57">
        <v>55</v>
      </c>
      <c r="C57">
        <v>0.92700000000000005</v>
      </c>
      <c r="D57">
        <v>0.21893020121256468</v>
      </c>
      <c r="E57">
        <v>218370</v>
      </c>
    </row>
    <row r="58" spans="1:5" x14ac:dyDescent="0.25">
      <c r="A58" t="s">
        <v>46</v>
      </c>
      <c r="B58">
        <v>56</v>
      </c>
      <c r="C58">
        <v>0.92100000000000015</v>
      </c>
      <c r="D58">
        <v>0.25152722092469504</v>
      </c>
      <c r="E58">
        <v>122705</v>
      </c>
    </row>
    <row r="59" spans="1:5" x14ac:dyDescent="0.25">
      <c r="A59" t="s">
        <v>46</v>
      </c>
      <c r="B59">
        <v>57</v>
      </c>
      <c r="C59">
        <v>0.91666666666666663</v>
      </c>
      <c r="D59">
        <v>0.24931353914737664</v>
      </c>
      <c r="E59">
        <v>134365</v>
      </c>
    </row>
    <row r="60" spans="1:5" x14ac:dyDescent="0.25">
      <c r="A60" t="s">
        <v>46</v>
      </c>
      <c r="B60">
        <v>58</v>
      </c>
      <c r="C60">
        <v>0.92200000000000004</v>
      </c>
      <c r="D60">
        <v>0.24810111900170631</v>
      </c>
      <c r="E60">
        <v>141255</v>
      </c>
    </row>
    <row r="61" spans="1:5" x14ac:dyDescent="0.25">
      <c r="A61" t="s">
        <v>46</v>
      </c>
      <c r="B61">
        <v>59</v>
      </c>
      <c r="C61">
        <v>0.91566666666666663</v>
      </c>
      <c r="D61">
        <v>0.24825011285146067</v>
      </c>
      <c r="E61">
        <v>148145</v>
      </c>
    </row>
    <row r="62" spans="1:5" x14ac:dyDescent="0.25">
      <c r="A62" t="s">
        <v>46</v>
      </c>
      <c r="B62">
        <v>60</v>
      </c>
      <c r="C62">
        <v>0.92500000000000016</v>
      </c>
      <c r="D62">
        <v>0.245078783591588</v>
      </c>
      <c r="E62">
        <v>160335</v>
      </c>
    </row>
    <row r="63" spans="1:5" x14ac:dyDescent="0.25">
      <c r="A63" t="s">
        <v>46</v>
      </c>
      <c r="B63">
        <v>61</v>
      </c>
      <c r="C63">
        <v>0.92133333333333345</v>
      </c>
      <c r="D63">
        <v>0.23774421048164332</v>
      </c>
      <c r="E63">
        <v>160865</v>
      </c>
    </row>
    <row r="64" spans="1:5" x14ac:dyDescent="0.25">
      <c r="A64" t="s">
        <v>46</v>
      </c>
      <c r="B64">
        <v>62</v>
      </c>
      <c r="C64">
        <v>0.92266666666666675</v>
      </c>
      <c r="D64">
        <v>0.23985455962022098</v>
      </c>
      <c r="E64">
        <v>212010</v>
      </c>
    </row>
    <row r="65" spans="1:5" x14ac:dyDescent="0.25">
      <c r="A65" t="s">
        <v>46</v>
      </c>
      <c r="B65">
        <v>63</v>
      </c>
      <c r="C65">
        <v>0.92066666666666663</v>
      </c>
      <c r="D65">
        <v>0.23839447128772698</v>
      </c>
      <c r="E65">
        <v>219960</v>
      </c>
    </row>
    <row r="66" spans="1:5" x14ac:dyDescent="0.25">
      <c r="A66" t="s">
        <v>46</v>
      </c>
      <c r="B66">
        <v>64</v>
      </c>
      <c r="C66">
        <v>0.92233333333333345</v>
      </c>
      <c r="D66">
        <v>0.24033931910991599</v>
      </c>
      <c r="E66">
        <v>212805</v>
      </c>
    </row>
    <row r="67" spans="1:5" x14ac:dyDescent="0.25">
      <c r="A67" t="s">
        <v>46</v>
      </c>
      <c r="B67">
        <v>65</v>
      </c>
      <c r="C67">
        <v>0.92466666666666664</v>
      </c>
      <c r="D67">
        <v>0.23457957247892969</v>
      </c>
      <c r="E67">
        <v>227645</v>
      </c>
    </row>
    <row r="68" spans="1:5" x14ac:dyDescent="0.25">
      <c r="A68" t="s">
        <v>46</v>
      </c>
      <c r="B68">
        <v>66</v>
      </c>
      <c r="C68">
        <v>0.92300000000000004</v>
      </c>
      <c r="D68">
        <v>0.23274015601476003</v>
      </c>
      <c r="E68">
        <v>201940</v>
      </c>
    </row>
    <row r="69" spans="1:5" x14ac:dyDescent="0.25">
      <c r="A69" t="s">
        <v>46</v>
      </c>
      <c r="B69">
        <v>67</v>
      </c>
      <c r="C69">
        <v>0.92633333333333334</v>
      </c>
      <c r="D69">
        <v>0.22987911152839602</v>
      </c>
      <c r="E69">
        <v>205120</v>
      </c>
    </row>
    <row r="70" spans="1:5" x14ac:dyDescent="0.25">
      <c r="A70" t="s">
        <v>46</v>
      </c>
      <c r="B70">
        <v>68</v>
      </c>
      <c r="C70">
        <v>0.92666666666666675</v>
      </c>
      <c r="D70">
        <v>0.22704036706685968</v>
      </c>
      <c r="E70">
        <v>215985</v>
      </c>
    </row>
    <row r="71" spans="1:5" x14ac:dyDescent="0.25">
      <c r="A71" t="s">
        <v>46</v>
      </c>
      <c r="B71">
        <v>69</v>
      </c>
      <c r="C71">
        <v>0.92733333333333334</v>
      </c>
      <c r="D71">
        <v>0.22883044489224699</v>
      </c>
      <c r="E71">
        <v>204060</v>
      </c>
    </row>
    <row r="72" spans="1:5" x14ac:dyDescent="0.25">
      <c r="A72" t="s">
        <v>46</v>
      </c>
      <c r="B72">
        <v>70</v>
      </c>
      <c r="C72">
        <v>0.92899999999999994</v>
      </c>
      <c r="D72">
        <v>0.22707509783903732</v>
      </c>
      <c r="E72">
        <v>213865</v>
      </c>
    </row>
    <row r="73" spans="1:5" x14ac:dyDescent="0.25">
      <c r="A73" t="s">
        <v>46</v>
      </c>
      <c r="B73">
        <v>71</v>
      </c>
      <c r="C73">
        <v>0.92333333333333345</v>
      </c>
      <c r="D73">
        <v>0.23034180041154165</v>
      </c>
      <c r="E73">
        <v>214925</v>
      </c>
    </row>
    <row r="74" spans="1:5" x14ac:dyDescent="0.25">
      <c r="A74" t="s">
        <v>46</v>
      </c>
      <c r="B74">
        <v>72</v>
      </c>
      <c r="C74">
        <v>0.92566666666666675</v>
      </c>
      <c r="D74">
        <v>0.22481653541326466</v>
      </c>
      <c r="E74">
        <v>283560</v>
      </c>
    </row>
    <row r="75" spans="1:5" x14ac:dyDescent="0.25">
      <c r="A75" t="s">
        <v>46</v>
      </c>
      <c r="B75">
        <v>73</v>
      </c>
      <c r="C75">
        <v>0.92600000000000005</v>
      </c>
      <c r="D75">
        <v>0.22575699031352933</v>
      </c>
      <c r="E75">
        <v>219695</v>
      </c>
    </row>
    <row r="76" spans="1:5" x14ac:dyDescent="0.25">
      <c r="A76" t="s">
        <v>46</v>
      </c>
      <c r="B76">
        <v>74</v>
      </c>
      <c r="C76">
        <v>0.92300000000000004</v>
      </c>
      <c r="D76">
        <v>0.23674772214889464</v>
      </c>
      <c r="E76">
        <v>181535</v>
      </c>
    </row>
    <row r="77" spans="1:5" x14ac:dyDescent="0.25">
      <c r="A77" t="s">
        <v>46</v>
      </c>
      <c r="B77">
        <v>75</v>
      </c>
      <c r="C77">
        <v>0.92333333333333345</v>
      </c>
      <c r="D77">
        <v>0.22849826395511599</v>
      </c>
      <c r="E77">
        <v>177030</v>
      </c>
    </row>
    <row r="78" spans="1:5" x14ac:dyDescent="0.25">
      <c r="A78" t="s">
        <v>46</v>
      </c>
      <c r="B78">
        <v>76</v>
      </c>
      <c r="C78">
        <v>0.92400000000000004</v>
      </c>
      <c r="D78">
        <v>0.23645231739679898</v>
      </c>
      <c r="E78">
        <v>200615</v>
      </c>
    </row>
    <row r="79" spans="1:5" x14ac:dyDescent="0.25">
      <c r="A79" t="s">
        <v>46</v>
      </c>
      <c r="B79">
        <v>77</v>
      </c>
      <c r="C79">
        <v>0.92166666666666675</v>
      </c>
      <c r="D79">
        <v>0.23487418504555999</v>
      </c>
      <c r="E79">
        <v>158745</v>
      </c>
    </row>
    <row r="80" spans="1:5" x14ac:dyDescent="0.25">
      <c r="A80" t="s">
        <v>46</v>
      </c>
      <c r="B80">
        <v>78</v>
      </c>
      <c r="C80">
        <v>0.91966666666666674</v>
      </c>
      <c r="D80">
        <v>0.25057506744066832</v>
      </c>
      <c r="E80">
        <v>152120</v>
      </c>
    </row>
    <row r="81" spans="1:5" x14ac:dyDescent="0.25">
      <c r="A81" t="s">
        <v>46</v>
      </c>
      <c r="B81">
        <v>79</v>
      </c>
      <c r="C81">
        <v>0.92200000000000004</v>
      </c>
      <c r="D81">
        <v>0.246244372963905</v>
      </c>
      <c r="E81">
        <v>156890</v>
      </c>
    </row>
    <row r="82" spans="1:5" x14ac:dyDescent="0.25">
      <c r="A82" t="s">
        <v>46</v>
      </c>
      <c r="B82">
        <v>80</v>
      </c>
      <c r="C82">
        <v>0.91833333333333345</v>
      </c>
      <c r="D82">
        <v>0.24797926310698135</v>
      </c>
      <c r="E82">
        <v>159540</v>
      </c>
    </row>
    <row r="83" spans="1:5" x14ac:dyDescent="0.25">
      <c r="A83" t="s">
        <v>46</v>
      </c>
      <c r="B83">
        <v>81</v>
      </c>
      <c r="C83">
        <v>0.91766666666666674</v>
      </c>
      <c r="D83">
        <v>0.24933644886811535</v>
      </c>
      <c r="E83">
        <v>128270</v>
      </c>
    </row>
    <row r="84" spans="1:5" x14ac:dyDescent="0.25">
      <c r="A84" t="s">
        <v>46</v>
      </c>
      <c r="B84">
        <v>82</v>
      </c>
      <c r="C84">
        <v>0.92266666666666675</v>
      </c>
      <c r="D84">
        <v>0.23666404545307138</v>
      </c>
      <c r="E84">
        <v>147615</v>
      </c>
    </row>
    <row r="85" spans="1:5" x14ac:dyDescent="0.25">
      <c r="A85" t="s">
        <v>46</v>
      </c>
      <c r="B85">
        <v>83</v>
      </c>
      <c r="C85">
        <v>0.92466666666666664</v>
      </c>
      <c r="D85">
        <v>0.23313902974128667</v>
      </c>
      <c r="E85">
        <v>168285</v>
      </c>
    </row>
    <row r="86" spans="1:5" x14ac:dyDescent="0.25">
      <c r="A86" t="s">
        <v>46</v>
      </c>
      <c r="B86">
        <v>84</v>
      </c>
      <c r="C86">
        <v>0.92933333333333346</v>
      </c>
      <c r="D86">
        <v>0.23287938884893999</v>
      </c>
      <c r="E86">
        <v>175440</v>
      </c>
    </row>
    <row r="87" spans="1:5" x14ac:dyDescent="0.25">
      <c r="A87" t="s">
        <v>46</v>
      </c>
      <c r="B87">
        <v>85</v>
      </c>
      <c r="C87">
        <v>0.92400000000000004</v>
      </c>
      <c r="D87">
        <v>0.22749136737982367</v>
      </c>
      <c r="E87">
        <v>203000</v>
      </c>
    </row>
    <row r="88" spans="1:5" x14ac:dyDescent="0.25">
      <c r="A88" t="s">
        <v>46</v>
      </c>
      <c r="B88">
        <v>86</v>
      </c>
      <c r="C88">
        <v>0.93033333333333346</v>
      </c>
      <c r="D88">
        <v>0.23074763135115237</v>
      </c>
      <c r="E88">
        <v>201940</v>
      </c>
    </row>
    <row r="89" spans="1:5" x14ac:dyDescent="0.25">
      <c r="A89" t="s">
        <v>46</v>
      </c>
      <c r="B89">
        <v>87</v>
      </c>
      <c r="C89">
        <v>0.92500000000000016</v>
      </c>
      <c r="D89">
        <v>0.22170553475618335</v>
      </c>
      <c r="E89">
        <v>247520</v>
      </c>
    </row>
    <row r="90" spans="1:5" x14ac:dyDescent="0.25">
      <c r="A90" t="s">
        <v>46</v>
      </c>
      <c r="B90">
        <v>88</v>
      </c>
      <c r="C90">
        <v>0.93599999999999994</v>
      </c>
      <c r="D90">
        <v>0.21206490627924532</v>
      </c>
      <c r="E90">
        <v>298400</v>
      </c>
    </row>
    <row r="91" spans="1:5" x14ac:dyDescent="0.25">
      <c r="A91" t="s">
        <v>46</v>
      </c>
      <c r="B91">
        <v>89</v>
      </c>
      <c r="C91">
        <v>0.92666666666666675</v>
      </c>
      <c r="D91">
        <v>0.2177239865859347</v>
      </c>
      <c r="E91">
        <v>294690</v>
      </c>
    </row>
    <row r="92" spans="1:5" x14ac:dyDescent="0.25">
      <c r="A92" t="s">
        <v>46</v>
      </c>
      <c r="B92">
        <v>90</v>
      </c>
      <c r="C92">
        <v>0.92366666666666664</v>
      </c>
      <c r="D92">
        <v>0.22458493546644798</v>
      </c>
      <c r="E92">
        <v>311650</v>
      </c>
    </row>
    <row r="93" spans="1:5" x14ac:dyDescent="0.25">
      <c r="A93" t="s">
        <v>46</v>
      </c>
      <c r="B93">
        <v>91</v>
      </c>
      <c r="C93">
        <v>0.92566666666666675</v>
      </c>
      <c r="D93">
        <v>0.22487376681963567</v>
      </c>
      <c r="E93">
        <v>274815</v>
      </c>
    </row>
    <row r="94" spans="1:5" x14ac:dyDescent="0.25">
      <c r="A94" t="s">
        <v>46</v>
      </c>
      <c r="B94">
        <v>92</v>
      </c>
      <c r="C94">
        <v>0.92533333333333345</v>
      </c>
      <c r="D94">
        <v>0.21564583508173599</v>
      </c>
      <c r="E94">
        <v>302110</v>
      </c>
    </row>
    <row r="95" spans="1:5" x14ac:dyDescent="0.25">
      <c r="A95" t="s">
        <v>46</v>
      </c>
      <c r="B95">
        <v>93</v>
      </c>
      <c r="C95">
        <v>0.92233333333333345</v>
      </c>
      <c r="D95">
        <v>0.22629232145349132</v>
      </c>
      <c r="E95">
        <v>322780</v>
      </c>
    </row>
    <row r="96" spans="1:5" x14ac:dyDescent="0.25">
      <c r="A96" t="s">
        <v>46</v>
      </c>
      <c r="B96">
        <v>94</v>
      </c>
      <c r="C96">
        <v>0.92933333333333346</v>
      </c>
      <c r="D96">
        <v>0.21638386062780968</v>
      </c>
      <c r="E96">
        <v>329670</v>
      </c>
    </row>
    <row r="97" spans="1:5" x14ac:dyDescent="0.25">
      <c r="A97" t="s">
        <v>46</v>
      </c>
      <c r="B97">
        <v>95</v>
      </c>
      <c r="C97">
        <v>0.92700000000000005</v>
      </c>
      <c r="D97">
        <v>0.21379928286870267</v>
      </c>
      <c r="E97">
        <v>418975</v>
      </c>
    </row>
    <row r="98" spans="1:5" x14ac:dyDescent="0.25">
      <c r="A98" t="s">
        <v>46</v>
      </c>
      <c r="B98">
        <v>96</v>
      </c>
      <c r="C98">
        <v>0.92400000000000004</v>
      </c>
      <c r="D98">
        <v>0.22977306385834964</v>
      </c>
      <c r="E98">
        <v>334440</v>
      </c>
    </row>
    <row r="99" spans="1:5" x14ac:dyDescent="0.25">
      <c r="A99" t="s">
        <v>46</v>
      </c>
      <c r="B99">
        <v>97</v>
      </c>
      <c r="C99">
        <v>0.92633333333333334</v>
      </c>
      <c r="D99">
        <v>0.22789515127738266</v>
      </c>
      <c r="E99">
        <v>301315</v>
      </c>
    </row>
    <row r="100" spans="1:5" x14ac:dyDescent="0.25">
      <c r="A100" t="s">
        <v>46</v>
      </c>
      <c r="B100">
        <v>98</v>
      </c>
      <c r="C100">
        <v>0.92633333333333334</v>
      </c>
      <c r="D100">
        <v>0.22194633686542467</v>
      </c>
      <c r="E100">
        <v>312975</v>
      </c>
    </row>
    <row r="101" spans="1:5" x14ac:dyDescent="0.25">
      <c r="A101" t="s">
        <v>46</v>
      </c>
      <c r="B101">
        <v>99</v>
      </c>
      <c r="C101">
        <v>0.92766666666666675</v>
      </c>
      <c r="D101">
        <v>0.21472078549861864</v>
      </c>
      <c r="E101">
        <v>324900</v>
      </c>
    </row>
    <row r="102" spans="1:5" x14ac:dyDescent="0.25">
      <c r="A102" t="s">
        <v>46</v>
      </c>
      <c r="B102">
        <v>100</v>
      </c>
      <c r="C102">
        <v>0.92833333333333334</v>
      </c>
      <c r="D102">
        <v>0.21759710480769434</v>
      </c>
      <c r="E102">
        <v>329670</v>
      </c>
    </row>
    <row r="103" spans="1:5" x14ac:dyDescent="0.25">
      <c r="A103" t="s">
        <v>46</v>
      </c>
      <c r="B103">
        <v>101</v>
      </c>
      <c r="C103">
        <v>0.92666666666666675</v>
      </c>
      <c r="D103">
        <v>0.21966732738415365</v>
      </c>
      <c r="E103">
        <v>371540</v>
      </c>
    </row>
    <row r="104" spans="1:5" x14ac:dyDescent="0.25">
      <c r="A104" t="s">
        <v>46</v>
      </c>
      <c r="B104">
        <v>102</v>
      </c>
      <c r="C104">
        <v>0.92766666666666664</v>
      </c>
      <c r="D104">
        <v>0.21245207754770867</v>
      </c>
      <c r="E104">
        <v>365975</v>
      </c>
    </row>
    <row r="105" spans="1:5" x14ac:dyDescent="0.25">
      <c r="A105" t="s">
        <v>46</v>
      </c>
      <c r="B105">
        <v>103</v>
      </c>
      <c r="C105">
        <v>0.93033333333333335</v>
      </c>
      <c r="D105">
        <v>0.21203410442670134</v>
      </c>
      <c r="E105">
        <v>372070</v>
      </c>
    </row>
    <row r="106" spans="1:5" x14ac:dyDescent="0.25">
      <c r="A106" t="s">
        <v>46</v>
      </c>
      <c r="B106">
        <v>104</v>
      </c>
      <c r="C106">
        <v>0.92766666666666675</v>
      </c>
      <c r="D106">
        <v>0.21319802397489498</v>
      </c>
      <c r="E106">
        <v>392475</v>
      </c>
    </row>
    <row r="107" spans="1:5" x14ac:dyDescent="0.25">
      <c r="A107" t="s">
        <v>46</v>
      </c>
      <c r="B107">
        <v>105</v>
      </c>
      <c r="C107">
        <v>0.92933333333333346</v>
      </c>
      <c r="D107">
        <v>0.21608263649543066</v>
      </c>
      <c r="E107">
        <v>359615</v>
      </c>
    </row>
    <row r="108" spans="1:5" x14ac:dyDescent="0.25">
      <c r="A108" t="s">
        <v>46</v>
      </c>
      <c r="B108">
        <v>106</v>
      </c>
      <c r="C108">
        <v>0.92866666666666664</v>
      </c>
      <c r="D108">
        <v>0.21517872242132799</v>
      </c>
      <c r="E108">
        <v>457400</v>
      </c>
    </row>
    <row r="109" spans="1:5" x14ac:dyDescent="0.25">
      <c r="A109" t="s">
        <v>46</v>
      </c>
      <c r="B109">
        <v>107</v>
      </c>
      <c r="C109">
        <v>0.93333333333333324</v>
      </c>
      <c r="D109">
        <v>0.20079412855704568</v>
      </c>
      <c r="E109">
        <v>460845</v>
      </c>
    </row>
    <row r="110" spans="1:5" x14ac:dyDescent="0.25">
      <c r="A110" t="s">
        <v>46</v>
      </c>
      <c r="B110">
        <v>108</v>
      </c>
      <c r="C110">
        <v>0.92866666666666664</v>
      </c>
      <c r="D110">
        <v>0.21066602911551735</v>
      </c>
      <c r="E110">
        <v>347425</v>
      </c>
    </row>
    <row r="111" spans="1:5" x14ac:dyDescent="0.25">
      <c r="A111" t="s">
        <v>46</v>
      </c>
      <c r="B111">
        <v>109</v>
      </c>
      <c r="C111">
        <v>0.93133333333333335</v>
      </c>
      <c r="D111">
        <v>0.21169916522502832</v>
      </c>
      <c r="E111">
        <v>294160</v>
      </c>
    </row>
    <row r="112" spans="1:5" x14ac:dyDescent="0.25">
      <c r="A112" t="s">
        <v>46</v>
      </c>
      <c r="B112">
        <v>110</v>
      </c>
      <c r="C112">
        <v>0.93200000000000005</v>
      </c>
      <c r="D112">
        <v>0.20424735883871667</v>
      </c>
      <c r="E112">
        <v>340800</v>
      </c>
    </row>
    <row r="113" spans="1:5" x14ac:dyDescent="0.25">
      <c r="A113" t="s">
        <v>46</v>
      </c>
      <c r="B113">
        <v>111</v>
      </c>
      <c r="C113">
        <v>0.93133333333333335</v>
      </c>
      <c r="D113">
        <v>0.206052515347798</v>
      </c>
      <c r="E113">
        <v>434610</v>
      </c>
    </row>
    <row r="114" spans="1:5" x14ac:dyDescent="0.25">
      <c r="A114" t="s">
        <v>46</v>
      </c>
      <c r="B114">
        <v>112</v>
      </c>
      <c r="C114">
        <v>0.93133333333333346</v>
      </c>
      <c r="D114">
        <v>0.21768242402871366</v>
      </c>
      <c r="E114">
        <v>408640</v>
      </c>
    </row>
    <row r="115" spans="1:5" x14ac:dyDescent="0.25">
      <c r="A115" t="s">
        <v>46</v>
      </c>
      <c r="B115">
        <v>113</v>
      </c>
      <c r="C115">
        <v>0.92833333333333334</v>
      </c>
      <c r="D115">
        <v>0.21298455309867803</v>
      </c>
      <c r="E115">
        <v>402015</v>
      </c>
    </row>
    <row r="116" spans="1:5" x14ac:dyDescent="0.25">
      <c r="A116" t="s">
        <v>46</v>
      </c>
      <c r="B116">
        <v>114</v>
      </c>
      <c r="C116">
        <v>0.93066666666666675</v>
      </c>
      <c r="D116">
        <v>0.20375733200708968</v>
      </c>
      <c r="E116">
        <v>383730</v>
      </c>
    </row>
    <row r="117" spans="1:5" x14ac:dyDescent="0.25">
      <c r="A117" t="s">
        <v>46</v>
      </c>
      <c r="B117">
        <v>115</v>
      </c>
      <c r="C117">
        <v>0.93133333333333335</v>
      </c>
      <c r="D117">
        <v>0.20763913643360099</v>
      </c>
      <c r="E117">
        <v>468795</v>
      </c>
    </row>
    <row r="118" spans="1:5" x14ac:dyDescent="0.25">
      <c r="A118" t="s">
        <v>46</v>
      </c>
      <c r="B118">
        <v>116</v>
      </c>
      <c r="C118">
        <v>0.93233333333333324</v>
      </c>
      <c r="D118">
        <v>0.20302737025419834</v>
      </c>
      <c r="E118">
        <v>425865</v>
      </c>
    </row>
    <row r="119" spans="1:5" x14ac:dyDescent="0.25">
      <c r="A119" t="s">
        <v>46</v>
      </c>
      <c r="B119">
        <v>117</v>
      </c>
      <c r="C119">
        <v>0.93366666666666676</v>
      </c>
      <c r="D119">
        <v>0.19736646638313868</v>
      </c>
      <c r="E119">
        <v>440175</v>
      </c>
    </row>
    <row r="120" spans="1:5" x14ac:dyDescent="0.25">
      <c r="A120" t="s">
        <v>46</v>
      </c>
      <c r="B120">
        <v>118</v>
      </c>
      <c r="C120">
        <v>0.93433333333333335</v>
      </c>
      <c r="D120">
        <v>0.20046729564666699</v>
      </c>
      <c r="E120">
        <v>449980</v>
      </c>
    </row>
    <row r="121" spans="1:5" x14ac:dyDescent="0.25">
      <c r="A121" t="s">
        <v>46</v>
      </c>
      <c r="B121">
        <v>119</v>
      </c>
      <c r="C121">
        <v>0.93</v>
      </c>
      <c r="D121">
        <v>0.20896470940113035</v>
      </c>
      <c r="E121">
        <v>428780</v>
      </c>
    </row>
    <row r="122" spans="1:5" x14ac:dyDescent="0.25">
      <c r="A122" t="s">
        <v>46</v>
      </c>
      <c r="B122">
        <v>120</v>
      </c>
      <c r="C122">
        <v>0.93333333333333324</v>
      </c>
      <c r="D122">
        <v>0.20634290842215167</v>
      </c>
      <c r="E122">
        <v>396715</v>
      </c>
    </row>
    <row r="123" spans="1:5" x14ac:dyDescent="0.25">
      <c r="A123" t="s">
        <v>46</v>
      </c>
      <c r="B123">
        <v>121</v>
      </c>
      <c r="C123">
        <v>0.93566666666666665</v>
      </c>
      <c r="D123">
        <v>0.20033308068911168</v>
      </c>
      <c r="E123">
        <v>383200</v>
      </c>
    </row>
    <row r="124" spans="1:5" x14ac:dyDescent="0.25">
      <c r="A124" t="s">
        <v>46</v>
      </c>
      <c r="B124">
        <v>122</v>
      </c>
      <c r="C124">
        <v>0.93266666666666664</v>
      </c>
      <c r="D124">
        <v>0.20851167766253101</v>
      </c>
      <c r="E124">
        <v>456340</v>
      </c>
    </row>
    <row r="125" spans="1:5" x14ac:dyDescent="0.25">
      <c r="A125" t="s">
        <v>46</v>
      </c>
      <c r="B125">
        <v>123</v>
      </c>
      <c r="C125">
        <v>0.92700000000000005</v>
      </c>
      <c r="D125">
        <v>0.20773689081271432</v>
      </c>
      <c r="E125">
        <v>649260</v>
      </c>
    </row>
    <row r="126" spans="1:5" x14ac:dyDescent="0.25">
      <c r="A126" t="s">
        <v>46</v>
      </c>
      <c r="B126">
        <v>124</v>
      </c>
      <c r="C126">
        <v>0.93233333333333335</v>
      </c>
      <c r="D126">
        <v>0.21045738448699267</v>
      </c>
      <c r="E126">
        <v>574530</v>
      </c>
    </row>
    <row r="127" spans="1:5" x14ac:dyDescent="0.25">
      <c r="A127" t="s">
        <v>46</v>
      </c>
      <c r="B127">
        <v>125</v>
      </c>
      <c r="C127">
        <v>0.93566666666666665</v>
      </c>
      <c r="D127">
        <v>0.19487350443998966</v>
      </c>
      <c r="E127">
        <v>728760</v>
      </c>
    </row>
    <row r="128" spans="1:5" x14ac:dyDescent="0.25">
      <c r="A128" t="s">
        <v>46</v>
      </c>
      <c r="B128">
        <v>126</v>
      </c>
      <c r="C128">
        <v>0.93033333333333335</v>
      </c>
      <c r="D128">
        <v>0.21203125301996797</v>
      </c>
      <c r="E128">
        <v>569495</v>
      </c>
    </row>
    <row r="129" spans="1:5" x14ac:dyDescent="0.25">
      <c r="A129" t="s">
        <v>46</v>
      </c>
      <c r="B129">
        <v>127</v>
      </c>
      <c r="C129">
        <v>0.93333333333333324</v>
      </c>
      <c r="D129">
        <v>0.21248695881168</v>
      </c>
      <c r="E129">
        <v>694045</v>
      </c>
    </row>
    <row r="130" spans="1:5" x14ac:dyDescent="0.25">
      <c r="A130" t="s">
        <v>46</v>
      </c>
      <c r="B130">
        <v>128</v>
      </c>
      <c r="C130">
        <v>0.93633333333333324</v>
      </c>
      <c r="D130">
        <v>0.20989069148898098</v>
      </c>
      <c r="E130">
        <v>659595</v>
      </c>
    </row>
    <row r="131" spans="1:5" x14ac:dyDescent="0.25">
      <c r="A131" t="s">
        <v>46</v>
      </c>
      <c r="B131">
        <v>129</v>
      </c>
      <c r="C131">
        <v>0.92700000000000005</v>
      </c>
      <c r="D131">
        <v>0.21919610898693331</v>
      </c>
      <c r="E131">
        <v>579830</v>
      </c>
    </row>
    <row r="132" spans="1:5" x14ac:dyDescent="0.25">
      <c r="A132" t="s">
        <v>46</v>
      </c>
      <c r="B132">
        <v>130</v>
      </c>
      <c r="C132">
        <v>0.93133333333333335</v>
      </c>
      <c r="D132">
        <v>0.20532270022233268</v>
      </c>
      <c r="E132">
        <v>509870</v>
      </c>
    </row>
    <row r="133" spans="1:5" x14ac:dyDescent="0.25">
      <c r="A133" t="s">
        <v>46</v>
      </c>
      <c r="B133">
        <v>131</v>
      </c>
      <c r="C133">
        <v>0.92766666666666664</v>
      </c>
      <c r="D133">
        <v>0.21723910154898904</v>
      </c>
      <c r="E133">
        <v>618785</v>
      </c>
    </row>
    <row r="134" spans="1:5" x14ac:dyDescent="0.25">
      <c r="A134" t="s">
        <v>46</v>
      </c>
      <c r="B134">
        <v>132</v>
      </c>
      <c r="C134">
        <v>0.92700000000000005</v>
      </c>
      <c r="D134">
        <v>0.20924173394838899</v>
      </c>
      <c r="E134">
        <v>444680</v>
      </c>
    </row>
    <row r="135" spans="1:5" x14ac:dyDescent="0.25">
      <c r="A135" t="s">
        <v>46</v>
      </c>
      <c r="B135">
        <v>133</v>
      </c>
      <c r="C135">
        <v>0.92733333333333334</v>
      </c>
      <c r="D135">
        <v>0.22328219348192199</v>
      </c>
      <c r="E135">
        <v>429840</v>
      </c>
    </row>
    <row r="136" spans="1:5" x14ac:dyDescent="0.25">
      <c r="A136" t="s">
        <v>46</v>
      </c>
      <c r="B136">
        <v>134</v>
      </c>
      <c r="C136">
        <v>0.93066666666666664</v>
      </c>
      <c r="D136">
        <v>0.2166203665335967</v>
      </c>
      <c r="E136">
        <v>462700</v>
      </c>
    </row>
    <row r="137" spans="1:5" x14ac:dyDescent="0.25">
      <c r="A137" t="s">
        <v>46</v>
      </c>
      <c r="B137">
        <v>135</v>
      </c>
      <c r="C137">
        <v>0.93500000000000005</v>
      </c>
      <c r="D137">
        <v>0.21371479866901999</v>
      </c>
      <c r="E137">
        <v>403340</v>
      </c>
    </row>
    <row r="138" spans="1:5" x14ac:dyDescent="0.25">
      <c r="A138" t="s">
        <v>46</v>
      </c>
      <c r="B138">
        <v>136</v>
      </c>
      <c r="C138">
        <v>0.93266666666666664</v>
      </c>
      <c r="D138">
        <v>0.21943945244948035</v>
      </c>
      <c r="E138">
        <v>503245</v>
      </c>
    </row>
    <row r="139" spans="1:5" x14ac:dyDescent="0.25">
      <c r="A139" t="s">
        <v>46</v>
      </c>
      <c r="B139">
        <v>137</v>
      </c>
      <c r="C139">
        <v>0.92966666666666675</v>
      </c>
      <c r="D139">
        <v>0.21246087261040933</v>
      </c>
      <c r="E139">
        <v>409965</v>
      </c>
    </row>
    <row r="140" spans="1:5" x14ac:dyDescent="0.25">
      <c r="A140" t="s">
        <v>46</v>
      </c>
      <c r="B140">
        <v>138</v>
      </c>
      <c r="C140">
        <v>0.93200000000000005</v>
      </c>
      <c r="D140">
        <v>0.21192132476965567</v>
      </c>
      <c r="E140">
        <v>479925</v>
      </c>
    </row>
    <row r="141" spans="1:5" x14ac:dyDescent="0.25">
      <c r="A141" t="s">
        <v>46</v>
      </c>
      <c r="B141">
        <v>139</v>
      </c>
      <c r="C141">
        <v>0.92233333333333334</v>
      </c>
      <c r="D141">
        <v>0.23521748697757702</v>
      </c>
      <c r="E141">
        <v>352990</v>
      </c>
    </row>
    <row r="142" spans="1:5" x14ac:dyDescent="0.25">
      <c r="A142" t="s">
        <v>46</v>
      </c>
      <c r="B142">
        <v>140</v>
      </c>
      <c r="C142">
        <v>0.93466666666666665</v>
      </c>
      <c r="D142">
        <v>0.20886363293727164</v>
      </c>
      <c r="E142">
        <v>465880</v>
      </c>
    </row>
    <row r="143" spans="1:5" x14ac:dyDescent="0.25">
      <c r="A143" t="s">
        <v>46</v>
      </c>
      <c r="B143">
        <v>141</v>
      </c>
      <c r="C143">
        <v>0.93299999999999994</v>
      </c>
      <c r="D143">
        <v>0.20762139197190535</v>
      </c>
      <c r="E143">
        <v>558895</v>
      </c>
    </row>
    <row r="144" spans="1:5" x14ac:dyDescent="0.25">
      <c r="A144" t="s">
        <v>46</v>
      </c>
      <c r="B144">
        <v>142</v>
      </c>
      <c r="C144">
        <v>0.93200000000000005</v>
      </c>
      <c r="D144">
        <v>0.20976201262076666</v>
      </c>
      <c r="E144">
        <v>457400</v>
      </c>
    </row>
    <row r="145" spans="1:5" x14ac:dyDescent="0.25">
      <c r="A145" t="s">
        <v>46</v>
      </c>
      <c r="B145">
        <v>143</v>
      </c>
      <c r="C145">
        <v>0.92833333333333334</v>
      </c>
      <c r="D145">
        <v>0.21609249285856835</v>
      </c>
      <c r="E145">
        <v>417915</v>
      </c>
    </row>
    <row r="146" spans="1:5" x14ac:dyDescent="0.25">
      <c r="A146" t="s">
        <v>46</v>
      </c>
      <c r="B146">
        <v>144</v>
      </c>
      <c r="C146">
        <v>0.92799999999999994</v>
      </c>
      <c r="D146">
        <v>0.21822221839427899</v>
      </c>
      <c r="E146">
        <v>483900</v>
      </c>
    </row>
    <row r="147" spans="1:5" x14ac:dyDescent="0.25">
      <c r="A147" t="s">
        <v>46</v>
      </c>
      <c r="B147">
        <v>145</v>
      </c>
      <c r="C147">
        <v>0.92899999999999994</v>
      </c>
      <c r="D147">
        <v>0.20926634136835667</v>
      </c>
      <c r="E147">
        <v>491850</v>
      </c>
    </row>
    <row r="148" spans="1:5" x14ac:dyDescent="0.25">
      <c r="A148" t="s">
        <v>46</v>
      </c>
      <c r="B148">
        <v>146</v>
      </c>
      <c r="C148">
        <v>0.92833333333333334</v>
      </c>
      <c r="D148">
        <v>0.21394431815544734</v>
      </c>
      <c r="E148">
        <v>460580</v>
      </c>
    </row>
    <row r="149" spans="1:5" x14ac:dyDescent="0.25">
      <c r="A149" t="s">
        <v>46</v>
      </c>
      <c r="B149">
        <v>147</v>
      </c>
      <c r="C149">
        <v>0.93466666666666676</v>
      </c>
      <c r="D149">
        <v>0.21082996349533367</v>
      </c>
      <c r="E149">
        <v>469855</v>
      </c>
    </row>
    <row r="150" spans="1:5" x14ac:dyDescent="0.25">
      <c r="A150" t="s">
        <v>46</v>
      </c>
      <c r="B150">
        <v>148</v>
      </c>
      <c r="C150">
        <v>0.93366666666666676</v>
      </c>
      <c r="D150">
        <v>0.20924267596006363</v>
      </c>
      <c r="E150">
        <v>560750</v>
      </c>
    </row>
    <row r="151" spans="1:5" x14ac:dyDescent="0.25">
      <c r="A151" t="s">
        <v>46</v>
      </c>
      <c r="B151">
        <v>149</v>
      </c>
      <c r="C151">
        <v>0.93200000000000005</v>
      </c>
      <c r="D151">
        <v>0.21712639862298899</v>
      </c>
      <c r="E151">
        <v>484960</v>
      </c>
    </row>
    <row r="152" spans="1:5" x14ac:dyDescent="0.25">
      <c r="A152" t="s">
        <v>46</v>
      </c>
      <c r="B152">
        <v>150</v>
      </c>
      <c r="C152">
        <v>0.93033333333333335</v>
      </c>
      <c r="D152">
        <v>0.21068092383940965</v>
      </c>
      <c r="E152">
        <v>536105</v>
      </c>
    </row>
    <row r="153" spans="1:5" x14ac:dyDescent="0.25">
      <c r="A153" t="s">
        <v>46</v>
      </c>
      <c r="B153">
        <v>151</v>
      </c>
      <c r="C153">
        <v>0.93199999999999994</v>
      </c>
      <c r="D153">
        <v>0.20969868304332032</v>
      </c>
      <c r="E153">
        <v>506425</v>
      </c>
    </row>
    <row r="154" spans="1:5" x14ac:dyDescent="0.25">
      <c r="A154" t="s">
        <v>46</v>
      </c>
      <c r="B154">
        <v>152</v>
      </c>
      <c r="C154">
        <v>0.93233333333333324</v>
      </c>
      <c r="D154">
        <v>0.20771396561463631</v>
      </c>
      <c r="E154">
        <v>483105</v>
      </c>
    </row>
    <row r="155" spans="1:5" x14ac:dyDescent="0.25">
      <c r="A155" t="s">
        <v>46</v>
      </c>
      <c r="B155">
        <v>153</v>
      </c>
      <c r="C155">
        <v>0.92966666666666675</v>
      </c>
      <c r="D155">
        <v>0.22226019871234834</v>
      </c>
      <c r="E155">
        <v>442825</v>
      </c>
    </row>
    <row r="156" spans="1:5" x14ac:dyDescent="0.25">
      <c r="A156" t="s">
        <v>46</v>
      </c>
      <c r="B156">
        <v>154</v>
      </c>
      <c r="C156">
        <v>0.93266666666666664</v>
      </c>
      <c r="D156">
        <v>0.215303064187367</v>
      </c>
      <c r="E156">
        <v>528155</v>
      </c>
    </row>
    <row r="157" spans="1:5" x14ac:dyDescent="0.25">
      <c r="A157" t="s">
        <v>46</v>
      </c>
      <c r="B157">
        <v>155</v>
      </c>
      <c r="C157">
        <v>0.93100000000000005</v>
      </c>
      <c r="D157">
        <v>0.21525137239694567</v>
      </c>
      <c r="E157">
        <v>535575</v>
      </c>
    </row>
    <row r="158" spans="1:5" x14ac:dyDescent="0.25">
      <c r="A158" t="s">
        <v>46</v>
      </c>
      <c r="B158">
        <v>156</v>
      </c>
      <c r="C158">
        <v>0.92766666666666675</v>
      </c>
      <c r="D158">
        <v>0.22254767944415366</v>
      </c>
      <c r="E158">
        <v>483105</v>
      </c>
    </row>
    <row r="159" spans="1:5" x14ac:dyDescent="0.25">
      <c r="A159" t="s">
        <v>46</v>
      </c>
      <c r="B159">
        <v>157</v>
      </c>
      <c r="C159">
        <v>0.92833333333333334</v>
      </c>
      <c r="D159">
        <v>0.21470052421092933</v>
      </c>
      <c r="E159">
        <v>433020</v>
      </c>
    </row>
    <row r="160" spans="1:5" x14ac:dyDescent="0.25">
      <c r="A160" t="s">
        <v>46</v>
      </c>
      <c r="B160">
        <v>158</v>
      </c>
      <c r="C160">
        <v>0.93266666666666664</v>
      </c>
      <c r="D160">
        <v>0.21580570781230868</v>
      </c>
      <c r="E160">
        <v>647935</v>
      </c>
    </row>
    <row r="161" spans="1:5" x14ac:dyDescent="0.25">
      <c r="A161" t="s">
        <v>46</v>
      </c>
      <c r="B161">
        <v>159</v>
      </c>
      <c r="C161">
        <v>0.92899999999999994</v>
      </c>
      <c r="D161">
        <v>0.22168792368968301</v>
      </c>
      <c r="E161">
        <v>466675</v>
      </c>
    </row>
    <row r="162" spans="1:5" x14ac:dyDescent="0.25">
      <c r="A162" t="s">
        <v>46</v>
      </c>
      <c r="B162">
        <v>160</v>
      </c>
      <c r="C162">
        <v>0.92633333333333334</v>
      </c>
      <c r="D162">
        <v>0.217662710765997</v>
      </c>
      <c r="E162">
        <v>555185</v>
      </c>
    </row>
    <row r="163" spans="1:5" x14ac:dyDescent="0.25">
      <c r="A163" t="s">
        <v>46</v>
      </c>
      <c r="B163">
        <v>161</v>
      </c>
      <c r="C163">
        <v>0.93366666666666676</v>
      </c>
      <c r="D163">
        <v>0.20729824380079867</v>
      </c>
      <c r="E163">
        <v>688745</v>
      </c>
    </row>
    <row r="164" spans="1:5" x14ac:dyDescent="0.25">
      <c r="A164" t="s">
        <v>46</v>
      </c>
      <c r="B164">
        <v>162</v>
      </c>
      <c r="C164">
        <v>0.93100000000000005</v>
      </c>
      <c r="D164">
        <v>0.21324352566401097</v>
      </c>
      <c r="E164">
        <v>779110</v>
      </c>
    </row>
    <row r="165" spans="1:5" x14ac:dyDescent="0.25">
      <c r="A165" t="s">
        <v>46</v>
      </c>
      <c r="B165">
        <v>163</v>
      </c>
      <c r="C165">
        <v>0.93166666666666664</v>
      </c>
      <c r="D165">
        <v>0.20741759406526836</v>
      </c>
      <c r="E165">
        <v>828400</v>
      </c>
    </row>
    <row r="166" spans="1:5" x14ac:dyDescent="0.25">
      <c r="A166" t="s">
        <v>46</v>
      </c>
      <c r="B166">
        <v>164</v>
      </c>
      <c r="C166">
        <v>0.93333333333333324</v>
      </c>
      <c r="D166">
        <v>0.20995821515719068</v>
      </c>
      <c r="E166">
        <v>814355</v>
      </c>
    </row>
    <row r="167" spans="1:5" x14ac:dyDescent="0.25">
      <c r="A167" t="s">
        <v>46</v>
      </c>
      <c r="B167">
        <v>165</v>
      </c>
      <c r="C167">
        <v>0.93266666666666664</v>
      </c>
      <c r="D167">
        <v>0.21299904069304434</v>
      </c>
      <c r="E167">
        <v>685565</v>
      </c>
    </row>
    <row r="168" spans="1:5" x14ac:dyDescent="0.25">
      <c r="A168" t="s">
        <v>46</v>
      </c>
      <c r="B168">
        <v>166</v>
      </c>
      <c r="C168">
        <v>0.93800000000000006</v>
      </c>
      <c r="D168">
        <v>0.206311461269855</v>
      </c>
      <c r="E168">
        <v>837675</v>
      </c>
    </row>
    <row r="169" spans="1:5" x14ac:dyDescent="0.25">
      <c r="A169" t="s">
        <v>46</v>
      </c>
      <c r="B169">
        <v>167</v>
      </c>
      <c r="C169">
        <v>0.93699999999999994</v>
      </c>
      <c r="D169">
        <v>0.21316185015439934</v>
      </c>
      <c r="E169">
        <v>636010</v>
      </c>
    </row>
    <row r="170" spans="1:5" x14ac:dyDescent="0.25">
      <c r="A170" t="s">
        <v>46</v>
      </c>
      <c r="B170">
        <v>168</v>
      </c>
      <c r="C170">
        <v>0.93100000000000005</v>
      </c>
      <c r="D170">
        <v>0.2081346780955787</v>
      </c>
      <c r="E170">
        <v>626205</v>
      </c>
    </row>
    <row r="171" spans="1:5" x14ac:dyDescent="0.25">
      <c r="A171" t="s">
        <v>46</v>
      </c>
      <c r="B171">
        <v>169</v>
      </c>
      <c r="C171">
        <v>0.92799999999999994</v>
      </c>
      <c r="D171">
        <v>0.21924462332328132</v>
      </c>
      <c r="E171">
        <v>445740</v>
      </c>
    </row>
    <row r="172" spans="1:5" x14ac:dyDescent="0.25">
      <c r="A172" t="s">
        <v>46</v>
      </c>
      <c r="B172">
        <v>170</v>
      </c>
      <c r="C172">
        <v>0.92933333333333346</v>
      </c>
      <c r="D172">
        <v>0.21596400282780268</v>
      </c>
      <c r="E172">
        <v>522590</v>
      </c>
    </row>
    <row r="173" spans="1:5" x14ac:dyDescent="0.25">
      <c r="A173" t="s">
        <v>46</v>
      </c>
      <c r="B173">
        <v>171</v>
      </c>
      <c r="C173">
        <v>0.93</v>
      </c>
      <c r="D173">
        <v>0.22488701353470467</v>
      </c>
      <c r="E173">
        <v>733530</v>
      </c>
    </row>
    <row r="174" spans="1:5" x14ac:dyDescent="0.25">
      <c r="A174" t="s">
        <v>46</v>
      </c>
      <c r="B174">
        <v>172</v>
      </c>
      <c r="C174">
        <v>0.93</v>
      </c>
      <c r="D174">
        <v>0.211959411621093</v>
      </c>
      <c r="E174">
        <v>655355</v>
      </c>
    </row>
    <row r="175" spans="1:5" x14ac:dyDescent="0.25">
      <c r="A175" t="s">
        <v>46</v>
      </c>
      <c r="B175">
        <v>173</v>
      </c>
      <c r="C175">
        <v>0.92866666666666664</v>
      </c>
      <c r="D175">
        <v>0.22211842036247198</v>
      </c>
      <c r="E175">
        <v>637335</v>
      </c>
    </row>
    <row r="176" spans="1:5" x14ac:dyDescent="0.25">
      <c r="A176" t="s">
        <v>46</v>
      </c>
      <c r="B176">
        <v>174</v>
      </c>
      <c r="C176">
        <v>0.92933333333333346</v>
      </c>
      <c r="D176">
        <v>0.21707902461290332</v>
      </c>
      <c r="E176">
        <v>592550</v>
      </c>
    </row>
    <row r="177" spans="1:5" x14ac:dyDescent="0.25">
      <c r="A177" t="s">
        <v>46</v>
      </c>
      <c r="B177">
        <v>175</v>
      </c>
      <c r="C177">
        <v>0.93100000000000005</v>
      </c>
      <c r="D177">
        <v>0.21704094276825533</v>
      </c>
      <c r="E177">
        <v>677350</v>
      </c>
    </row>
    <row r="178" spans="1:5" x14ac:dyDescent="0.25">
      <c r="A178" t="s">
        <v>46</v>
      </c>
      <c r="B178">
        <v>176</v>
      </c>
      <c r="C178">
        <v>0.93266666666666664</v>
      </c>
      <c r="D178">
        <v>0.21331122805674832</v>
      </c>
      <c r="E178">
        <v>863115</v>
      </c>
    </row>
    <row r="179" spans="1:5" x14ac:dyDescent="0.25">
      <c r="A179" t="s">
        <v>46</v>
      </c>
      <c r="B179">
        <v>177</v>
      </c>
      <c r="C179">
        <v>0.93033333333333335</v>
      </c>
      <c r="D179">
        <v>0.21984177863597831</v>
      </c>
      <c r="E179">
        <v>1038015</v>
      </c>
    </row>
    <row r="180" spans="1:5" x14ac:dyDescent="0.25">
      <c r="A180" t="s">
        <v>46</v>
      </c>
      <c r="B180">
        <v>178</v>
      </c>
      <c r="C180">
        <v>0.93266666666666664</v>
      </c>
      <c r="D180">
        <v>0.21259617400169298</v>
      </c>
      <c r="E180">
        <v>1118310</v>
      </c>
    </row>
    <row r="181" spans="1:5" x14ac:dyDescent="0.25">
      <c r="A181" s="1"/>
      <c r="B181" s="1"/>
      <c r="C181" s="1"/>
      <c r="D181" s="1"/>
      <c r="E181" s="1"/>
    </row>
    <row r="182" spans="1:5" x14ac:dyDescent="0.25">
      <c r="A182" t="s">
        <v>47</v>
      </c>
      <c r="B182">
        <v>0</v>
      </c>
      <c r="C182">
        <v>0.91000000000000014</v>
      </c>
      <c r="D182">
        <v>0.29193692278861932</v>
      </c>
      <c r="E182">
        <v>37375</v>
      </c>
    </row>
    <row r="183" spans="1:5" x14ac:dyDescent="0.25">
      <c r="A183" t="s">
        <v>47</v>
      </c>
      <c r="B183">
        <v>1</v>
      </c>
      <c r="C183">
        <v>0.90833333333333333</v>
      </c>
      <c r="D183">
        <v>0.28500471846262565</v>
      </c>
      <c r="E183">
        <v>42410</v>
      </c>
    </row>
    <row r="184" spans="1:5" x14ac:dyDescent="0.25">
      <c r="A184" t="s">
        <v>47</v>
      </c>
      <c r="B184">
        <v>2</v>
      </c>
      <c r="C184">
        <v>0.90866666666666662</v>
      </c>
      <c r="D184">
        <v>0.28143047237396163</v>
      </c>
      <c r="E184">
        <v>46915</v>
      </c>
    </row>
    <row r="185" spans="1:5" x14ac:dyDescent="0.25">
      <c r="A185" t="s">
        <v>47</v>
      </c>
      <c r="B185">
        <v>3</v>
      </c>
      <c r="C185">
        <v>0.91066666666666674</v>
      </c>
      <c r="D185">
        <v>0.27999683252970303</v>
      </c>
      <c r="E185">
        <v>50625</v>
      </c>
    </row>
    <row r="186" spans="1:5" x14ac:dyDescent="0.25">
      <c r="A186" t="s">
        <v>47</v>
      </c>
      <c r="B186">
        <v>4</v>
      </c>
      <c r="C186">
        <v>0.91066666666666674</v>
      </c>
      <c r="D186">
        <v>0.27564691233634897</v>
      </c>
      <c r="E186">
        <v>57515</v>
      </c>
    </row>
    <row r="187" spans="1:5" x14ac:dyDescent="0.25">
      <c r="A187" t="s">
        <v>47</v>
      </c>
      <c r="B187">
        <v>5</v>
      </c>
      <c r="C187">
        <v>0.92133333333333345</v>
      </c>
      <c r="D187">
        <v>0.25958544810612966</v>
      </c>
      <c r="E187">
        <v>65200</v>
      </c>
    </row>
    <row r="188" spans="1:5" x14ac:dyDescent="0.25">
      <c r="A188" t="s">
        <v>47</v>
      </c>
      <c r="B188">
        <v>6</v>
      </c>
      <c r="C188">
        <v>0.91633333333333333</v>
      </c>
      <c r="D188">
        <v>0.25581203734874669</v>
      </c>
      <c r="E188">
        <v>67850</v>
      </c>
    </row>
    <row r="189" spans="1:5" x14ac:dyDescent="0.25">
      <c r="A189" t="s">
        <v>47</v>
      </c>
      <c r="B189">
        <v>7</v>
      </c>
      <c r="C189">
        <v>0.91466666666666674</v>
      </c>
      <c r="D189">
        <v>0.25970894789695703</v>
      </c>
      <c r="E189">
        <v>72885</v>
      </c>
    </row>
    <row r="190" spans="1:5" x14ac:dyDescent="0.25">
      <c r="A190" t="s">
        <v>47</v>
      </c>
      <c r="B190">
        <v>8</v>
      </c>
      <c r="C190">
        <v>0.91966666666666663</v>
      </c>
      <c r="D190">
        <v>0.25251358163356735</v>
      </c>
      <c r="E190">
        <v>93025</v>
      </c>
    </row>
    <row r="191" spans="1:5" x14ac:dyDescent="0.25">
      <c r="A191" t="s">
        <v>47</v>
      </c>
      <c r="B191">
        <v>9</v>
      </c>
      <c r="C191">
        <v>0.92099999999999993</v>
      </c>
      <c r="D191">
        <v>0.24890635430812799</v>
      </c>
      <c r="E191">
        <v>88520</v>
      </c>
    </row>
    <row r="192" spans="1:5" x14ac:dyDescent="0.25">
      <c r="A192" t="s">
        <v>47</v>
      </c>
      <c r="B192">
        <v>10</v>
      </c>
      <c r="C192">
        <v>0.91700000000000015</v>
      </c>
      <c r="D192">
        <v>0.25741841030120832</v>
      </c>
      <c r="E192">
        <v>96205</v>
      </c>
    </row>
    <row r="193" spans="1:5" x14ac:dyDescent="0.25">
      <c r="A193" t="s">
        <v>47</v>
      </c>
      <c r="B193">
        <v>11</v>
      </c>
      <c r="C193">
        <v>0.92266666666666675</v>
      </c>
      <c r="D193">
        <v>0.24424457009633335</v>
      </c>
      <c r="E193">
        <v>95940</v>
      </c>
    </row>
    <row r="194" spans="1:5" x14ac:dyDescent="0.25">
      <c r="A194" t="s">
        <v>47</v>
      </c>
      <c r="B194">
        <v>12</v>
      </c>
      <c r="C194">
        <v>0.92266666666666675</v>
      </c>
      <c r="D194">
        <v>0.24228625106811466</v>
      </c>
      <c r="E194">
        <v>106805</v>
      </c>
    </row>
    <row r="195" spans="1:5" x14ac:dyDescent="0.25">
      <c r="A195" t="s">
        <v>47</v>
      </c>
      <c r="B195">
        <v>13</v>
      </c>
      <c r="C195">
        <v>0.92333333333333334</v>
      </c>
      <c r="D195">
        <v>0.23693727127710931</v>
      </c>
      <c r="E195">
        <v>120850</v>
      </c>
    </row>
    <row r="196" spans="1:5" x14ac:dyDescent="0.25">
      <c r="A196" t="s">
        <v>47</v>
      </c>
      <c r="B196">
        <v>14</v>
      </c>
      <c r="C196">
        <v>0.91933333333333334</v>
      </c>
      <c r="D196">
        <v>0.24579825941721534</v>
      </c>
      <c r="E196">
        <v>134100</v>
      </c>
    </row>
    <row r="197" spans="1:5" x14ac:dyDescent="0.25">
      <c r="A197" t="s">
        <v>47</v>
      </c>
      <c r="B197">
        <v>15</v>
      </c>
      <c r="C197">
        <v>0.92466666666666664</v>
      </c>
      <c r="D197">
        <v>0.235903040647506</v>
      </c>
      <c r="E197">
        <v>141520</v>
      </c>
    </row>
    <row r="198" spans="1:5" x14ac:dyDescent="0.25">
      <c r="A198" t="s">
        <v>47</v>
      </c>
      <c r="B198">
        <v>16</v>
      </c>
      <c r="C198">
        <v>0.92300000000000004</v>
      </c>
      <c r="D198">
        <v>0.23429196675618433</v>
      </c>
      <c r="E198">
        <v>149205</v>
      </c>
    </row>
    <row r="199" spans="1:5" x14ac:dyDescent="0.25">
      <c r="A199" t="s">
        <v>47</v>
      </c>
      <c r="B199">
        <v>17</v>
      </c>
      <c r="C199">
        <v>0.91966666666666674</v>
      </c>
      <c r="D199">
        <v>0.236495617548624</v>
      </c>
      <c r="E199">
        <v>164840</v>
      </c>
    </row>
    <row r="200" spans="1:5" x14ac:dyDescent="0.25">
      <c r="A200" t="s">
        <v>47</v>
      </c>
      <c r="B200">
        <v>18</v>
      </c>
      <c r="C200">
        <v>0.92633333333333345</v>
      </c>
      <c r="D200">
        <v>0.22499337251981033</v>
      </c>
      <c r="E200">
        <v>171465</v>
      </c>
    </row>
    <row r="201" spans="1:5" x14ac:dyDescent="0.25">
      <c r="A201" t="s">
        <v>47</v>
      </c>
      <c r="B201">
        <v>19</v>
      </c>
      <c r="C201">
        <v>0.91866666666666674</v>
      </c>
      <c r="D201">
        <v>0.23690973858038533</v>
      </c>
      <c r="E201">
        <v>195580</v>
      </c>
    </row>
    <row r="202" spans="1:5" x14ac:dyDescent="0.25">
      <c r="A202" t="s">
        <v>47</v>
      </c>
      <c r="B202">
        <v>20</v>
      </c>
      <c r="C202">
        <v>0.92733333333333334</v>
      </c>
      <c r="D202">
        <v>0.21695708155631999</v>
      </c>
      <c r="E202">
        <v>215985</v>
      </c>
    </row>
    <row r="203" spans="1:5" x14ac:dyDescent="0.25">
      <c r="A203" t="s">
        <v>47</v>
      </c>
      <c r="B203">
        <v>21</v>
      </c>
      <c r="C203">
        <v>0.92566666666666675</v>
      </c>
      <c r="D203">
        <v>0.22502316749095866</v>
      </c>
      <c r="E203">
        <v>281440</v>
      </c>
    </row>
    <row r="204" spans="1:5" x14ac:dyDescent="0.25">
      <c r="A204" t="s">
        <v>47</v>
      </c>
      <c r="B204">
        <v>22</v>
      </c>
      <c r="C204">
        <v>0.92766666666666664</v>
      </c>
      <c r="D204">
        <v>0.21637263341744664</v>
      </c>
      <c r="E204">
        <v>326755</v>
      </c>
    </row>
    <row r="205" spans="1:5" x14ac:dyDescent="0.25">
      <c r="A205" t="s">
        <v>47</v>
      </c>
      <c r="B205">
        <v>23</v>
      </c>
      <c r="C205">
        <v>0.92833333333333334</v>
      </c>
      <c r="D205">
        <v>0.22192193535963634</v>
      </c>
      <c r="E205">
        <v>399100</v>
      </c>
    </row>
    <row r="206" spans="1:5" x14ac:dyDescent="0.25">
      <c r="A206" t="s">
        <v>47</v>
      </c>
      <c r="B206">
        <v>24</v>
      </c>
      <c r="C206">
        <v>0.92966666666666675</v>
      </c>
      <c r="D206">
        <v>0.21300680669148733</v>
      </c>
      <c r="E206">
        <v>401220</v>
      </c>
    </row>
    <row r="207" spans="1:5" x14ac:dyDescent="0.25">
      <c r="A207" t="s">
        <v>47</v>
      </c>
      <c r="B207">
        <v>25</v>
      </c>
      <c r="C207">
        <v>0.92966666666666675</v>
      </c>
      <c r="D207">
        <v>0.20942964038252768</v>
      </c>
      <c r="E207">
        <v>452895</v>
      </c>
    </row>
    <row r="208" spans="1:5" x14ac:dyDescent="0.25">
      <c r="A208" t="s">
        <v>47</v>
      </c>
      <c r="B208">
        <v>26</v>
      </c>
      <c r="C208">
        <v>0.93666666666666665</v>
      </c>
      <c r="D208">
        <v>0.20702372980117767</v>
      </c>
      <c r="E208">
        <v>491055</v>
      </c>
    </row>
    <row r="209" spans="1:5" x14ac:dyDescent="0.25">
      <c r="A209" t="s">
        <v>47</v>
      </c>
      <c r="B209">
        <v>27</v>
      </c>
      <c r="C209">
        <v>0.93200000000000005</v>
      </c>
      <c r="D209">
        <v>0.20171344154079698</v>
      </c>
      <c r="E209">
        <v>559160</v>
      </c>
    </row>
    <row r="210" spans="1:5" x14ac:dyDescent="0.25">
      <c r="A210" t="s">
        <v>47</v>
      </c>
      <c r="B210">
        <v>28</v>
      </c>
      <c r="C210">
        <v>0.93500000000000005</v>
      </c>
      <c r="D210">
        <v>0.19222454104820866</v>
      </c>
      <c r="E210">
        <v>613220</v>
      </c>
    </row>
    <row r="211" spans="1:5" x14ac:dyDescent="0.25">
      <c r="A211" t="s">
        <v>47</v>
      </c>
      <c r="B211">
        <v>29</v>
      </c>
      <c r="C211">
        <v>0.93500000000000005</v>
      </c>
      <c r="D211">
        <v>0.19767121641834537</v>
      </c>
      <c r="E211">
        <v>673905</v>
      </c>
    </row>
    <row r="212" spans="1:5" x14ac:dyDescent="0.25">
      <c r="A212" t="s">
        <v>47</v>
      </c>
      <c r="B212">
        <v>30</v>
      </c>
      <c r="C212">
        <v>0.93900000000000006</v>
      </c>
      <c r="D212">
        <v>0.18941427147388434</v>
      </c>
      <c r="E212">
        <v>778315</v>
      </c>
    </row>
    <row r="213" spans="1:5" x14ac:dyDescent="0.25">
      <c r="A213" t="s">
        <v>47</v>
      </c>
      <c r="B213">
        <v>31</v>
      </c>
      <c r="C213">
        <v>0.93500000000000005</v>
      </c>
      <c r="D213">
        <v>0.18966425999005598</v>
      </c>
      <c r="E213">
        <v>744660</v>
      </c>
    </row>
    <row r="214" spans="1:5" x14ac:dyDescent="0.25">
      <c r="A214" t="s">
        <v>47</v>
      </c>
      <c r="B214">
        <v>32</v>
      </c>
      <c r="C214">
        <v>0.93666666666666665</v>
      </c>
      <c r="D214">
        <v>0.19094731240471166</v>
      </c>
      <c r="E214">
        <v>804550</v>
      </c>
    </row>
    <row r="215" spans="1:5" x14ac:dyDescent="0.25">
      <c r="A215" t="s">
        <v>47</v>
      </c>
      <c r="B215">
        <v>33</v>
      </c>
      <c r="C215">
        <v>0.92899999999999994</v>
      </c>
      <c r="D215">
        <v>0.213563092321157</v>
      </c>
      <c r="E215">
        <v>1087570</v>
      </c>
    </row>
    <row r="216" spans="1:5" x14ac:dyDescent="0.25">
      <c r="A216" t="s">
        <v>47</v>
      </c>
      <c r="B216">
        <v>34</v>
      </c>
      <c r="C216">
        <v>0.93699999999999994</v>
      </c>
      <c r="D216">
        <v>0.18220960155129398</v>
      </c>
      <c r="E216">
        <v>1056830</v>
      </c>
    </row>
    <row r="217" spans="1:5" x14ac:dyDescent="0.25">
      <c r="A217" t="s">
        <v>47</v>
      </c>
      <c r="B217">
        <v>35</v>
      </c>
      <c r="C217">
        <v>0.94066666666666665</v>
      </c>
      <c r="D217">
        <v>0.176240906829635</v>
      </c>
      <c r="E217">
        <v>1114865</v>
      </c>
    </row>
    <row r="218" spans="1:5" x14ac:dyDescent="0.25">
      <c r="A218" t="s">
        <v>47</v>
      </c>
      <c r="B218">
        <v>36</v>
      </c>
      <c r="C218">
        <v>0.93699999999999994</v>
      </c>
      <c r="D218">
        <v>0.19975896403690133</v>
      </c>
      <c r="E218">
        <v>1153820</v>
      </c>
    </row>
    <row r="219" spans="1:5" x14ac:dyDescent="0.25">
      <c r="A219" t="s">
        <v>47</v>
      </c>
      <c r="B219">
        <v>37</v>
      </c>
      <c r="C219">
        <v>0.94666666666666666</v>
      </c>
      <c r="D219">
        <v>0.17756545549631064</v>
      </c>
      <c r="E219">
        <v>1338525</v>
      </c>
    </row>
    <row r="220" spans="1:5" x14ac:dyDescent="0.25">
      <c r="A220" t="s">
        <v>47</v>
      </c>
      <c r="B220">
        <v>38</v>
      </c>
      <c r="C220">
        <v>0.94233333333333336</v>
      </c>
      <c r="D220">
        <v>0.18942004464566667</v>
      </c>
      <c r="E220">
        <v>1486660</v>
      </c>
    </row>
    <row r="221" spans="1:5" x14ac:dyDescent="0.25">
      <c r="A221" t="s">
        <v>47</v>
      </c>
      <c r="B221">
        <v>39</v>
      </c>
      <c r="C221">
        <v>0.94266666666666665</v>
      </c>
      <c r="D221">
        <v>0.19876391442865068</v>
      </c>
      <c r="E221">
        <v>1748215</v>
      </c>
    </row>
    <row r="222" spans="1:5" x14ac:dyDescent="0.25">
      <c r="A222" t="s">
        <v>47</v>
      </c>
      <c r="B222">
        <v>40</v>
      </c>
      <c r="C222">
        <v>0.94166666666666654</v>
      </c>
      <c r="D222">
        <v>0.18172406688332535</v>
      </c>
      <c r="E222">
        <v>1622075</v>
      </c>
    </row>
    <row r="223" spans="1:5" x14ac:dyDescent="0.25">
      <c r="A223" t="s">
        <v>47</v>
      </c>
      <c r="B223">
        <v>41</v>
      </c>
      <c r="C223">
        <v>0.94166666666666676</v>
      </c>
      <c r="D223">
        <v>0.18288038322826197</v>
      </c>
      <c r="E223">
        <v>1879390</v>
      </c>
    </row>
    <row r="224" spans="1:5" x14ac:dyDescent="0.25">
      <c r="A224" t="s">
        <v>47</v>
      </c>
      <c r="B224">
        <v>42</v>
      </c>
      <c r="C224">
        <v>0.94366666666666654</v>
      </c>
      <c r="D224">
        <v>0.18239245291054199</v>
      </c>
      <c r="E224">
        <v>2110205</v>
      </c>
    </row>
    <row r="225" spans="1:5" x14ac:dyDescent="0.25">
      <c r="A225" t="s">
        <v>47</v>
      </c>
      <c r="B225">
        <v>43</v>
      </c>
      <c r="C225">
        <v>0.93466666666666676</v>
      </c>
      <c r="D225">
        <v>0.21155175500114701</v>
      </c>
      <c r="E225">
        <v>2193415</v>
      </c>
    </row>
    <row r="226" spans="1:5" x14ac:dyDescent="0.25">
      <c r="A226" t="s">
        <v>47</v>
      </c>
      <c r="B226">
        <v>44</v>
      </c>
      <c r="C226">
        <v>0.93333333333333324</v>
      </c>
      <c r="D226">
        <v>0.21973017776012363</v>
      </c>
      <c r="E226">
        <v>2769525</v>
      </c>
    </row>
    <row r="227" spans="1:5" x14ac:dyDescent="0.25">
      <c r="A227" t="s">
        <v>47</v>
      </c>
      <c r="B227">
        <v>45</v>
      </c>
      <c r="C227">
        <v>0.93699999999999994</v>
      </c>
      <c r="D227">
        <v>0.20663414406776401</v>
      </c>
      <c r="E227">
        <v>2662995</v>
      </c>
    </row>
    <row r="228" spans="1:5" x14ac:dyDescent="0.25">
      <c r="A228" t="s">
        <v>47</v>
      </c>
      <c r="B228">
        <v>46</v>
      </c>
      <c r="C228">
        <v>0.94433333333333325</v>
      </c>
      <c r="D228">
        <v>0.17845014899969036</v>
      </c>
      <c r="E228">
        <v>2868370</v>
      </c>
    </row>
    <row r="229" spans="1:5" x14ac:dyDescent="0.25">
      <c r="A229" t="s">
        <v>47</v>
      </c>
      <c r="B229">
        <v>47</v>
      </c>
      <c r="C229">
        <v>0.94066666666666665</v>
      </c>
      <c r="D229">
        <v>0.18562500080962932</v>
      </c>
      <c r="E229">
        <v>2753890</v>
      </c>
    </row>
    <row r="230" spans="1:5" x14ac:dyDescent="0.25">
      <c r="A230" t="s">
        <v>47</v>
      </c>
      <c r="B230">
        <v>48</v>
      </c>
      <c r="C230">
        <v>0.94899999999999995</v>
      </c>
      <c r="D230">
        <v>0.17896403179069301</v>
      </c>
      <c r="E230">
        <v>3556310</v>
      </c>
    </row>
    <row r="231" spans="1:5" x14ac:dyDescent="0.25">
      <c r="A231" t="s">
        <v>47</v>
      </c>
      <c r="B231">
        <v>49</v>
      </c>
      <c r="C231">
        <v>0.94133333333333324</v>
      </c>
      <c r="D231">
        <v>0.18825906922419799</v>
      </c>
      <c r="E231">
        <v>2506115</v>
      </c>
    </row>
    <row r="232" spans="1:5" x14ac:dyDescent="0.25">
      <c r="A232" t="s">
        <v>47</v>
      </c>
      <c r="B232">
        <v>50</v>
      </c>
      <c r="C232">
        <v>0.93966666666666665</v>
      </c>
      <c r="D232">
        <v>0.19262187261382666</v>
      </c>
      <c r="E232">
        <v>3082225</v>
      </c>
    </row>
    <row r="233" spans="1:5" x14ac:dyDescent="0.25">
      <c r="A233" t="s">
        <v>47</v>
      </c>
      <c r="B233">
        <v>51</v>
      </c>
      <c r="C233">
        <v>0.94566666666666654</v>
      </c>
      <c r="D233">
        <v>0.17929873868326299</v>
      </c>
      <c r="E233">
        <v>2521220</v>
      </c>
    </row>
    <row r="234" spans="1:5" x14ac:dyDescent="0.25">
      <c r="A234" t="s">
        <v>47</v>
      </c>
      <c r="B234">
        <v>52</v>
      </c>
      <c r="C234">
        <v>0.94433333333333336</v>
      </c>
      <c r="D234">
        <v>0.18329361343383732</v>
      </c>
      <c r="E234">
        <v>2658755</v>
      </c>
    </row>
    <row r="235" spans="1:5" x14ac:dyDescent="0.25">
      <c r="A235" t="s">
        <v>47</v>
      </c>
      <c r="B235">
        <v>53</v>
      </c>
      <c r="C235">
        <v>0.94366666666666665</v>
      </c>
      <c r="D235">
        <v>0.19378304271399902</v>
      </c>
      <c r="E235">
        <v>3147680</v>
      </c>
    </row>
    <row r="236" spans="1:5" x14ac:dyDescent="0.25">
      <c r="A236" t="s">
        <v>47</v>
      </c>
      <c r="B236">
        <v>54</v>
      </c>
      <c r="C236">
        <v>0.93433333333333335</v>
      </c>
      <c r="D236">
        <v>0.21083097950617433</v>
      </c>
      <c r="E236">
        <v>2452055</v>
      </c>
    </row>
    <row r="237" spans="1:5" x14ac:dyDescent="0.25">
      <c r="A237" t="s">
        <v>47</v>
      </c>
      <c r="B237">
        <v>55</v>
      </c>
      <c r="C237">
        <v>0.93966666666666665</v>
      </c>
      <c r="D237">
        <v>0.19934435874223666</v>
      </c>
      <c r="E237">
        <v>3435470</v>
      </c>
    </row>
    <row r="238" spans="1:5" x14ac:dyDescent="0.25">
      <c r="A238" t="s">
        <v>47</v>
      </c>
      <c r="B238">
        <v>56</v>
      </c>
      <c r="C238">
        <v>0.93866666666666665</v>
      </c>
      <c r="D238">
        <v>0.19204008668661032</v>
      </c>
      <c r="E238">
        <v>3400755</v>
      </c>
    </row>
    <row r="239" spans="1:5" x14ac:dyDescent="0.25">
      <c r="A239" t="s">
        <v>47</v>
      </c>
      <c r="B239">
        <v>57</v>
      </c>
      <c r="C239">
        <v>0.94166666666666676</v>
      </c>
      <c r="D239">
        <v>0.20289145482083101</v>
      </c>
      <c r="E239">
        <v>3562935</v>
      </c>
    </row>
    <row r="240" spans="1:5" x14ac:dyDescent="0.25">
      <c r="A240" t="s">
        <v>47</v>
      </c>
      <c r="B240">
        <v>58</v>
      </c>
      <c r="C240">
        <v>0.94333333333333336</v>
      </c>
      <c r="D240">
        <v>0.180714864343404</v>
      </c>
      <c r="E240">
        <v>2383420</v>
      </c>
    </row>
    <row r="241" spans="1:5" x14ac:dyDescent="0.25">
      <c r="A241" t="s">
        <v>47</v>
      </c>
      <c r="B241">
        <v>59</v>
      </c>
      <c r="C241">
        <v>0.94499999999999995</v>
      </c>
      <c r="D241">
        <v>0.18657176154355168</v>
      </c>
      <c r="E241">
        <v>3734655</v>
      </c>
    </row>
    <row r="242" spans="1:5" x14ac:dyDescent="0.25">
      <c r="A242" t="s">
        <v>47</v>
      </c>
      <c r="B242">
        <v>60</v>
      </c>
      <c r="C242">
        <v>0.94466666666666654</v>
      </c>
      <c r="D242">
        <v>0.19785224869350568</v>
      </c>
      <c r="E242">
        <v>2752830</v>
      </c>
    </row>
    <row r="243" spans="1:5" x14ac:dyDescent="0.25">
      <c r="A243" t="s">
        <v>47</v>
      </c>
      <c r="B243">
        <v>61</v>
      </c>
      <c r="C243">
        <v>0.94166666666666676</v>
      </c>
      <c r="D243">
        <v>0.18732318670550932</v>
      </c>
      <c r="E243">
        <v>3311450</v>
      </c>
    </row>
    <row r="244" spans="1:5" x14ac:dyDescent="0.25">
      <c r="A244" t="s">
        <v>47</v>
      </c>
      <c r="B244">
        <v>62</v>
      </c>
      <c r="C244">
        <v>0.94333333333333336</v>
      </c>
      <c r="D244">
        <v>0.19173119392742666</v>
      </c>
      <c r="E244">
        <v>3199355</v>
      </c>
    </row>
    <row r="245" spans="1:5" x14ac:dyDescent="0.25">
      <c r="A245" t="s">
        <v>47</v>
      </c>
      <c r="B245">
        <v>63</v>
      </c>
      <c r="C245">
        <v>0.94433333333333325</v>
      </c>
      <c r="D245">
        <v>0.191930057754119</v>
      </c>
      <c r="E245">
        <v>3542795</v>
      </c>
    </row>
    <row r="246" spans="1:5" x14ac:dyDescent="0.25">
      <c r="A246" t="s">
        <v>47</v>
      </c>
      <c r="B246">
        <v>64</v>
      </c>
      <c r="C246">
        <v>0.94466666666666654</v>
      </c>
      <c r="D246">
        <v>0.188089606126149</v>
      </c>
      <c r="E246">
        <v>2725005</v>
      </c>
    </row>
    <row r="247" spans="1:5" x14ac:dyDescent="0.25">
      <c r="A247" t="s">
        <v>47</v>
      </c>
      <c r="B247">
        <v>65</v>
      </c>
      <c r="C247">
        <v>0.94499999999999995</v>
      </c>
      <c r="D247">
        <v>0.17219740594426733</v>
      </c>
      <c r="E247">
        <v>2741170</v>
      </c>
    </row>
    <row r="248" spans="1:5" x14ac:dyDescent="0.25">
      <c r="A248" t="s">
        <v>47</v>
      </c>
      <c r="B248">
        <v>66</v>
      </c>
      <c r="C248">
        <v>0.94233333333333336</v>
      </c>
      <c r="D248">
        <v>0.18795332821210167</v>
      </c>
      <c r="E248">
        <v>2684990</v>
      </c>
    </row>
    <row r="249" spans="1:5" x14ac:dyDescent="0.25">
      <c r="A249" t="s">
        <v>47</v>
      </c>
      <c r="B249">
        <v>67</v>
      </c>
      <c r="C249">
        <v>0.94633333333333314</v>
      </c>
      <c r="D249">
        <v>0.182801885992288</v>
      </c>
      <c r="E249">
        <v>2796820</v>
      </c>
    </row>
    <row r="250" spans="1:5" x14ac:dyDescent="0.25">
      <c r="A250" t="s">
        <v>47</v>
      </c>
      <c r="B250">
        <v>68</v>
      </c>
      <c r="C250">
        <v>0.94200000000000006</v>
      </c>
      <c r="D250">
        <v>0.17917495239774336</v>
      </c>
      <c r="E250">
        <v>2513800</v>
      </c>
    </row>
    <row r="251" spans="1:5" x14ac:dyDescent="0.25">
      <c r="A251" t="s">
        <v>47</v>
      </c>
      <c r="B251">
        <v>69</v>
      </c>
      <c r="C251">
        <v>0.94266666666666665</v>
      </c>
      <c r="D251">
        <v>0.19165560118605632</v>
      </c>
      <c r="E251">
        <v>2414425</v>
      </c>
    </row>
    <row r="252" spans="1:5" x14ac:dyDescent="0.25">
      <c r="A252" t="s">
        <v>47</v>
      </c>
      <c r="B252">
        <v>70</v>
      </c>
      <c r="C252">
        <v>0.94399999999999995</v>
      </c>
      <c r="D252">
        <v>0.19767189744114833</v>
      </c>
      <c r="E252">
        <v>3223205</v>
      </c>
    </row>
    <row r="253" spans="1:5" x14ac:dyDescent="0.25">
      <c r="A253" t="s">
        <v>47</v>
      </c>
      <c r="B253">
        <v>71</v>
      </c>
      <c r="C253">
        <v>0.94299999999999995</v>
      </c>
      <c r="D253">
        <v>0.17667893713215932</v>
      </c>
      <c r="E253">
        <v>3499070</v>
      </c>
    </row>
    <row r="254" spans="1:5" x14ac:dyDescent="0.25">
      <c r="A254" t="s">
        <v>47</v>
      </c>
      <c r="B254">
        <v>72</v>
      </c>
      <c r="C254">
        <v>0.94600000000000006</v>
      </c>
      <c r="D254">
        <v>0.18540899999439664</v>
      </c>
      <c r="E254">
        <v>3851785</v>
      </c>
    </row>
    <row r="255" spans="1:5" x14ac:dyDescent="0.25">
      <c r="A255" t="s">
        <v>47</v>
      </c>
      <c r="B255">
        <v>73</v>
      </c>
      <c r="C255">
        <v>0.94533333333333325</v>
      </c>
      <c r="D255">
        <v>0.19953903350233967</v>
      </c>
      <c r="E255">
        <v>3832440</v>
      </c>
    </row>
    <row r="256" spans="1:5" x14ac:dyDescent="0.25">
      <c r="A256" t="s">
        <v>47</v>
      </c>
      <c r="B256">
        <v>74</v>
      </c>
      <c r="C256">
        <v>0.94499999999999995</v>
      </c>
      <c r="D256">
        <v>0.189680302302042</v>
      </c>
      <c r="E256">
        <v>3641110</v>
      </c>
    </row>
    <row r="257" spans="1:5" x14ac:dyDescent="0.25">
      <c r="A257" t="s">
        <v>47</v>
      </c>
      <c r="B257">
        <v>75</v>
      </c>
      <c r="C257">
        <v>0.94133333333333324</v>
      </c>
      <c r="D257">
        <v>0.19124044695993203</v>
      </c>
      <c r="E257">
        <v>3421955</v>
      </c>
    </row>
    <row r="258" spans="1:5" x14ac:dyDescent="0.25">
      <c r="A258" t="s">
        <v>47</v>
      </c>
      <c r="B258">
        <v>76</v>
      </c>
      <c r="C258">
        <v>0.93233333333333335</v>
      </c>
      <c r="D258">
        <v>0.21611371325453099</v>
      </c>
      <c r="E258">
        <v>3553660</v>
      </c>
    </row>
    <row r="259" spans="1:5" x14ac:dyDescent="0.25">
      <c r="A259" t="s">
        <v>47</v>
      </c>
      <c r="B259">
        <v>77</v>
      </c>
      <c r="C259">
        <v>0.94299999999999995</v>
      </c>
      <c r="D259">
        <v>0.19200415512919367</v>
      </c>
      <c r="E259">
        <v>3664960</v>
      </c>
    </row>
    <row r="260" spans="1:5" x14ac:dyDescent="0.25">
      <c r="A260" t="s">
        <v>47</v>
      </c>
      <c r="B260">
        <v>78</v>
      </c>
      <c r="C260">
        <v>0.93900000000000006</v>
      </c>
      <c r="D260">
        <v>0.20678628335396398</v>
      </c>
      <c r="E260">
        <v>3416655</v>
      </c>
    </row>
    <row r="261" spans="1:5" x14ac:dyDescent="0.25">
      <c r="A261" t="s">
        <v>47</v>
      </c>
      <c r="B261">
        <v>79</v>
      </c>
      <c r="C261">
        <v>0.94200000000000006</v>
      </c>
      <c r="D261">
        <v>0.191950726807117</v>
      </c>
      <c r="E261">
        <v>2778800</v>
      </c>
    </row>
    <row r="262" spans="1:5" x14ac:dyDescent="0.25">
      <c r="A262" t="s">
        <v>47</v>
      </c>
      <c r="B262">
        <v>80</v>
      </c>
      <c r="C262">
        <v>0.94766666666666666</v>
      </c>
      <c r="D262">
        <v>0.17982778327663698</v>
      </c>
      <c r="E262">
        <v>3863975</v>
      </c>
    </row>
    <row r="263" spans="1:5" x14ac:dyDescent="0.25">
      <c r="A263" t="s">
        <v>47</v>
      </c>
      <c r="B263">
        <v>81</v>
      </c>
      <c r="C263">
        <v>0.93966666666666665</v>
      </c>
      <c r="D263">
        <v>0.20727021910746832</v>
      </c>
      <c r="E263">
        <v>2814575</v>
      </c>
    </row>
    <row r="264" spans="1:5" x14ac:dyDescent="0.25">
      <c r="A264" t="s">
        <v>47</v>
      </c>
      <c r="B264">
        <v>82</v>
      </c>
      <c r="C264">
        <v>0.94866666666666655</v>
      </c>
      <c r="D264">
        <v>0.178454996824264</v>
      </c>
      <c r="E264">
        <v>3425400</v>
      </c>
    </row>
    <row r="265" spans="1:5" x14ac:dyDescent="0.25">
      <c r="A265" t="s">
        <v>47</v>
      </c>
      <c r="B265">
        <v>83</v>
      </c>
      <c r="C265">
        <v>0.94333333333333336</v>
      </c>
      <c r="D265">
        <v>0.19514487030605399</v>
      </c>
      <c r="E265">
        <v>3649060</v>
      </c>
    </row>
    <row r="266" spans="1:5" x14ac:dyDescent="0.25">
      <c r="A266" t="s">
        <v>47</v>
      </c>
      <c r="B266">
        <v>84</v>
      </c>
      <c r="C266">
        <v>0.94333333333333336</v>
      </c>
      <c r="D266">
        <v>0.18760586635271667</v>
      </c>
      <c r="E266">
        <v>3529545</v>
      </c>
    </row>
    <row r="267" spans="1:5" x14ac:dyDescent="0.25">
      <c r="A267" t="s">
        <v>47</v>
      </c>
      <c r="B267">
        <v>85</v>
      </c>
      <c r="C267">
        <v>0.94666666666666666</v>
      </c>
      <c r="D267">
        <v>0.17681872875491733</v>
      </c>
      <c r="E267">
        <v>3257920</v>
      </c>
    </row>
    <row r="268" spans="1:5" x14ac:dyDescent="0.25">
      <c r="A268" t="s">
        <v>47</v>
      </c>
      <c r="B268">
        <v>86</v>
      </c>
      <c r="C268">
        <v>0.93300000000000016</v>
      </c>
      <c r="D268">
        <v>0.20900332188606233</v>
      </c>
      <c r="E268">
        <v>2929055</v>
      </c>
    </row>
    <row r="269" spans="1:5" x14ac:dyDescent="0.25">
      <c r="A269" t="s">
        <v>47</v>
      </c>
      <c r="B269">
        <v>87</v>
      </c>
      <c r="C269">
        <v>0.94199999999999984</v>
      </c>
      <c r="D269">
        <v>0.19674694372961868</v>
      </c>
      <c r="E269">
        <v>3179745</v>
      </c>
    </row>
    <row r="270" spans="1:5" x14ac:dyDescent="0.25">
      <c r="A270" t="s">
        <v>47</v>
      </c>
      <c r="B270">
        <v>88</v>
      </c>
      <c r="C270">
        <v>0.94633333333333336</v>
      </c>
      <c r="D270">
        <v>0.18663853895664165</v>
      </c>
      <c r="E270">
        <v>3601890</v>
      </c>
    </row>
    <row r="271" spans="1:5" x14ac:dyDescent="0.25">
      <c r="A271" t="s">
        <v>47</v>
      </c>
      <c r="B271">
        <v>89</v>
      </c>
      <c r="C271">
        <v>0.94466666666666654</v>
      </c>
      <c r="D271">
        <v>0.18820661303400965</v>
      </c>
      <c r="E271">
        <v>3274615</v>
      </c>
    </row>
    <row r="272" spans="1:5" x14ac:dyDescent="0.25">
      <c r="A272" t="s">
        <v>47</v>
      </c>
      <c r="B272">
        <v>90</v>
      </c>
      <c r="C272">
        <v>0.93266666666666664</v>
      </c>
      <c r="D272">
        <v>0.21224471618731766</v>
      </c>
      <c r="E272">
        <v>2523075</v>
      </c>
    </row>
    <row r="273" spans="1:5" x14ac:dyDescent="0.25">
      <c r="A273" t="s">
        <v>47</v>
      </c>
      <c r="B273">
        <v>91</v>
      </c>
      <c r="C273">
        <v>0.94233333333333336</v>
      </c>
      <c r="D273">
        <v>0.19187917514145333</v>
      </c>
      <c r="E273">
        <v>3143175</v>
      </c>
    </row>
    <row r="274" spans="1:5" x14ac:dyDescent="0.25">
      <c r="A274" t="s">
        <v>47</v>
      </c>
      <c r="B274">
        <v>92</v>
      </c>
      <c r="C274">
        <v>0.93766666666666676</v>
      </c>
      <c r="D274">
        <v>0.196835223644971</v>
      </c>
      <c r="E274">
        <v>2840545</v>
      </c>
    </row>
    <row r="275" spans="1:5" x14ac:dyDescent="0.25">
      <c r="A275" t="s">
        <v>47</v>
      </c>
      <c r="B275">
        <v>93</v>
      </c>
      <c r="C275">
        <v>0.94133333333333324</v>
      </c>
      <c r="D275">
        <v>0.20345788256327269</v>
      </c>
      <c r="E275">
        <v>2954230</v>
      </c>
    </row>
    <row r="276" spans="1:5" x14ac:dyDescent="0.25">
      <c r="A276" t="s">
        <v>47</v>
      </c>
      <c r="B276">
        <v>94</v>
      </c>
      <c r="C276">
        <v>0.94200000000000006</v>
      </c>
      <c r="D276">
        <v>0.18309417959054267</v>
      </c>
      <c r="E276">
        <v>2640735</v>
      </c>
    </row>
    <row r="277" spans="1:5" x14ac:dyDescent="0.25">
      <c r="A277" t="s">
        <v>47</v>
      </c>
      <c r="B277">
        <v>95</v>
      </c>
      <c r="C277">
        <v>0.94299999999999995</v>
      </c>
      <c r="D277">
        <v>0.17597827501098265</v>
      </c>
      <c r="E277">
        <v>2836570</v>
      </c>
    </row>
    <row r="278" spans="1:5" x14ac:dyDescent="0.25">
      <c r="A278" t="s">
        <v>47</v>
      </c>
      <c r="B278">
        <v>96</v>
      </c>
      <c r="C278">
        <v>0.94299999999999995</v>
      </c>
      <c r="D278">
        <v>0.18507514966527569</v>
      </c>
      <c r="E278">
        <v>2457885</v>
      </c>
    </row>
    <row r="279" spans="1:5" x14ac:dyDescent="0.25">
      <c r="A279" t="s">
        <v>47</v>
      </c>
      <c r="B279">
        <v>97</v>
      </c>
      <c r="C279">
        <v>0.94466666666666665</v>
      </c>
      <c r="D279">
        <v>0.18419247873624101</v>
      </c>
      <c r="E279">
        <v>3062880</v>
      </c>
    </row>
    <row r="280" spans="1:5" x14ac:dyDescent="0.25">
      <c r="A280" t="s">
        <v>47</v>
      </c>
      <c r="B280">
        <v>98</v>
      </c>
      <c r="C280">
        <v>0.94566666666666654</v>
      </c>
      <c r="D280">
        <v>0.179989101171493</v>
      </c>
      <c r="E280">
        <v>3603215</v>
      </c>
    </row>
    <row r="281" spans="1:5" x14ac:dyDescent="0.25">
      <c r="A281" t="s">
        <v>47</v>
      </c>
      <c r="B281">
        <v>99</v>
      </c>
      <c r="C281">
        <v>0.94366666666666665</v>
      </c>
      <c r="D281">
        <v>0.17263476379712364</v>
      </c>
      <c r="E281">
        <v>2824910</v>
      </c>
    </row>
    <row r="282" spans="1:5" x14ac:dyDescent="0.25">
      <c r="A282" t="s">
        <v>47</v>
      </c>
      <c r="B282">
        <v>100</v>
      </c>
      <c r="C282">
        <v>0.95266666666666655</v>
      </c>
      <c r="D282">
        <v>0.17744699796537533</v>
      </c>
      <c r="E282">
        <v>3826610</v>
      </c>
    </row>
    <row r="283" spans="1:5" x14ac:dyDescent="0.25">
      <c r="A283" t="s">
        <v>47</v>
      </c>
      <c r="B283">
        <v>101</v>
      </c>
      <c r="C283">
        <v>0.94333333333333336</v>
      </c>
      <c r="D283">
        <v>0.19296257854998033</v>
      </c>
      <c r="E283">
        <v>2527845</v>
      </c>
    </row>
    <row r="284" spans="1:5" x14ac:dyDescent="0.25">
      <c r="A284" t="s">
        <v>47</v>
      </c>
      <c r="B284">
        <v>102</v>
      </c>
      <c r="C284">
        <v>0.94866666666666666</v>
      </c>
      <c r="D284">
        <v>0.17580351009964867</v>
      </c>
      <c r="E284">
        <v>2807685</v>
      </c>
    </row>
    <row r="285" spans="1:5" x14ac:dyDescent="0.25">
      <c r="A285" t="s">
        <v>47</v>
      </c>
      <c r="B285">
        <v>103</v>
      </c>
      <c r="C285">
        <v>0.94533333333333325</v>
      </c>
      <c r="D285">
        <v>0.17281878626098202</v>
      </c>
      <c r="E285">
        <v>2368845</v>
      </c>
    </row>
    <row r="286" spans="1:5" x14ac:dyDescent="0.25">
      <c r="A286" t="s">
        <v>47</v>
      </c>
      <c r="B286">
        <v>104</v>
      </c>
      <c r="C286">
        <v>0.94633333333333336</v>
      </c>
      <c r="D286">
        <v>0.18529259823759334</v>
      </c>
      <c r="E286">
        <v>2656105</v>
      </c>
    </row>
    <row r="287" spans="1:5" x14ac:dyDescent="0.25">
      <c r="A287" t="s">
        <v>47</v>
      </c>
      <c r="B287">
        <v>105</v>
      </c>
      <c r="C287">
        <v>0.95199999999999996</v>
      </c>
      <c r="D287">
        <v>0.18155314904451333</v>
      </c>
      <c r="E287">
        <v>2312930</v>
      </c>
    </row>
    <row r="288" spans="1:5" x14ac:dyDescent="0.25">
      <c r="A288" t="s">
        <v>47</v>
      </c>
      <c r="B288">
        <v>106</v>
      </c>
      <c r="C288">
        <v>0.94066666666666665</v>
      </c>
      <c r="D288">
        <v>0.19888833030064867</v>
      </c>
      <c r="E288">
        <v>2299945</v>
      </c>
    </row>
    <row r="289" spans="1:5" x14ac:dyDescent="0.25">
      <c r="A289" t="s">
        <v>47</v>
      </c>
      <c r="B289">
        <v>107</v>
      </c>
      <c r="C289">
        <v>0.94</v>
      </c>
      <c r="D289">
        <v>0.195645104085405</v>
      </c>
      <c r="E289">
        <v>2692145</v>
      </c>
    </row>
    <row r="290" spans="1:5" x14ac:dyDescent="0.25">
      <c r="A290" t="s">
        <v>47</v>
      </c>
      <c r="B290">
        <v>108</v>
      </c>
      <c r="C290">
        <v>0.93800000000000006</v>
      </c>
      <c r="D290">
        <v>0.19911560270686901</v>
      </c>
      <c r="E290">
        <v>2216470</v>
      </c>
    </row>
    <row r="291" spans="1:5" x14ac:dyDescent="0.25">
      <c r="A291" t="s">
        <v>47</v>
      </c>
      <c r="B291">
        <v>109</v>
      </c>
      <c r="C291">
        <v>0.94933333333333325</v>
      </c>
      <c r="D291">
        <v>0.17010827811559001</v>
      </c>
      <c r="E291">
        <v>2233165</v>
      </c>
    </row>
    <row r="292" spans="1:5" x14ac:dyDescent="0.25">
      <c r="A292" t="s">
        <v>47</v>
      </c>
      <c r="B292">
        <v>110</v>
      </c>
      <c r="C292">
        <v>0.94066666666666665</v>
      </c>
      <c r="D292">
        <v>0.19921172029773335</v>
      </c>
      <c r="E292">
        <v>2737195</v>
      </c>
    </row>
    <row r="293" spans="1:5" x14ac:dyDescent="0.25">
      <c r="A293" t="s">
        <v>47</v>
      </c>
      <c r="B293">
        <v>111</v>
      </c>
      <c r="C293">
        <v>0.94799999999999995</v>
      </c>
      <c r="D293">
        <v>0.172590066383282</v>
      </c>
      <c r="E293">
        <v>3463825</v>
      </c>
    </row>
    <row r="294" spans="1:5" x14ac:dyDescent="0.25">
      <c r="A294" t="s">
        <v>47</v>
      </c>
      <c r="B294">
        <v>112</v>
      </c>
      <c r="C294">
        <v>0.94899999999999995</v>
      </c>
      <c r="D294">
        <v>0.17606271287798869</v>
      </c>
      <c r="E294">
        <v>2616885</v>
      </c>
    </row>
    <row r="295" spans="1:5" x14ac:dyDescent="0.25">
      <c r="A295" t="s">
        <v>47</v>
      </c>
      <c r="B295">
        <v>113</v>
      </c>
      <c r="C295">
        <v>0.94333333333333336</v>
      </c>
      <c r="D295">
        <v>0.18526326369742532</v>
      </c>
      <c r="E295">
        <v>3671320</v>
      </c>
    </row>
    <row r="296" spans="1:5" x14ac:dyDescent="0.25">
      <c r="A296" t="s">
        <v>47</v>
      </c>
      <c r="B296">
        <v>114</v>
      </c>
      <c r="C296">
        <v>0.94699999999999995</v>
      </c>
      <c r="D296">
        <v>0.18301277816295566</v>
      </c>
      <c r="E296">
        <v>2802915</v>
      </c>
    </row>
    <row r="297" spans="1:5" x14ac:dyDescent="0.25">
      <c r="A297" t="s">
        <v>47</v>
      </c>
      <c r="B297">
        <v>115</v>
      </c>
      <c r="C297">
        <v>0.94233333333333336</v>
      </c>
      <c r="D297">
        <v>0.20004883942753035</v>
      </c>
      <c r="E297">
        <v>3464620</v>
      </c>
    </row>
    <row r="298" spans="1:5" x14ac:dyDescent="0.25">
      <c r="A298" t="s">
        <v>47</v>
      </c>
      <c r="B298">
        <v>116</v>
      </c>
      <c r="C298">
        <v>0.93666666666666665</v>
      </c>
      <c r="D298">
        <v>0.20888976429899464</v>
      </c>
      <c r="E298">
        <v>3338480</v>
      </c>
    </row>
    <row r="299" spans="1:5" x14ac:dyDescent="0.25">
      <c r="A299" t="s">
        <v>47</v>
      </c>
      <c r="B299">
        <v>117</v>
      </c>
      <c r="C299">
        <v>0.94200000000000006</v>
      </c>
      <c r="D299">
        <v>0.18942093463738732</v>
      </c>
      <c r="E299">
        <v>3110050</v>
      </c>
    </row>
    <row r="300" spans="1:5" x14ac:dyDescent="0.25">
      <c r="A300" t="s">
        <v>47</v>
      </c>
      <c r="B300">
        <v>118</v>
      </c>
      <c r="C300">
        <v>0.94333333333333336</v>
      </c>
      <c r="D300">
        <v>0.19515124793847369</v>
      </c>
      <c r="E300">
        <v>2503995</v>
      </c>
    </row>
    <row r="301" spans="1:5" x14ac:dyDescent="0.25">
      <c r="A301" t="s">
        <v>47</v>
      </c>
      <c r="B301">
        <v>119</v>
      </c>
      <c r="C301">
        <v>0.93933333333333335</v>
      </c>
      <c r="D301">
        <v>0.19744520299881632</v>
      </c>
      <c r="E301">
        <v>3399165</v>
      </c>
    </row>
    <row r="302" spans="1:5" x14ac:dyDescent="0.25">
      <c r="A302" t="s">
        <v>47</v>
      </c>
      <c r="B302">
        <v>120</v>
      </c>
      <c r="C302">
        <v>0.94499999999999995</v>
      </c>
      <c r="D302">
        <v>0.18551934884985233</v>
      </c>
      <c r="E302">
        <v>2446490</v>
      </c>
    </row>
    <row r="303" spans="1:5" x14ac:dyDescent="0.25">
      <c r="A303" t="s">
        <v>47</v>
      </c>
      <c r="B303">
        <v>121</v>
      </c>
      <c r="C303">
        <v>0.94399999999999995</v>
      </c>
      <c r="D303">
        <v>0.17862932416796631</v>
      </c>
      <c r="E303">
        <v>2462390</v>
      </c>
    </row>
    <row r="304" spans="1:5" x14ac:dyDescent="0.25">
      <c r="A304" t="s">
        <v>47</v>
      </c>
      <c r="B304">
        <v>122</v>
      </c>
      <c r="C304">
        <v>0.93866666666666665</v>
      </c>
      <c r="D304">
        <v>0.19342109279831199</v>
      </c>
      <c r="E304">
        <v>3123300</v>
      </c>
    </row>
    <row r="305" spans="1:5" x14ac:dyDescent="0.25">
      <c r="A305" t="s">
        <v>47</v>
      </c>
      <c r="B305">
        <v>123</v>
      </c>
      <c r="C305">
        <v>0.94633333333333336</v>
      </c>
      <c r="D305">
        <v>0.17806717222432233</v>
      </c>
      <c r="E305">
        <v>2772175</v>
      </c>
    </row>
    <row r="306" spans="1:5" x14ac:dyDescent="0.25">
      <c r="A306" t="s">
        <v>47</v>
      </c>
      <c r="B306">
        <v>124</v>
      </c>
      <c r="C306">
        <v>0.94399999999999995</v>
      </c>
      <c r="D306">
        <v>0.174963219513495</v>
      </c>
      <c r="E306">
        <v>2700890</v>
      </c>
    </row>
    <row r="307" spans="1:5" x14ac:dyDescent="0.25">
      <c r="A307" t="s">
        <v>47</v>
      </c>
      <c r="B307">
        <v>125</v>
      </c>
      <c r="C307">
        <v>0.94533333333333325</v>
      </c>
      <c r="D307">
        <v>0.18663311723868001</v>
      </c>
      <c r="E307">
        <v>2628545</v>
      </c>
    </row>
    <row r="308" spans="1:5" x14ac:dyDescent="0.25">
      <c r="A308" t="s">
        <v>47</v>
      </c>
      <c r="B308">
        <v>126</v>
      </c>
      <c r="C308">
        <v>0.94066666666666665</v>
      </c>
      <c r="D308">
        <v>0.20006047154466233</v>
      </c>
      <c r="E308">
        <v>3060495</v>
      </c>
    </row>
    <row r="309" spans="1:5" x14ac:dyDescent="0.25">
      <c r="A309" t="s">
        <v>47</v>
      </c>
      <c r="B309">
        <v>127</v>
      </c>
      <c r="C309">
        <v>0.94366666666666665</v>
      </c>
      <c r="D309">
        <v>0.20287424057722034</v>
      </c>
      <c r="E309">
        <v>2596215</v>
      </c>
    </row>
    <row r="310" spans="1:5" x14ac:dyDescent="0.25">
      <c r="A310" t="s">
        <v>47</v>
      </c>
      <c r="B310">
        <v>128</v>
      </c>
      <c r="C310">
        <v>0.94399999999999995</v>
      </c>
      <c r="D310">
        <v>0.18226743373274767</v>
      </c>
      <c r="E310">
        <v>2996100</v>
      </c>
    </row>
    <row r="311" spans="1:5" x14ac:dyDescent="0.25">
      <c r="A311" t="s">
        <v>47</v>
      </c>
      <c r="B311">
        <v>129</v>
      </c>
      <c r="C311">
        <v>0.94</v>
      </c>
      <c r="D311">
        <v>0.20647785813609731</v>
      </c>
      <c r="E311">
        <v>3077720</v>
      </c>
    </row>
    <row r="312" spans="1:5" x14ac:dyDescent="0.25">
      <c r="A312" t="s">
        <v>47</v>
      </c>
      <c r="B312">
        <v>130</v>
      </c>
      <c r="C312">
        <v>0.94333333333333336</v>
      </c>
      <c r="D312">
        <v>0.18740023122727834</v>
      </c>
      <c r="E312">
        <v>3357030</v>
      </c>
    </row>
    <row r="313" spans="1:5" x14ac:dyDescent="0.25">
      <c r="A313" t="s">
        <v>47</v>
      </c>
      <c r="B313">
        <v>131</v>
      </c>
      <c r="C313">
        <v>0.93533333333333335</v>
      </c>
      <c r="D313">
        <v>0.21622398379445032</v>
      </c>
      <c r="E313">
        <v>3477340</v>
      </c>
    </row>
    <row r="314" spans="1:5" x14ac:dyDescent="0.25">
      <c r="A314" t="s">
        <v>47</v>
      </c>
      <c r="B314">
        <v>132</v>
      </c>
      <c r="C314">
        <v>0.94133333333333324</v>
      </c>
      <c r="D314">
        <v>0.18819420053561467</v>
      </c>
      <c r="E314">
        <v>2335455</v>
      </c>
    </row>
    <row r="315" spans="1:5" x14ac:dyDescent="0.25">
      <c r="A315" t="s">
        <v>47</v>
      </c>
      <c r="B315">
        <v>133</v>
      </c>
      <c r="C315">
        <v>0.94966666666666655</v>
      </c>
      <c r="D315">
        <v>0.17580112796525102</v>
      </c>
      <c r="E315">
        <v>2483855</v>
      </c>
    </row>
    <row r="316" spans="1:5" x14ac:dyDescent="0.25">
      <c r="A316" t="s">
        <v>47</v>
      </c>
      <c r="B316">
        <v>134</v>
      </c>
      <c r="C316">
        <v>0.94166666666666654</v>
      </c>
      <c r="D316">
        <v>0.18858779637515499</v>
      </c>
      <c r="E316">
        <v>3627595</v>
      </c>
    </row>
    <row r="317" spans="1:5" x14ac:dyDescent="0.25">
      <c r="A317" t="s">
        <v>47</v>
      </c>
      <c r="B317">
        <v>135</v>
      </c>
      <c r="C317">
        <v>0.94266666666666665</v>
      </c>
      <c r="D317">
        <v>0.19149440981944366</v>
      </c>
      <c r="E317">
        <v>2629075</v>
      </c>
    </row>
    <row r="318" spans="1:5" x14ac:dyDescent="0.25">
      <c r="A318" t="s">
        <v>47</v>
      </c>
      <c r="B318">
        <v>136</v>
      </c>
      <c r="C318">
        <v>0.94399999999999995</v>
      </c>
      <c r="D318">
        <v>0.18833804511030464</v>
      </c>
      <c r="E318">
        <v>4174555</v>
      </c>
    </row>
    <row r="319" spans="1:5" x14ac:dyDescent="0.25">
      <c r="A319" t="s">
        <v>47</v>
      </c>
      <c r="B319">
        <v>137</v>
      </c>
      <c r="C319">
        <v>0.94299999999999995</v>
      </c>
      <c r="D319">
        <v>0.18382456226150135</v>
      </c>
      <c r="E319">
        <v>2205340</v>
      </c>
    </row>
    <row r="320" spans="1:5" x14ac:dyDescent="0.25">
      <c r="A320" t="s">
        <v>47</v>
      </c>
      <c r="B320">
        <v>138</v>
      </c>
      <c r="C320">
        <v>0.94199999999999984</v>
      </c>
      <c r="D320">
        <v>0.180132717053095</v>
      </c>
      <c r="E320">
        <v>2542155</v>
      </c>
    </row>
    <row r="321" spans="1:5" x14ac:dyDescent="0.25">
      <c r="A321" t="s">
        <v>47</v>
      </c>
      <c r="B321">
        <v>139</v>
      </c>
      <c r="C321">
        <v>0.94099999999999995</v>
      </c>
      <c r="D321">
        <v>0.18234028638899269</v>
      </c>
      <c r="E321">
        <v>2875260</v>
      </c>
    </row>
    <row r="322" spans="1:5" x14ac:dyDescent="0.25">
      <c r="A322" t="s">
        <v>47</v>
      </c>
      <c r="B322">
        <v>140</v>
      </c>
      <c r="C322">
        <v>0.94233333333333336</v>
      </c>
      <c r="D322">
        <v>0.2019958786070343</v>
      </c>
      <c r="E322">
        <v>2934355</v>
      </c>
    </row>
    <row r="323" spans="1:5" x14ac:dyDescent="0.25">
      <c r="A323" t="s">
        <v>47</v>
      </c>
      <c r="B323">
        <v>141</v>
      </c>
      <c r="C323">
        <v>0.93899999999999995</v>
      </c>
      <c r="D323">
        <v>0.19779323932528467</v>
      </c>
      <c r="E323">
        <v>2893545</v>
      </c>
    </row>
    <row r="324" spans="1:5" x14ac:dyDescent="0.25">
      <c r="A324" t="s">
        <v>47</v>
      </c>
      <c r="B324">
        <v>142</v>
      </c>
      <c r="C324">
        <v>0.94166666666666654</v>
      </c>
      <c r="D324">
        <v>0.173391881336768</v>
      </c>
      <c r="E324">
        <v>2533410</v>
      </c>
    </row>
    <row r="325" spans="1:5" x14ac:dyDescent="0.25">
      <c r="A325" t="s">
        <v>47</v>
      </c>
      <c r="B325">
        <v>143</v>
      </c>
      <c r="C325">
        <v>0.94133333333333324</v>
      </c>
      <c r="D325">
        <v>0.18896487239003132</v>
      </c>
      <c r="E325">
        <v>3109520</v>
      </c>
    </row>
    <row r="326" spans="1:5" x14ac:dyDescent="0.25">
      <c r="A326" t="s">
        <v>47</v>
      </c>
      <c r="B326">
        <v>144</v>
      </c>
      <c r="C326">
        <v>0.94266666666666665</v>
      </c>
      <c r="D326">
        <v>0.19091625313957469</v>
      </c>
      <c r="E326">
        <v>2913950</v>
      </c>
    </row>
    <row r="327" spans="1:5" x14ac:dyDescent="0.25">
      <c r="A327" s="1"/>
      <c r="B327" s="1"/>
      <c r="C327" s="1"/>
      <c r="D327" s="1"/>
      <c r="E327" s="1"/>
    </row>
    <row r="328" spans="1:5" x14ac:dyDescent="0.25">
      <c r="A328" t="s">
        <v>48</v>
      </c>
      <c r="B328">
        <v>0</v>
      </c>
      <c r="C328">
        <v>0.93</v>
      </c>
      <c r="D328">
        <v>0.25189372481902367</v>
      </c>
      <c r="E328">
        <v>70785</v>
      </c>
    </row>
    <row r="329" spans="1:5" x14ac:dyDescent="0.25">
      <c r="A329" t="s">
        <v>48</v>
      </c>
      <c r="B329">
        <v>1</v>
      </c>
      <c r="C329">
        <v>0.93166666666666664</v>
      </c>
      <c r="D329">
        <v>0.22860977910955702</v>
      </c>
      <c r="E329">
        <v>70160</v>
      </c>
    </row>
    <row r="330" spans="1:5" x14ac:dyDescent="0.25">
      <c r="A330" t="s">
        <v>48</v>
      </c>
      <c r="B330">
        <v>2</v>
      </c>
      <c r="C330">
        <v>0.92366666666666664</v>
      </c>
      <c r="D330">
        <v>0.29505831933021504</v>
      </c>
      <c r="E330">
        <v>78284.333333333328</v>
      </c>
    </row>
    <row r="331" spans="1:5" x14ac:dyDescent="0.25">
      <c r="A331" t="s">
        <v>48</v>
      </c>
      <c r="B331">
        <v>3</v>
      </c>
      <c r="C331">
        <v>0.93366666666666676</v>
      </c>
      <c r="D331">
        <v>0.24673259890079469</v>
      </c>
      <c r="E331">
        <v>75306.666666666672</v>
      </c>
    </row>
    <row r="332" spans="1:5" x14ac:dyDescent="0.25">
      <c r="A332" t="s">
        <v>48</v>
      </c>
      <c r="B332">
        <v>4</v>
      </c>
      <c r="C332">
        <v>0.93166666666666664</v>
      </c>
      <c r="D332">
        <v>0.25845200717945832</v>
      </c>
      <c r="E332">
        <v>80028.666666666672</v>
      </c>
    </row>
    <row r="333" spans="1:5" x14ac:dyDescent="0.25">
      <c r="A333" t="s">
        <v>48</v>
      </c>
      <c r="B333">
        <v>5</v>
      </c>
      <c r="C333">
        <v>0.93333333333333346</v>
      </c>
      <c r="D333">
        <v>0.2429892317354673</v>
      </c>
      <c r="E333">
        <v>83010</v>
      </c>
    </row>
    <row r="334" spans="1:5" x14ac:dyDescent="0.25">
      <c r="A334" t="s">
        <v>48</v>
      </c>
      <c r="B334">
        <v>6</v>
      </c>
      <c r="C334">
        <v>0.93599999999999994</v>
      </c>
      <c r="D334">
        <v>0.24553672680010366</v>
      </c>
      <c r="E334">
        <v>84149</v>
      </c>
    </row>
    <row r="335" spans="1:5" x14ac:dyDescent="0.25">
      <c r="A335" t="s">
        <v>48</v>
      </c>
      <c r="B335">
        <v>7</v>
      </c>
      <c r="C335">
        <v>0.93633333333333335</v>
      </c>
      <c r="D335">
        <v>0.24475842630863168</v>
      </c>
      <c r="E335">
        <v>84668</v>
      </c>
    </row>
    <row r="336" spans="1:5" x14ac:dyDescent="0.25">
      <c r="A336" t="s">
        <v>48</v>
      </c>
      <c r="B336">
        <v>8</v>
      </c>
      <c r="C336">
        <v>0.93533333333333335</v>
      </c>
      <c r="D336">
        <v>0.24740363862117098</v>
      </c>
      <c r="E336">
        <v>85501.666666666672</v>
      </c>
    </row>
    <row r="337" spans="1:5" x14ac:dyDescent="0.25">
      <c r="A337" t="s">
        <v>48</v>
      </c>
      <c r="B337">
        <v>9</v>
      </c>
      <c r="C337">
        <v>0.92766666666666675</v>
      </c>
      <c r="D337">
        <v>0.26176605425557703</v>
      </c>
      <c r="E337">
        <v>88826</v>
      </c>
    </row>
    <row r="338" spans="1:5" x14ac:dyDescent="0.25">
      <c r="A338" t="s">
        <v>48</v>
      </c>
      <c r="B338">
        <v>10</v>
      </c>
      <c r="C338">
        <v>0.93566666666666665</v>
      </c>
      <c r="D338">
        <v>0.24332058713336732</v>
      </c>
      <c r="E338">
        <v>101831.66666666667</v>
      </c>
    </row>
    <row r="339" spans="1:5" x14ac:dyDescent="0.25">
      <c r="A339" t="s">
        <v>48</v>
      </c>
      <c r="B339">
        <v>11</v>
      </c>
      <c r="C339">
        <v>0.93</v>
      </c>
      <c r="D339">
        <v>0.25392215888450503</v>
      </c>
      <c r="E339">
        <v>115907.33333333333</v>
      </c>
    </row>
    <row r="340" spans="1:5" x14ac:dyDescent="0.25">
      <c r="A340" t="s">
        <v>48</v>
      </c>
      <c r="B340">
        <v>12</v>
      </c>
      <c r="C340">
        <v>0.93600000000000005</v>
      </c>
      <c r="D340">
        <v>0.25407838806758265</v>
      </c>
      <c r="E340">
        <v>114772.33333333333</v>
      </c>
    </row>
    <row r="341" spans="1:5" x14ac:dyDescent="0.25">
      <c r="A341" t="s">
        <v>48</v>
      </c>
      <c r="B341">
        <v>13</v>
      </c>
      <c r="C341">
        <v>0.93800000000000006</v>
      </c>
      <c r="D341">
        <v>0.23416509279608699</v>
      </c>
      <c r="E341">
        <v>109898.33333333333</v>
      </c>
    </row>
    <row r="342" spans="1:5" x14ac:dyDescent="0.25">
      <c r="A342" t="s">
        <v>48</v>
      </c>
      <c r="B342">
        <v>14</v>
      </c>
      <c r="C342">
        <v>0.93699999999999994</v>
      </c>
      <c r="D342">
        <v>0.23069515751302169</v>
      </c>
      <c r="E342">
        <v>122689.33333333333</v>
      </c>
    </row>
    <row r="343" spans="1:5" x14ac:dyDescent="0.25">
      <c r="A343" t="s">
        <v>48</v>
      </c>
      <c r="B343">
        <v>15</v>
      </c>
      <c r="C343">
        <v>0.93733333333333346</v>
      </c>
      <c r="D343">
        <v>0.24024248531957401</v>
      </c>
      <c r="E343">
        <v>111264.33333333333</v>
      </c>
    </row>
    <row r="344" spans="1:5" x14ac:dyDescent="0.25">
      <c r="A344" t="s">
        <v>48</v>
      </c>
      <c r="B344">
        <v>16</v>
      </c>
      <c r="C344">
        <v>0.93466666666666665</v>
      </c>
      <c r="D344">
        <v>0.224794438441594</v>
      </c>
      <c r="E344">
        <v>128211</v>
      </c>
    </row>
    <row r="345" spans="1:5" x14ac:dyDescent="0.25">
      <c r="A345" t="s">
        <v>48</v>
      </c>
      <c r="B345">
        <v>17</v>
      </c>
      <c r="C345">
        <v>0.94433333333333325</v>
      </c>
      <c r="D345">
        <v>0.20480435451865131</v>
      </c>
      <c r="E345">
        <v>133074</v>
      </c>
    </row>
    <row r="346" spans="1:5" x14ac:dyDescent="0.25">
      <c r="A346" t="s">
        <v>48</v>
      </c>
      <c r="B346">
        <v>18</v>
      </c>
      <c r="C346">
        <v>0.93300000000000016</v>
      </c>
      <c r="D346">
        <v>0.23516641592979401</v>
      </c>
      <c r="E346">
        <v>134409.66666666666</v>
      </c>
    </row>
    <row r="347" spans="1:5" x14ac:dyDescent="0.25">
      <c r="A347" t="s">
        <v>48</v>
      </c>
      <c r="B347">
        <v>19</v>
      </c>
      <c r="C347">
        <v>0.94333333333333336</v>
      </c>
      <c r="D347">
        <v>0.20958351085583335</v>
      </c>
      <c r="E347">
        <v>129963.66666666667</v>
      </c>
    </row>
    <row r="348" spans="1:5" x14ac:dyDescent="0.25">
      <c r="A348" t="s">
        <v>48</v>
      </c>
      <c r="B348">
        <v>20</v>
      </c>
      <c r="C348">
        <v>0.93433333333333335</v>
      </c>
      <c r="D348">
        <v>0.23324401806791598</v>
      </c>
      <c r="E348">
        <v>134492</v>
      </c>
    </row>
    <row r="349" spans="1:5" x14ac:dyDescent="0.25">
      <c r="A349" t="s">
        <v>48</v>
      </c>
      <c r="B349">
        <v>21</v>
      </c>
      <c r="C349">
        <v>0.93633333333333335</v>
      </c>
      <c r="D349">
        <v>0.22401631966233201</v>
      </c>
      <c r="E349">
        <v>134307</v>
      </c>
    </row>
    <row r="350" spans="1:5" x14ac:dyDescent="0.25">
      <c r="A350" t="s">
        <v>48</v>
      </c>
      <c r="B350">
        <v>22</v>
      </c>
      <c r="C350">
        <v>0.93766666666666676</v>
      </c>
      <c r="D350">
        <v>0.22688277818759231</v>
      </c>
      <c r="E350">
        <v>138887.33333333334</v>
      </c>
    </row>
    <row r="351" spans="1:5" x14ac:dyDescent="0.25">
      <c r="A351" t="s">
        <v>48</v>
      </c>
      <c r="B351">
        <v>23</v>
      </c>
      <c r="C351">
        <v>0.93200000000000005</v>
      </c>
      <c r="D351">
        <v>0.25485830032080364</v>
      </c>
      <c r="E351">
        <v>136002</v>
      </c>
    </row>
    <row r="352" spans="1:5" x14ac:dyDescent="0.25">
      <c r="A352" t="s">
        <v>48</v>
      </c>
      <c r="B352">
        <v>24</v>
      </c>
      <c r="C352">
        <v>0.94099999999999995</v>
      </c>
      <c r="D352">
        <v>0.20739491901298299</v>
      </c>
      <c r="E352">
        <v>155109</v>
      </c>
    </row>
    <row r="353" spans="1:5" x14ac:dyDescent="0.25">
      <c r="A353" t="s">
        <v>48</v>
      </c>
      <c r="B353">
        <v>25</v>
      </c>
      <c r="C353">
        <v>0.94299999999999995</v>
      </c>
      <c r="D353">
        <v>0.19244023955116599</v>
      </c>
      <c r="E353">
        <v>177623</v>
      </c>
    </row>
    <row r="354" spans="1:5" x14ac:dyDescent="0.25">
      <c r="A354" t="s">
        <v>48</v>
      </c>
      <c r="B354">
        <v>26</v>
      </c>
      <c r="C354">
        <v>0.93933333333333324</v>
      </c>
      <c r="D354">
        <v>0.21117156220475766</v>
      </c>
      <c r="E354">
        <v>168140.66666666666</v>
      </c>
    </row>
    <row r="355" spans="1:5" x14ac:dyDescent="0.25">
      <c r="A355" t="s">
        <v>48</v>
      </c>
      <c r="B355">
        <v>27</v>
      </c>
      <c r="C355">
        <v>0.94499999999999995</v>
      </c>
      <c r="D355">
        <v>0.20930283872783165</v>
      </c>
      <c r="E355">
        <v>171533.66666666666</v>
      </c>
    </row>
    <row r="356" spans="1:5" x14ac:dyDescent="0.25">
      <c r="A356" t="s">
        <v>48</v>
      </c>
      <c r="B356">
        <v>28</v>
      </c>
      <c r="C356">
        <v>0.94033333333333324</v>
      </c>
      <c r="D356">
        <v>0.21682578733563365</v>
      </c>
      <c r="E356">
        <v>188252.66666666666</v>
      </c>
    </row>
    <row r="357" spans="1:5" x14ac:dyDescent="0.25">
      <c r="A357" t="s">
        <v>48</v>
      </c>
      <c r="B357">
        <v>29</v>
      </c>
      <c r="C357">
        <v>0.93966666666666665</v>
      </c>
      <c r="D357">
        <v>0.20128103105723835</v>
      </c>
      <c r="E357">
        <v>197908.66666666666</v>
      </c>
    </row>
    <row r="358" spans="1:5" x14ac:dyDescent="0.25">
      <c r="A358" t="s">
        <v>48</v>
      </c>
      <c r="B358">
        <v>30</v>
      </c>
      <c r="C358">
        <v>0.94333333333333336</v>
      </c>
      <c r="D358">
        <v>0.19954944594701066</v>
      </c>
      <c r="E358">
        <v>199642.66666666666</v>
      </c>
    </row>
    <row r="359" spans="1:5" x14ac:dyDescent="0.25">
      <c r="A359" t="s">
        <v>48</v>
      </c>
      <c r="B359">
        <v>31</v>
      </c>
      <c r="C359">
        <v>0.94366666666666665</v>
      </c>
      <c r="D359">
        <v>0.20441155255710033</v>
      </c>
      <c r="E359">
        <v>230168</v>
      </c>
    </row>
    <row r="360" spans="1:5" x14ac:dyDescent="0.25">
      <c r="A360" t="s">
        <v>48</v>
      </c>
      <c r="B360">
        <v>32</v>
      </c>
      <c r="C360">
        <v>0.94566666666666654</v>
      </c>
      <c r="D360">
        <v>0.20227106803655601</v>
      </c>
      <c r="E360">
        <v>240601</v>
      </c>
    </row>
    <row r="361" spans="1:5" x14ac:dyDescent="0.25">
      <c r="A361" t="s">
        <v>48</v>
      </c>
      <c r="B361">
        <v>33</v>
      </c>
      <c r="C361">
        <v>0.94433333333333325</v>
      </c>
      <c r="D361">
        <v>0.20267310233662497</v>
      </c>
      <c r="E361">
        <v>234082.66666666666</v>
      </c>
    </row>
    <row r="362" spans="1:5" x14ac:dyDescent="0.25">
      <c r="A362" t="s">
        <v>48</v>
      </c>
      <c r="B362">
        <v>34</v>
      </c>
      <c r="C362">
        <v>0.94566666666666654</v>
      </c>
      <c r="D362">
        <v>0.21181734479466999</v>
      </c>
      <c r="E362">
        <v>237383.66666666666</v>
      </c>
    </row>
    <row r="363" spans="1:5" x14ac:dyDescent="0.25">
      <c r="A363" t="s">
        <v>48</v>
      </c>
      <c r="B363">
        <v>35</v>
      </c>
      <c r="C363">
        <v>0.94633333333333336</v>
      </c>
      <c r="D363">
        <v>0.20560919198890501</v>
      </c>
      <c r="E363">
        <v>268358.33333333331</v>
      </c>
    </row>
    <row r="364" spans="1:5" x14ac:dyDescent="0.25">
      <c r="A364" t="s">
        <v>48</v>
      </c>
      <c r="B364">
        <v>36</v>
      </c>
      <c r="C364">
        <v>0.94633333333333336</v>
      </c>
      <c r="D364">
        <v>0.20035470276574233</v>
      </c>
      <c r="E364">
        <v>268358.33333333331</v>
      </c>
    </row>
    <row r="365" spans="1:5" x14ac:dyDescent="0.25">
      <c r="A365" t="s">
        <v>48</v>
      </c>
      <c r="B365">
        <v>37</v>
      </c>
      <c r="C365">
        <v>0.94299999999999995</v>
      </c>
      <c r="D365">
        <v>0.19809311208128899</v>
      </c>
      <c r="E365">
        <v>326585</v>
      </c>
    </row>
    <row r="366" spans="1:5" x14ac:dyDescent="0.25">
      <c r="A366" t="s">
        <v>48</v>
      </c>
      <c r="B366">
        <v>38</v>
      </c>
      <c r="C366">
        <v>0.95066666666666666</v>
      </c>
      <c r="D366">
        <v>0.19329897207518365</v>
      </c>
      <c r="E366">
        <v>304966</v>
      </c>
    </row>
    <row r="367" spans="1:5" x14ac:dyDescent="0.25">
      <c r="A367" t="s">
        <v>48</v>
      </c>
      <c r="B367">
        <v>39</v>
      </c>
      <c r="C367">
        <v>0.94399999999999995</v>
      </c>
      <c r="D367">
        <v>0.20016931774094635</v>
      </c>
      <c r="E367">
        <v>304173</v>
      </c>
    </row>
    <row r="368" spans="1:5" x14ac:dyDescent="0.25">
      <c r="A368" t="s">
        <v>48</v>
      </c>
      <c r="B368">
        <v>40</v>
      </c>
      <c r="C368">
        <v>0.94333333333333336</v>
      </c>
      <c r="D368">
        <v>0.21069514545301535</v>
      </c>
      <c r="E368">
        <v>311311.66666666669</v>
      </c>
    </row>
    <row r="369" spans="1:5" x14ac:dyDescent="0.25">
      <c r="A369" t="s">
        <v>48</v>
      </c>
      <c r="B369">
        <v>41</v>
      </c>
      <c r="C369">
        <v>0.95066666666666666</v>
      </c>
      <c r="D369">
        <v>0.18656615925828601</v>
      </c>
      <c r="E369">
        <v>351411</v>
      </c>
    </row>
    <row r="370" spans="1:5" x14ac:dyDescent="0.25">
      <c r="A370" t="s">
        <v>48</v>
      </c>
      <c r="B370">
        <v>42</v>
      </c>
      <c r="C370">
        <v>0.94499999999999995</v>
      </c>
      <c r="D370">
        <v>0.19165263904382734</v>
      </c>
      <c r="E370">
        <v>359403.66666666669</v>
      </c>
    </row>
    <row r="371" spans="1:5" x14ac:dyDescent="0.25">
      <c r="A371" t="s">
        <v>48</v>
      </c>
      <c r="B371">
        <v>43</v>
      </c>
      <c r="C371">
        <v>0.94899999999999995</v>
      </c>
      <c r="D371">
        <v>0.18097171280781399</v>
      </c>
      <c r="E371">
        <v>364659.33333333331</v>
      </c>
    </row>
    <row r="372" spans="1:5" x14ac:dyDescent="0.25">
      <c r="A372" t="s">
        <v>48</v>
      </c>
      <c r="B372">
        <v>44</v>
      </c>
      <c r="C372">
        <v>0.94399999999999995</v>
      </c>
      <c r="D372">
        <v>0.20466963882992631</v>
      </c>
      <c r="E372">
        <v>401857.33333333331</v>
      </c>
    </row>
    <row r="373" spans="1:5" x14ac:dyDescent="0.25">
      <c r="A373" t="s">
        <v>48</v>
      </c>
      <c r="B373">
        <v>45</v>
      </c>
      <c r="C373">
        <v>0.94599999999999984</v>
      </c>
      <c r="D373">
        <v>0.18967087113360534</v>
      </c>
      <c r="E373">
        <v>400800.66666666669</v>
      </c>
    </row>
    <row r="374" spans="1:5" x14ac:dyDescent="0.25">
      <c r="A374" t="s">
        <v>48</v>
      </c>
      <c r="B374">
        <v>46</v>
      </c>
      <c r="C374">
        <v>0.94699999999999995</v>
      </c>
      <c r="D374">
        <v>0.19247281598175534</v>
      </c>
      <c r="E374">
        <v>351236.66666666669</v>
      </c>
    </row>
    <row r="375" spans="1:5" x14ac:dyDescent="0.25">
      <c r="A375" t="s">
        <v>48</v>
      </c>
      <c r="B375">
        <v>47</v>
      </c>
      <c r="C375">
        <v>0.94600000000000006</v>
      </c>
      <c r="D375">
        <v>0.19829468301062736</v>
      </c>
      <c r="E375">
        <v>400069</v>
      </c>
    </row>
    <row r="376" spans="1:5" x14ac:dyDescent="0.25">
      <c r="A376" t="s">
        <v>48</v>
      </c>
      <c r="B376">
        <v>48</v>
      </c>
      <c r="C376">
        <v>0.94099999999999995</v>
      </c>
      <c r="D376">
        <v>0.21930306559552701</v>
      </c>
      <c r="E376">
        <v>398931.66666666669</v>
      </c>
    </row>
    <row r="377" spans="1:5" x14ac:dyDescent="0.25">
      <c r="A377" t="s">
        <v>48</v>
      </c>
      <c r="B377">
        <v>49</v>
      </c>
      <c r="C377">
        <v>0.94333333333333336</v>
      </c>
      <c r="D377">
        <v>0.20802236283818831</v>
      </c>
      <c r="E377">
        <v>398931.66666666669</v>
      </c>
    </row>
    <row r="378" spans="1:5" x14ac:dyDescent="0.25">
      <c r="A378" t="s">
        <v>48</v>
      </c>
      <c r="B378">
        <v>50</v>
      </c>
      <c r="C378">
        <v>0.94666666666666666</v>
      </c>
      <c r="D378">
        <v>0.19703981438527465</v>
      </c>
      <c r="E378">
        <v>400489</v>
      </c>
    </row>
    <row r="379" spans="1:5" x14ac:dyDescent="0.25">
      <c r="A379" t="s">
        <v>48</v>
      </c>
      <c r="B379">
        <v>51</v>
      </c>
      <c r="C379">
        <v>0.94600000000000006</v>
      </c>
      <c r="D379">
        <v>0.20290508044759367</v>
      </c>
      <c r="E379">
        <v>416249</v>
      </c>
    </row>
    <row r="380" spans="1:5" x14ac:dyDescent="0.25">
      <c r="A380" t="s">
        <v>48</v>
      </c>
      <c r="B380">
        <v>52</v>
      </c>
      <c r="C380">
        <v>0.94333333333333336</v>
      </c>
      <c r="D380">
        <v>0.21195024642844931</v>
      </c>
      <c r="E380">
        <v>444018</v>
      </c>
    </row>
    <row r="381" spans="1:5" x14ac:dyDescent="0.25">
      <c r="A381" t="s">
        <v>48</v>
      </c>
      <c r="B381">
        <v>53</v>
      </c>
      <c r="C381">
        <v>0.94799999999999995</v>
      </c>
      <c r="D381">
        <v>0.18421802263955234</v>
      </c>
      <c r="E381">
        <v>425926.66666666669</v>
      </c>
    </row>
    <row r="382" spans="1:5" x14ac:dyDescent="0.25">
      <c r="A382" t="s">
        <v>48</v>
      </c>
      <c r="B382">
        <v>54</v>
      </c>
      <c r="C382">
        <v>0.95099999999999996</v>
      </c>
      <c r="D382">
        <v>0.17717613935843035</v>
      </c>
      <c r="E382">
        <v>398590.33333333331</v>
      </c>
    </row>
    <row r="383" spans="1:5" x14ac:dyDescent="0.25">
      <c r="A383" t="s">
        <v>48</v>
      </c>
      <c r="B383">
        <v>55</v>
      </c>
      <c r="C383">
        <v>0.94766666666666666</v>
      </c>
      <c r="D383">
        <v>0.20214806236823368</v>
      </c>
      <c r="E383">
        <v>534478.33333333337</v>
      </c>
    </row>
    <row r="384" spans="1:5" x14ac:dyDescent="0.25">
      <c r="A384" t="s">
        <v>48</v>
      </c>
      <c r="B384">
        <v>56</v>
      </c>
      <c r="C384">
        <v>0.94833333333333325</v>
      </c>
      <c r="D384">
        <v>0.17794211919854</v>
      </c>
      <c r="E384">
        <v>559110.33333333337</v>
      </c>
    </row>
    <row r="385" spans="1:5" x14ac:dyDescent="0.25">
      <c r="A385" t="s">
        <v>48</v>
      </c>
      <c r="B385">
        <v>57</v>
      </c>
      <c r="C385">
        <v>0.94933333333333325</v>
      </c>
      <c r="D385">
        <v>0.18951055206358366</v>
      </c>
      <c r="E385">
        <v>565823</v>
      </c>
    </row>
    <row r="386" spans="1:5" x14ac:dyDescent="0.25">
      <c r="A386" t="s">
        <v>48</v>
      </c>
      <c r="B386">
        <v>58</v>
      </c>
      <c r="C386">
        <v>0.94600000000000006</v>
      </c>
      <c r="D386">
        <v>0.21163707233717</v>
      </c>
      <c r="E386">
        <v>563579</v>
      </c>
    </row>
    <row r="387" spans="1:5" x14ac:dyDescent="0.25">
      <c r="A387" t="s">
        <v>48</v>
      </c>
      <c r="B387">
        <v>59</v>
      </c>
      <c r="C387">
        <v>0.94700000000000006</v>
      </c>
      <c r="D387">
        <v>0.20202535373220801</v>
      </c>
      <c r="E387">
        <v>593805.33333333337</v>
      </c>
    </row>
    <row r="388" spans="1:5" x14ac:dyDescent="0.25">
      <c r="A388" t="s">
        <v>48</v>
      </c>
      <c r="B388">
        <v>60</v>
      </c>
      <c r="C388">
        <v>0.94799999999999995</v>
      </c>
      <c r="D388">
        <v>0.193739663102974</v>
      </c>
      <c r="E388">
        <v>608751.33333333337</v>
      </c>
    </row>
    <row r="389" spans="1:5" x14ac:dyDescent="0.25">
      <c r="A389" t="s">
        <v>48</v>
      </c>
      <c r="B389">
        <v>61</v>
      </c>
      <c r="C389">
        <v>0.95133333333333336</v>
      </c>
      <c r="D389">
        <v>0.18581724018603532</v>
      </c>
      <c r="E389">
        <v>607117.66666666663</v>
      </c>
    </row>
    <row r="390" spans="1:5" x14ac:dyDescent="0.25">
      <c r="A390" t="s">
        <v>48</v>
      </c>
      <c r="B390">
        <v>62</v>
      </c>
      <c r="C390">
        <v>0.94966666666666655</v>
      </c>
      <c r="D390">
        <v>0.18591719947879468</v>
      </c>
      <c r="E390">
        <v>659833.66666666663</v>
      </c>
    </row>
    <row r="391" spans="1:5" x14ac:dyDescent="0.25">
      <c r="A391" t="s">
        <v>48</v>
      </c>
      <c r="B391">
        <v>63</v>
      </c>
      <c r="C391">
        <v>0.94899999999999984</v>
      </c>
      <c r="D391">
        <v>0.18380992307762234</v>
      </c>
      <c r="E391">
        <v>757705.66666666663</v>
      </c>
    </row>
    <row r="392" spans="1:5" x14ac:dyDescent="0.25">
      <c r="A392" t="s">
        <v>48</v>
      </c>
      <c r="B392">
        <v>64</v>
      </c>
      <c r="C392">
        <v>0.94933333333333325</v>
      </c>
      <c r="D392">
        <v>0.19430710453043298</v>
      </c>
      <c r="E392">
        <v>795726.66666666663</v>
      </c>
    </row>
    <row r="393" spans="1:5" x14ac:dyDescent="0.25">
      <c r="A393" t="s">
        <v>48</v>
      </c>
      <c r="B393">
        <v>65</v>
      </c>
      <c r="C393">
        <v>0.95066666666666666</v>
      </c>
      <c r="D393">
        <v>0.18301617280642135</v>
      </c>
      <c r="E393">
        <v>814522</v>
      </c>
    </row>
    <row r="394" spans="1:5" x14ac:dyDescent="0.25">
      <c r="A394" t="s">
        <v>48</v>
      </c>
      <c r="B394">
        <v>66</v>
      </c>
      <c r="C394">
        <v>0.95099999999999996</v>
      </c>
      <c r="D394">
        <v>0.18595485972240533</v>
      </c>
      <c r="E394">
        <v>732074.33333333337</v>
      </c>
    </row>
    <row r="395" spans="1:5" x14ac:dyDescent="0.25">
      <c r="A395" t="s">
        <v>48</v>
      </c>
      <c r="B395">
        <v>67</v>
      </c>
      <c r="C395">
        <v>0.94833333333333325</v>
      </c>
      <c r="D395">
        <v>0.191959104976306</v>
      </c>
      <c r="E395">
        <v>834991.66666666663</v>
      </c>
    </row>
    <row r="396" spans="1:5" x14ac:dyDescent="0.25">
      <c r="A396" t="s">
        <v>48</v>
      </c>
      <c r="B396">
        <v>68</v>
      </c>
      <c r="C396">
        <v>0.95133333333333336</v>
      </c>
      <c r="D396">
        <v>0.17895712368190267</v>
      </c>
      <c r="E396">
        <v>756057</v>
      </c>
    </row>
    <row r="397" spans="1:5" x14ac:dyDescent="0.25">
      <c r="A397" t="s">
        <v>48</v>
      </c>
      <c r="B397">
        <v>69</v>
      </c>
      <c r="C397">
        <v>0.94899999999999984</v>
      </c>
      <c r="D397">
        <v>0.19012949442118332</v>
      </c>
      <c r="E397">
        <v>809003.33333333337</v>
      </c>
    </row>
    <row r="398" spans="1:5" x14ac:dyDescent="0.25">
      <c r="A398" t="s">
        <v>48</v>
      </c>
      <c r="B398">
        <v>70</v>
      </c>
      <c r="C398">
        <v>0.94933333333333325</v>
      </c>
      <c r="D398">
        <v>0.188999672237783</v>
      </c>
      <c r="E398">
        <v>703552.33333333337</v>
      </c>
    </row>
    <row r="399" spans="1:5" x14ac:dyDescent="0.25">
      <c r="A399" t="s">
        <v>48</v>
      </c>
      <c r="B399">
        <v>71</v>
      </c>
      <c r="C399">
        <v>0.95099999999999996</v>
      </c>
      <c r="D399">
        <v>0.17379961208999131</v>
      </c>
      <c r="E399">
        <v>806278.66666666663</v>
      </c>
    </row>
    <row r="400" spans="1:5" x14ac:dyDescent="0.25">
      <c r="A400" t="s">
        <v>48</v>
      </c>
      <c r="B400">
        <v>72</v>
      </c>
      <c r="C400">
        <v>0.94899999999999984</v>
      </c>
      <c r="D400">
        <v>0.18346689018234566</v>
      </c>
      <c r="E400">
        <v>806278.66666666663</v>
      </c>
    </row>
    <row r="401" spans="1:5" x14ac:dyDescent="0.25">
      <c r="A401" t="s">
        <v>48</v>
      </c>
      <c r="B401">
        <v>73</v>
      </c>
      <c r="C401">
        <v>0.95233333333333325</v>
      </c>
      <c r="D401">
        <v>0.188682357013225</v>
      </c>
      <c r="E401">
        <v>751112</v>
      </c>
    </row>
    <row r="402" spans="1:5" x14ac:dyDescent="0.25">
      <c r="A402" t="s">
        <v>48</v>
      </c>
      <c r="B402">
        <v>74</v>
      </c>
      <c r="C402">
        <v>0.95199999999999996</v>
      </c>
      <c r="D402">
        <v>0.19032196236774265</v>
      </c>
      <c r="E402">
        <v>804596</v>
      </c>
    </row>
    <row r="403" spans="1:5" x14ac:dyDescent="0.25">
      <c r="A403" t="s">
        <v>48</v>
      </c>
      <c r="B403">
        <v>75</v>
      </c>
      <c r="C403">
        <v>0.95033333333333336</v>
      </c>
      <c r="D403">
        <v>0.18826147560278536</v>
      </c>
      <c r="E403">
        <v>816196</v>
      </c>
    </row>
    <row r="404" spans="1:5" x14ac:dyDescent="0.25">
      <c r="A404" t="s">
        <v>48</v>
      </c>
      <c r="B404">
        <v>76</v>
      </c>
      <c r="C404">
        <v>0.95499999999999996</v>
      </c>
      <c r="D404">
        <v>0.17728868795558764</v>
      </c>
      <c r="E404">
        <v>837632</v>
      </c>
    </row>
    <row r="405" spans="1:5" x14ac:dyDescent="0.25">
      <c r="A405" t="s">
        <v>48</v>
      </c>
      <c r="B405">
        <v>77</v>
      </c>
      <c r="C405">
        <v>0.95166666666666666</v>
      </c>
      <c r="D405">
        <v>0.17461757694805602</v>
      </c>
      <c r="E405">
        <v>974997</v>
      </c>
    </row>
    <row r="406" spans="1:5" x14ac:dyDescent="0.25">
      <c r="A406" t="s">
        <v>48</v>
      </c>
      <c r="B406">
        <v>78</v>
      </c>
      <c r="C406">
        <v>0.95166666666666666</v>
      </c>
      <c r="D406">
        <v>0.18285845233499964</v>
      </c>
      <c r="E406">
        <v>1017627.6666666666</v>
      </c>
    </row>
    <row r="407" spans="1:5" x14ac:dyDescent="0.25">
      <c r="A407" t="s">
        <v>48</v>
      </c>
      <c r="B407">
        <v>79</v>
      </c>
      <c r="C407">
        <v>0.95166666666666666</v>
      </c>
      <c r="D407">
        <v>0.18051298870705032</v>
      </c>
      <c r="E407">
        <v>1123877.6666666667</v>
      </c>
    </row>
    <row r="408" spans="1:5" x14ac:dyDescent="0.25">
      <c r="A408" t="s">
        <v>48</v>
      </c>
      <c r="B408">
        <v>80</v>
      </c>
      <c r="C408">
        <v>0.95066666666666666</v>
      </c>
      <c r="D408">
        <v>0.17400136310607137</v>
      </c>
      <c r="E408">
        <v>1118875</v>
      </c>
    </row>
    <row r="409" spans="1:5" x14ac:dyDescent="0.25">
      <c r="A409" t="s">
        <v>48</v>
      </c>
      <c r="B409">
        <v>81</v>
      </c>
      <c r="C409">
        <v>0.95133333333333336</v>
      </c>
      <c r="D409">
        <v>0.17150534867743603</v>
      </c>
      <c r="E409">
        <v>1057411</v>
      </c>
    </row>
    <row r="410" spans="1:5" x14ac:dyDescent="0.25">
      <c r="A410" t="s">
        <v>48</v>
      </c>
      <c r="B410">
        <v>82</v>
      </c>
      <c r="C410">
        <v>0.95133333333333336</v>
      </c>
      <c r="D410">
        <v>0.17384894321362132</v>
      </c>
      <c r="E410">
        <v>1224862</v>
      </c>
    </row>
    <row r="411" spans="1:5" x14ac:dyDescent="0.25">
      <c r="A411" t="s">
        <v>48</v>
      </c>
      <c r="B411">
        <v>83</v>
      </c>
      <c r="C411">
        <v>0.95400000000000007</v>
      </c>
      <c r="D411">
        <v>0.17515515464792597</v>
      </c>
      <c r="E411">
        <v>1244512.6666666667</v>
      </c>
    </row>
    <row r="412" spans="1:5" x14ac:dyDescent="0.25">
      <c r="A412" t="s">
        <v>48</v>
      </c>
      <c r="B412">
        <v>84</v>
      </c>
      <c r="C412">
        <v>0.95099999999999996</v>
      </c>
      <c r="D412">
        <v>0.17988352586328935</v>
      </c>
      <c r="E412">
        <v>1308902.3333333333</v>
      </c>
    </row>
    <row r="413" spans="1:5" x14ac:dyDescent="0.25">
      <c r="A413" t="s">
        <v>48</v>
      </c>
      <c r="B413">
        <v>85</v>
      </c>
      <c r="C413">
        <v>0.95499999999999996</v>
      </c>
      <c r="D413">
        <v>0.17511826605349734</v>
      </c>
      <c r="E413">
        <v>1436569.6666666667</v>
      </c>
    </row>
    <row r="414" spans="1:5" x14ac:dyDescent="0.25">
      <c r="A414" t="s">
        <v>48</v>
      </c>
      <c r="B414">
        <v>86</v>
      </c>
      <c r="C414">
        <v>0.94999999999999984</v>
      </c>
      <c r="D414">
        <v>0.18254436113436934</v>
      </c>
      <c r="E414">
        <v>1436123.3333333333</v>
      </c>
    </row>
    <row r="415" spans="1:5" x14ac:dyDescent="0.25">
      <c r="A415" t="s">
        <v>48</v>
      </c>
      <c r="B415">
        <v>87</v>
      </c>
      <c r="C415">
        <v>0.95299999999999996</v>
      </c>
      <c r="D415">
        <v>0.17765170640498365</v>
      </c>
      <c r="E415">
        <v>1481259</v>
      </c>
    </row>
    <row r="416" spans="1:5" x14ac:dyDescent="0.25">
      <c r="A416" t="s">
        <v>48</v>
      </c>
      <c r="B416">
        <v>88</v>
      </c>
      <c r="C416">
        <v>0.95166666666666666</v>
      </c>
      <c r="D416">
        <v>0.1819893182590597</v>
      </c>
      <c r="E416">
        <v>1481259</v>
      </c>
    </row>
    <row r="417" spans="1:5" x14ac:dyDescent="0.25">
      <c r="A417" t="s">
        <v>48</v>
      </c>
      <c r="B417">
        <v>89</v>
      </c>
      <c r="C417">
        <v>0.95299999999999996</v>
      </c>
      <c r="D417">
        <v>0.179018909654269</v>
      </c>
      <c r="E417">
        <v>1463350</v>
      </c>
    </row>
    <row r="418" spans="1:5" x14ac:dyDescent="0.25">
      <c r="A418" t="s">
        <v>48</v>
      </c>
      <c r="B418">
        <v>90</v>
      </c>
      <c r="C418">
        <v>0.94966666666666655</v>
      </c>
      <c r="D418">
        <v>0.18936775327629066</v>
      </c>
      <c r="E418">
        <v>1666951</v>
      </c>
    </row>
    <row r="419" spans="1:5" x14ac:dyDescent="0.25">
      <c r="A419" t="s">
        <v>48</v>
      </c>
      <c r="B419">
        <v>91</v>
      </c>
      <c r="C419">
        <v>0.94733333333333336</v>
      </c>
      <c r="D419">
        <v>0.20752030674368135</v>
      </c>
      <c r="E419">
        <v>1607819</v>
      </c>
    </row>
    <row r="420" spans="1:5" x14ac:dyDescent="0.25">
      <c r="A420" t="s">
        <v>48</v>
      </c>
      <c r="B420">
        <v>92</v>
      </c>
      <c r="C420">
        <v>0.95366666666666655</v>
      </c>
      <c r="D420">
        <v>0.17550612557058465</v>
      </c>
      <c r="E420">
        <v>1635267</v>
      </c>
    </row>
    <row r="421" spans="1:5" x14ac:dyDescent="0.25">
      <c r="A421" t="s">
        <v>48</v>
      </c>
      <c r="B421">
        <v>93</v>
      </c>
      <c r="C421">
        <v>0.95299999999999996</v>
      </c>
      <c r="D421">
        <v>0.17383603090917032</v>
      </c>
      <c r="E421">
        <v>1372153</v>
      </c>
    </row>
    <row r="422" spans="1:5" x14ac:dyDescent="0.25">
      <c r="A422" t="s">
        <v>48</v>
      </c>
      <c r="B422">
        <v>94</v>
      </c>
      <c r="C422">
        <v>0.94899999999999984</v>
      </c>
      <c r="D422">
        <v>0.18207853332286031</v>
      </c>
      <c r="E422">
        <v>1373615</v>
      </c>
    </row>
    <row r="423" spans="1:5" x14ac:dyDescent="0.25">
      <c r="A423" t="s">
        <v>48</v>
      </c>
      <c r="B423">
        <v>95</v>
      </c>
      <c r="C423">
        <v>0.95233333333333325</v>
      </c>
      <c r="D423">
        <v>0.182985261390606</v>
      </c>
      <c r="E423">
        <v>1486763.6666666667</v>
      </c>
    </row>
    <row r="424" spans="1:5" x14ac:dyDescent="0.25">
      <c r="A424" t="s">
        <v>48</v>
      </c>
      <c r="B424">
        <v>96</v>
      </c>
      <c r="C424">
        <v>0.95266666666666655</v>
      </c>
      <c r="D424">
        <v>0.17223115301132133</v>
      </c>
      <c r="E424">
        <v>1691831.3333333333</v>
      </c>
    </row>
    <row r="425" spans="1:5" x14ac:dyDescent="0.25">
      <c r="A425" t="s">
        <v>48</v>
      </c>
      <c r="B425">
        <v>97</v>
      </c>
      <c r="C425">
        <v>0.95266666666666655</v>
      </c>
      <c r="D425">
        <v>0.17194844999412631</v>
      </c>
      <c r="E425">
        <v>1834666.3333333333</v>
      </c>
    </row>
    <row r="426" spans="1:5" x14ac:dyDescent="0.25">
      <c r="A426" t="s">
        <v>48</v>
      </c>
      <c r="B426">
        <v>98</v>
      </c>
      <c r="C426">
        <v>0.95033333333333336</v>
      </c>
      <c r="D426">
        <v>0.17135967259854032</v>
      </c>
      <c r="E426">
        <v>1833768</v>
      </c>
    </row>
    <row r="427" spans="1:5" x14ac:dyDescent="0.25">
      <c r="A427" t="s">
        <v>48</v>
      </c>
      <c r="B427">
        <v>99</v>
      </c>
      <c r="C427">
        <v>0.95233333333333325</v>
      </c>
      <c r="D427">
        <v>0.181217035510887</v>
      </c>
      <c r="E427">
        <v>1646666.6666666667</v>
      </c>
    </row>
    <row r="428" spans="1:5" x14ac:dyDescent="0.25">
      <c r="A428" t="s">
        <v>48</v>
      </c>
      <c r="B428">
        <v>100</v>
      </c>
      <c r="C428">
        <v>0.95266666666666655</v>
      </c>
      <c r="D428">
        <v>0.17251527170340167</v>
      </c>
      <c r="E428">
        <v>1718385.6666666667</v>
      </c>
    </row>
    <row r="429" spans="1:5" x14ac:dyDescent="0.25">
      <c r="A429" t="s">
        <v>48</v>
      </c>
      <c r="B429">
        <v>101</v>
      </c>
      <c r="C429">
        <v>0.95466666666666666</v>
      </c>
      <c r="D429">
        <v>0.17287918295462867</v>
      </c>
      <c r="E429">
        <v>1920997.3333333333</v>
      </c>
    </row>
    <row r="430" spans="1:5" x14ac:dyDescent="0.25">
      <c r="A430" t="s">
        <v>48</v>
      </c>
      <c r="B430">
        <v>102</v>
      </c>
      <c r="C430">
        <v>0.95233333333333337</v>
      </c>
      <c r="D430">
        <v>0.17795655409370834</v>
      </c>
      <c r="E430">
        <v>1922630.3333333333</v>
      </c>
    </row>
    <row r="431" spans="1:5" x14ac:dyDescent="0.25">
      <c r="A431" t="s">
        <v>48</v>
      </c>
      <c r="B431">
        <v>103</v>
      </c>
      <c r="C431">
        <v>0.95066666666666666</v>
      </c>
      <c r="D431">
        <v>0.18817781226647334</v>
      </c>
      <c r="E431">
        <v>1893705.6666666667</v>
      </c>
    </row>
    <row r="432" spans="1:5" x14ac:dyDescent="0.25">
      <c r="A432" t="s">
        <v>48</v>
      </c>
      <c r="B432">
        <v>104</v>
      </c>
      <c r="C432">
        <v>0.95233333333333325</v>
      </c>
      <c r="D432">
        <v>0.17556010959048998</v>
      </c>
      <c r="E432">
        <v>1614989.3333333333</v>
      </c>
    </row>
    <row r="433" spans="1:5" x14ac:dyDescent="0.25">
      <c r="A433" t="s">
        <v>48</v>
      </c>
      <c r="B433">
        <v>105</v>
      </c>
      <c r="C433">
        <v>0.95266666666666655</v>
      </c>
      <c r="D433">
        <v>0.177126114301383</v>
      </c>
      <c r="E433">
        <v>1673695.3333333333</v>
      </c>
    </row>
    <row r="434" spans="1:5" x14ac:dyDescent="0.25">
      <c r="A434" t="s">
        <v>48</v>
      </c>
      <c r="B434">
        <v>106</v>
      </c>
      <c r="C434">
        <v>0.94966666666666677</v>
      </c>
      <c r="D434">
        <v>0.192931056901812</v>
      </c>
      <c r="E434">
        <v>1807900.6666666667</v>
      </c>
    </row>
    <row r="435" spans="1:5" x14ac:dyDescent="0.25">
      <c r="A435" t="s">
        <v>48</v>
      </c>
      <c r="B435">
        <v>107</v>
      </c>
      <c r="C435">
        <v>0.94899999999999995</v>
      </c>
      <c r="D435">
        <v>0.19042430292069867</v>
      </c>
      <c r="E435">
        <v>1994039.6666666667</v>
      </c>
    </row>
    <row r="436" spans="1:5" x14ac:dyDescent="0.25">
      <c r="A436" t="s">
        <v>48</v>
      </c>
      <c r="B436">
        <v>108</v>
      </c>
      <c r="C436">
        <v>0.95433333333333314</v>
      </c>
      <c r="D436">
        <v>0.17684686751415299</v>
      </c>
      <c r="E436">
        <v>1653816</v>
      </c>
    </row>
    <row r="437" spans="1:5" x14ac:dyDescent="0.25">
      <c r="A437" t="s">
        <v>48</v>
      </c>
      <c r="B437">
        <v>109</v>
      </c>
      <c r="C437">
        <v>0.95133333333333336</v>
      </c>
      <c r="D437">
        <v>0.17513282709817032</v>
      </c>
      <c r="E437">
        <v>1736591.3333333333</v>
      </c>
    </row>
    <row r="438" spans="1:5" x14ac:dyDescent="0.25">
      <c r="A438" t="s">
        <v>48</v>
      </c>
      <c r="B438">
        <v>110</v>
      </c>
      <c r="C438">
        <v>0.95066666666666666</v>
      </c>
      <c r="D438">
        <v>0.1765156637802717</v>
      </c>
      <c r="E438">
        <v>1606670</v>
      </c>
    </row>
    <row r="439" spans="1:5" x14ac:dyDescent="0.25">
      <c r="A439" t="s">
        <v>48</v>
      </c>
      <c r="B439">
        <v>111</v>
      </c>
      <c r="C439">
        <v>0.95033333333333336</v>
      </c>
      <c r="D439">
        <v>0.17487162915493035</v>
      </c>
      <c r="E439">
        <v>1605345</v>
      </c>
    </row>
    <row r="440" spans="1:5" x14ac:dyDescent="0.25">
      <c r="A440" t="s">
        <v>48</v>
      </c>
      <c r="B440">
        <v>112</v>
      </c>
      <c r="C440">
        <v>0.95433333333333337</v>
      </c>
      <c r="D440">
        <v>0.17405228934188599</v>
      </c>
      <c r="E440">
        <v>1666436</v>
      </c>
    </row>
    <row r="441" spans="1:5" x14ac:dyDescent="0.25">
      <c r="A441" t="s">
        <v>48</v>
      </c>
      <c r="B441">
        <v>113</v>
      </c>
      <c r="C441">
        <v>0.95166666666666666</v>
      </c>
      <c r="D441">
        <v>0.17177491219590069</v>
      </c>
      <c r="E441">
        <v>1731768.3333333333</v>
      </c>
    </row>
    <row r="442" spans="1:5" x14ac:dyDescent="0.25">
      <c r="A442" t="s">
        <v>48</v>
      </c>
      <c r="B442">
        <v>114</v>
      </c>
      <c r="C442">
        <v>0.95199999999999996</v>
      </c>
      <c r="D442">
        <v>0.174509591663256</v>
      </c>
      <c r="E442">
        <v>1633983.3333333333</v>
      </c>
    </row>
    <row r="443" spans="1:5" x14ac:dyDescent="0.25">
      <c r="A443" t="s">
        <v>48</v>
      </c>
      <c r="B443">
        <v>115</v>
      </c>
      <c r="C443">
        <v>0.95500000000000007</v>
      </c>
      <c r="D443">
        <v>0.16438915695746667</v>
      </c>
      <c r="E443">
        <v>1901368.3333333333</v>
      </c>
    </row>
    <row r="444" spans="1:5" x14ac:dyDescent="0.25">
      <c r="A444" t="s">
        <v>48</v>
      </c>
      <c r="B444">
        <v>116</v>
      </c>
      <c r="C444">
        <v>0.95333333333333325</v>
      </c>
      <c r="D444">
        <v>0.17336753732586865</v>
      </c>
      <c r="E444">
        <v>1790926.3333333333</v>
      </c>
    </row>
    <row r="445" spans="1:5" x14ac:dyDescent="0.25">
      <c r="A445" t="s">
        <v>48</v>
      </c>
      <c r="B445">
        <v>117</v>
      </c>
      <c r="C445">
        <v>0.95366666666666655</v>
      </c>
      <c r="D445">
        <v>0.17984462562203332</v>
      </c>
      <c r="E445">
        <v>1811504.6666666667</v>
      </c>
    </row>
    <row r="446" spans="1:5" x14ac:dyDescent="0.25">
      <c r="A446" t="s">
        <v>48</v>
      </c>
      <c r="B446">
        <v>118</v>
      </c>
      <c r="C446">
        <v>0.95266666666666666</v>
      </c>
      <c r="D446">
        <v>0.198462618272751</v>
      </c>
      <c r="E446">
        <v>1840133</v>
      </c>
    </row>
    <row r="447" spans="1:5" x14ac:dyDescent="0.25">
      <c r="A447" t="s">
        <v>48</v>
      </c>
      <c r="B447">
        <v>119</v>
      </c>
      <c r="C447">
        <v>0.94966666666666677</v>
      </c>
      <c r="D447">
        <v>0.18885796064635066</v>
      </c>
      <c r="E447">
        <v>1849707.3333333333</v>
      </c>
    </row>
    <row r="448" spans="1:5" x14ac:dyDescent="0.25">
      <c r="A448" t="s">
        <v>48</v>
      </c>
      <c r="B448">
        <v>120</v>
      </c>
      <c r="C448">
        <v>0.94966666666666655</v>
      </c>
      <c r="D448">
        <v>0.20103063280507902</v>
      </c>
      <c r="E448">
        <v>1849707.3333333333</v>
      </c>
    </row>
    <row r="449" spans="1:5" x14ac:dyDescent="0.25">
      <c r="A449" t="s">
        <v>48</v>
      </c>
      <c r="B449">
        <v>121</v>
      </c>
      <c r="C449">
        <v>0.95299999999999996</v>
      </c>
      <c r="D449">
        <v>0.17682569950943136</v>
      </c>
      <c r="E449">
        <v>1636936</v>
      </c>
    </row>
    <row r="450" spans="1:5" x14ac:dyDescent="0.25">
      <c r="A450" t="s">
        <v>48</v>
      </c>
      <c r="B450">
        <v>122</v>
      </c>
      <c r="C450">
        <v>0.95066666666666666</v>
      </c>
      <c r="D450">
        <v>0.17581263053293003</v>
      </c>
      <c r="E450">
        <v>1611081.3333333333</v>
      </c>
    </row>
    <row r="451" spans="1:5" x14ac:dyDescent="0.25">
      <c r="A451" t="s">
        <v>48</v>
      </c>
      <c r="B451">
        <v>123</v>
      </c>
      <c r="C451">
        <v>0.95266666666666666</v>
      </c>
      <c r="D451">
        <v>0.183749105871965</v>
      </c>
      <c r="E451">
        <v>1611081.3333333333</v>
      </c>
    </row>
    <row r="452" spans="1:5" x14ac:dyDescent="0.25">
      <c r="A452" t="s">
        <v>48</v>
      </c>
      <c r="B452">
        <v>124</v>
      </c>
      <c r="C452">
        <v>0.94466666666666665</v>
      </c>
      <c r="D452">
        <v>0.22905671025315866</v>
      </c>
      <c r="E452">
        <v>1455770.6666666667</v>
      </c>
    </row>
    <row r="453" spans="1:5" x14ac:dyDescent="0.25">
      <c r="A453" t="s">
        <v>48</v>
      </c>
      <c r="B453">
        <v>125</v>
      </c>
      <c r="C453">
        <v>0.95366666666666655</v>
      </c>
      <c r="D453">
        <v>0.18117513821522335</v>
      </c>
      <c r="E453">
        <v>1394028.3333333333</v>
      </c>
    </row>
    <row r="454" spans="1:5" x14ac:dyDescent="0.25">
      <c r="A454" t="s">
        <v>48</v>
      </c>
      <c r="B454">
        <v>126</v>
      </c>
      <c r="C454">
        <v>0.94999999999999984</v>
      </c>
      <c r="D454">
        <v>0.17451845370978067</v>
      </c>
      <c r="E454">
        <v>1364181.6666666667</v>
      </c>
    </row>
    <row r="455" spans="1:5" x14ac:dyDescent="0.25">
      <c r="A455" t="s">
        <v>48</v>
      </c>
      <c r="B455">
        <v>127</v>
      </c>
      <c r="C455">
        <v>0.94733333333333336</v>
      </c>
      <c r="D455">
        <v>0.18220373888065367</v>
      </c>
      <c r="E455">
        <v>1364181.6666666667</v>
      </c>
    </row>
    <row r="456" spans="1:5" x14ac:dyDescent="0.25">
      <c r="A456" t="s">
        <v>48</v>
      </c>
      <c r="B456">
        <v>128</v>
      </c>
      <c r="C456">
        <v>0.95133333333333336</v>
      </c>
      <c r="D456">
        <v>0.176969848764439</v>
      </c>
      <c r="E456">
        <v>1572736.6666666667</v>
      </c>
    </row>
    <row r="457" spans="1:5" x14ac:dyDescent="0.25">
      <c r="A457" t="s">
        <v>48</v>
      </c>
      <c r="B457">
        <v>129</v>
      </c>
      <c r="C457">
        <v>0.95133333333333336</v>
      </c>
      <c r="D457">
        <v>0.17609128601849033</v>
      </c>
      <c r="E457">
        <v>1441566.6666666667</v>
      </c>
    </row>
    <row r="458" spans="1:5" x14ac:dyDescent="0.25">
      <c r="A458" t="s">
        <v>48</v>
      </c>
      <c r="B458">
        <v>130</v>
      </c>
      <c r="C458">
        <v>0.95133333333333336</v>
      </c>
      <c r="D458">
        <v>0.17551279374460363</v>
      </c>
      <c r="E458">
        <v>1497340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9</vt:i4>
      </vt:variant>
    </vt:vector>
  </HeadingPairs>
  <TitlesOfParts>
    <vt:vector size="13" baseType="lpstr">
      <vt:lpstr>Baseline</vt:lpstr>
      <vt:lpstr>Lonely_Los_Exp_Loss_3</vt:lpstr>
      <vt:lpstr>Max_neurons_100</vt:lpstr>
      <vt:lpstr>export</vt:lpstr>
      <vt:lpstr>Lonely_Los_Exp_Loss_3!_0_18_04_2020_03_58_18</vt:lpstr>
      <vt:lpstr>Max_neurons_100!_0_26_04_2020_06_41_11</vt:lpstr>
      <vt:lpstr>Baseline!_0_29_03_2020_23_12_52</vt:lpstr>
      <vt:lpstr>Lonely_Los_Exp_Loss_3!_1_18_04_2020_04_58_18</vt:lpstr>
      <vt:lpstr>Max_neurons_100!_1_26_04_2020_07_41_11</vt:lpstr>
      <vt:lpstr>Baseline!_1_30_03_2020_00_12_52</vt:lpstr>
      <vt:lpstr>Lonely_Los_Exp_Loss_3!_2_18_04_2020_05_58_18</vt:lpstr>
      <vt:lpstr>Max_neurons_100!_2_26_04_2020_08_41_11</vt:lpstr>
      <vt:lpstr>Baseline!_2_30_03_2020_01_12_52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2020-04-30T13:27:07Z</dcterms:modified>
</cp:coreProperties>
</file>