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4"/>
  </bookViews>
  <sheets>
    <sheet name="Mut0.8" sheetId="6" r:id="rId1"/>
    <sheet name="Mut0.6" sheetId="1" r:id="rId2"/>
    <sheet name="Mut0.4" sheetId="3" r:id="rId3"/>
    <sheet name="Mut0.2" sheetId="5" r:id="rId4"/>
    <sheet name="export_mutation" sheetId="2" r:id="rId5"/>
  </sheets>
  <definedNames>
    <definedName name="_0_24_03_2020_01_48_30" localSheetId="3">Mut0.2!$A$1:$E$198</definedName>
    <definedName name="_0_25_03_2020_03_28_03" localSheetId="2">Mut0.4!$A$1:$E$198</definedName>
    <definedName name="_0_25_03_2020_09_28_05" localSheetId="1">Mut0.6!$A$1:$E$197</definedName>
    <definedName name="_0_29_03_2020_23_12_52" localSheetId="0">Mut0.8!$A$1:$E$199</definedName>
    <definedName name="_1_24_03_2020_02_48_30" localSheetId="3">Mut0.2!$G$1:$K$195</definedName>
    <definedName name="_1_25_03_2020_04_28_03" localSheetId="2">Mut0.4!$G$1:$K$194</definedName>
    <definedName name="_1_25_03_2020_10_28_05" localSheetId="1">Mut0.6!$G$1:$K$198</definedName>
    <definedName name="_1_30_03_2020_00_12_52" localSheetId="0">Mut0.8!$G$1:$K$204</definedName>
    <definedName name="_2_24_03_2020_03_48_30" localSheetId="3">Mut0.2!$M$1:$Q$200</definedName>
    <definedName name="_2_25_03_2020_05_28_03" localSheetId="2">Mut0.4!$M$1:$Q$196</definedName>
    <definedName name="_2_25_03_2020_11_28_05" localSheetId="1">Mut0.6!$M$1:$Q$183</definedName>
    <definedName name="_2_30_03_2020_01_12_52" localSheetId="0">Mut0.8!$M$1:$Q$203</definedName>
  </definedNames>
  <calcPr calcId="145621"/>
</workbook>
</file>

<file path=xl/calcChain.xml><?xml version="1.0" encoding="utf-8"?>
<calcChain xmlns="http://schemas.openxmlformats.org/spreadsheetml/2006/main">
  <c r="S195" i="5" l="1"/>
  <c r="T195" i="5"/>
  <c r="U195" i="5"/>
  <c r="V195" i="5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64" i="5"/>
  <c r="T164" i="5"/>
  <c r="U164" i="5"/>
  <c r="V164" i="5"/>
  <c r="S165" i="5"/>
  <c r="T165" i="5"/>
  <c r="U165" i="5"/>
  <c r="V165" i="5"/>
  <c r="S166" i="5"/>
  <c r="T166" i="5"/>
  <c r="U166" i="5"/>
  <c r="V166" i="5"/>
  <c r="S167" i="5"/>
  <c r="T167" i="5"/>
  <c r="U167" i="5"/>
  <c r="V167" i="5"/>
  <c r="S168" i="5"/>
  <c r="T168" i="5"/>
  <c r="U168" i="5"/>
  <c r="V168" i="5"/>
  <c r="S169" i="5"/>
  <c r="T169" i="5"/>
  <c r="U169" i="5"/>
  <c r="V169" i="5"/>
  <c r="S170" i="5"/>
  <c r="T170" i="5"/>
  <c r="U170" i="5"/>
  <c r="V170" i="5"/>
  <c r="S171" i="5"/>
  <c r="T171" i="5"/>
  <c r="U171" i="5"/>
  <c r="V171" i="5"/>
  <c r="S172" i="5"/>
  <c r="T172" i="5"/>
  <c r="U172" i="5"/>
  <c r="V172" i="5"/>
  <c r="S173" i="5"/>
  <c r="T173" i="5"/>
  <c r="U173" i="5"/>
  <c r="V173" i="5"/>
  <c r="S174" i="5"/>
  <c r="T174" i="5"/>
  <c r="U174" i="5"/>
  <c r="V174" i="5"/>
  <c r="S175" i="5"/>
  <c r="T175" i="5"/>
  <c r="U175" i="5"/>
  <c r="V175" i="5"/>
  <c r="S176" i="5"/>
  <c r="T176" i="5"/>
  <c r="U176" i="5"/>
  <c r="V176" i="5"/>
  <c r="S177" i="5"/>
  <c r="T177" i="5"/>
  <c r="U177" i="5"/>
  <c r="V177" i="5"/>
  <c r="S178" i="5"/>
  <c r="T178" i="5"/>
  <c r="U178" i="5"/>
  <c r="V178" i="5"/>
  <c r="S179" i="5"/>
  <c r="T179" i="5"/>
  <c r="U179" i="5"/>
  <c r="V179" i="5"/>
  <c r="S180" i="5"/>
  <c r="T180" i="5"/>
  <c r="U180" i="5"/>
  <c r="V180" i="5"/>
  <c r="S181" i="5"/>
  <c r="T181" i="5"/>
  <c r="U181" i="5"/>
  <c r="V181" i="5"/>
  <c r="S182" i="5"/>
  <c r="T182" i="5"/>
  <c r="U182" i="5"/>
  <c r="V182" i="5"/>
  <c r="S183" i="5"/>
  <c r="T183" i="5"/>
  <c r="U183" i="5"/>
  <c r="V183" i="5"/>
  <c r="S184" i="5"/>
  <c r="T184" i="5"/>
  <c r="U184" i="5"/>
  <c r="V184" i="5"/>
  <c r="S185" i="5"/>
  <c r="T185" i="5"/>
  <c r="U185" i="5"/>
  <c r="V185" i="5"/>
  <c r="S186" i="5"/>
  <c r="T186" i="5"/>
  <c r="U186" i="5"/>
  <c r="V186" i="5"/>
  <c r="S187" i="5"/>
  <c r="T187" i="5"/>
  <c r="U187" i="5"/>
  <c r="V187" i="5"/>
  <c r="S188" i="5"/>
  <c r="T188" i="5"/>
  <c r="U188" i="5"/>
  <c r="V188" i="5"/>
  <c r="S189" i="5"/>
  <c r="T189" i="5"/>
  <c r="U189" i="5"/>
  <c r="V189" i="5"/>
  <c r="S190" i="5"/>
  <c r="T190" i="5"/>
  <c r="U190" i="5"/>
  <c r="V190" i="5"/>
  <c r="S191" i="5"/>
  <c r="T191" i="5"/>
  <c r="U191" i="5"/>
  <c r="V191" i="5"/>
  <c r="S192" i="5"/>
  <c r="T192" i="5"/>
  <c r="U192" i="5"/>
  <c r="V192" i="5"/>
  <c r="S193" i="5"/>
  <c r="T193" i="5"/>
  <c r="U193" i="5"/>
  <c r="V193" i="5"/>
  <c r="S194" i="5"/>
  <c r="T194" i="5"/>
  <c r="U194" i="5"/>
  <c r="V194" i="5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50" i="3"/>
  <c r="T150" i="3"/>
  <c r="U150" i="3"/>
  <c r="V150" i="3"/>
  <c r="S151" i="3"/>
  <c r="T151" i="3"/>
  <c r="U151" i="3"/>
  <c r="V151" i="3"/>
  <c r="S152" i="3"/>
  <c r="T152" i="3"/>
  <c r="U152" i="3"/>
  <c r="V152" i="3"/>
  <c r="S153" i="3"/>
  <c r="T153" i="3"/>
  <c r="U153" i="3"/>
  <c r="V153" i="3"/>
  <c r="S154" i="3"/>
  <c r="T154" i="3"/>
  <c r="U154" i="3"/>
  <c r="V154" i="3"/>
  <c r="S155" i="3"/>
  <c r="T155" i="3"/>
  <c r="U155" i="3"/>
  <c r="V155" i="3"/>
  <c r="S156" i="3"/>
  <c r="T156" i="3"/>
  <c r="U156" i="3"/>
  <c r="V156" i="3"/>
  <c r="S157" i="3"/>
  <c r="T157" i="3"/>
  <c r="U157" i="3"/>
  <c r="V157" i="3"/>
  <c r="S158" i="3"/>
  <c r="T158" i="3"/>
  <c r="U158" i="3"/>
  <c r="V158" i="3"/>
  <c r="S159" i="3"/>
  <c r="T159" i="3"/>
  <c r="U159" i="3"/>
  <c r="V159" i="3"/>
  <c r="S160" i="3"/>
  <c r="T160" i="3"/>
  <c r="U160" i="3"/>
  <c r="V160" i="3"/>
  <c r="S161" i="3"/>
  <c r="T161" i="3"/>
  <c r="U161" i="3"/>
  <c r="V161" i="3"/>
  <c r="S162" i="3"/>
  <c r="T162" i="3"/>
  <c r="U162" i="3"/>
  <c r="V162" i="3"/>
  <c r="S163" i="3"/>
  <c r="T163" i="3"/>
  <c r="U163" i="3"/>
  <c r="V163" i="3"/>
  <c r="S164" i="3"/>
  <c r="T164" i="3"/>
  <c r="U164" i="3"/>
  <c r="V164" i="3"/>
  <c r="S165" i="3"/>
  <c r="T165" i="3"/>
  <c r="U165" i="3"/>
  <c r="V165" i="3"/>
  <c r="S166" i="3"/>
  <c r="T166" i="3"/>
  <c r="U166" i="3"/>
  <c r="V166" i="3"/>
  <c r="S167" i="3"/>
  <c r="T167" i="3"/>
  <c r="U167" i="3"/>
  <c r="V167" i="3"/>
  <c r="S168" i="3"/>
  <c r="T168" i="3"/>
  <c r="U168" i="3"/>
  <c r="V168" i="3"/>
  <c r="S169" i="3"/>
  <c r="T169" i="3"/>
  <c r="U169" i="3"/>
  <c r="V169" i="3"/>
  <c r="S170" i="3"/>
  <c r="T170" i="3"/>
  <c r="U170" i="3"/>
  <c r="V170" i="3"/>
  <c r="S171" i="3"/>
  <c r="T171" i="3"/>
  <c r="U171" i="3"/>
  <c r="V171" i="3"/>
  <c r="S172" i="3"/>
  <c r="T172" i="3"/>
  <c r="U172" i="3"/>
  <c r="V172" i="3"/>
  <c r="S173" i="3"/>
  <c r="T173" i="3"/>
  <c r="U173" i="3"/>
  <c r="V173" i="3"/>
  <c r="S174" i="3"/>
  <c r="T174" i="3"/>
  <c r="U174" i="3"/>
  <c r="V174" i="3"/>
  <c r="S175" i="3"/>
  <c r="T175" i="3"/>
  <c r="U175" i="3"/>
  <c r="V175" i="3"/>
  <c r="S176" i="3"/>
  <c r="T176" i="3"/>
  <c r="U176" i="3"/>
  <c r="V176" i="3"/>
  <c r="S177" i="3"/>
  <c r="T177" i="3"/>
  <c r="U177" i="3"/>
  <c r="V177" i="3"/>
  <c r="S178" i="3"/>
  <c r="T178" i="3"/>
  <c r="U178" i="3"/>
  <c r="V178" i="3"/>
  <c r="S179" i="3"/>
  <c r="T179" i="3"/>
  <c r="U179" i="3"/>
  <c r="V179" i="3"/>
  <c r="S180" i="3"/>
  <c r="T180" i="3"/>
  <c r="U180" i="3"/>
  <c r="V180" i="3"/>
  <c r="S181" i="3"/>
  <c r="T181" i="3"/>
  <c r="U181" i="3"/>
  <c r="V181" i="3"/>
  <c r="S182" i="3"/>
  <c r="T182" i="3"/>
  <c r="U182" i="3"/>
  <c r="V182" i="3"/>
  <c r="S183" i="3"/>
  <c r="T183" i="3"/>
  <c r="U183" i="3"/>
  <c r="V183" i="3"/>
  <c r="S184" i="3"/>
  <c r="T184" i="3"/>
  <c r="U184" i="3"/>
  <c r="V184" i="3"/>
  <c r="S185" i="3"/>
  <c r="T185" i="3"/>
  <c r="U185" i="3"/>
  <c r="V185" i="3"/>
  <c r="S186" i="3"/>
  <c r="T186" i="3"/>
  <c r="U186" i="3"/>
  <c r="V186" i="3"/>
  <c r="S187" i="3"/>
  <c r="T187" i="3"/>
  <c r="U187" i="3"/>
  <c r="V187" i="3"/>
  <c r="S188" i="3"/>
  <c r="T188" i="3"/>
  <c r="U188" i="3"/>
  <c r="V188" i="3"/>
  <c r="S189" i="3"/>
  <c r="T189" i="3"/>
  <c r="U189" i="3"/>
  <c r="V189" i="3"/>
  <c r="S190" i="3"/>
  <c r="T190" i="3"/>
  <c r="U190" i="3"/>
  <c r="V190" i="3"/>
  <c r="S191" i="3"/>
  <c r="T191" i="3"/>
  <c r="U191" i="3"/>
  <c r="V191" i="3"/>
  <c r="S192" i="3"/>
  <c r="T192" i="3"/>
  <c r="U192" i="3"/>
  <c r="V192" i="3"/>
  <c r="S193" i="3"/>
  <c r="T193" i="3"/>
  <c r="U193" i="3"/>
  <c r="V193" i="3"/>
  <c r="S194" i="3"/>
  <c r="T194" i="3"/>
  <c r="U194" i="3"/>
  <c r="V194" i="3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V199" i="6"/>
  <c r="U199" i="6"/>
  <c r="T199" i="6"/>
  <c r="S199" i="6"/>
  <c r="V198" i="6"/>
  <c r="U198" i="6"/>
  <c r="T198" i="6"/>
  <c r="S198" i="6"/>
  <c r="V197" i="6"/>
  <c r="U197" i="6"/>
  <c r="T197" i="6"/>
  <c r="S197" i="6"/>
  <c r="V196" i="6"/>
  <c r="U196" i="6"/>
  <c r="T196" i="6"/>
  <c r="S196" i="6"/>
  <c r="V195" i="6"/>
  <c r="U195" i="6"/>
  <c r="T195" i="6"/>
  <c r="S195" i="6"/>
  <c r="V194" i="6"/>
  <c r="U194" i="6"/>
  <c r="T194" i="6"/>
  <c r="S194" i="6"/>
  <c r="V193" i="6"/>
  <c r="U193" i="6"/>
  <c r="T193" i="6"/>
  <c r="S193" i="6"/>
  <c r="V192" i="6"/>
  <c r="U192" i="6"/>
  <c r="T192" i="6"/>
  <c r="S192" i="6"/>
  <c r="V191" i="6"/>
  <c r="U191" i="6"/>
  <c r="T191" i="6"/>
  <c r="S191" i="6"/>
  <c r="V190" i="6"/>
  <c r="U190" i="6"/>
  <c r="T190" i="6"/>
  <c r="S190" i="6"/>
  <c r="V189" i="6"/>
  <c r="U189" i="6"/>
  <c r="T189" i="6"/>
  <c r="S189" i="6"/>
  <c r="V188" i="6"/>
  <c r="U188" i="6"/>
  <c r="T188" i="6"/>
  <c r="S188" i="6"/>
  <c r="V187" i="6"/>
  <c r="U187" i="6"/>
  <c r="T187" i="6"/>
  <c r="S187" i="6"/>
  <c r="V186" i="6"/>
  <c r="U186" i="6"/>
  <c r="T186" i="6"/>
  <c r="S186" i="6"/>
  <c r="V185" i="6"/>
  <c r="U185" i="6"/>
  <c r="T185" i="6"/>
  <c r="S185" i="6"/>
  <c r="V184" i="6"/>
  <c r="U184" i="6"/>
  <c r="T184" i="6"/>
  <c r="S184" i="6"/>
  <c r="V183" i="6"/>
  <c r="U183" i="6"/>
  <c r="T183" i="6"/>
  <c r="S183" i="6"/>
  <c r="V182" i="6"/>
  <c r="U182" i="6"/>
  <c r="T182" i="6"/>
  <c r="S182" i="6"/>
  <c r="V181" i="6"/>
  <c r="U181" i="6"/>
  <c r="T181" i="6"/>
  <c r="S181" i="6"/>
  <c r="V180" i="6"/>
  <c r="U180" i="6"/>
  <c r="T180" i="6"/>
  <c r="S180" i="6"/>
  <c r="V179" i="6"/>
  <c r="U179" i="6"/>
  <c r="T179" i="6"/>
  <c r="S179" i="6"/>
  <c r="V178" i="6"/>
  <c r="U178" i="6"/>
  <c r="T178" i="6"/>
  <c r="S178" i="6"/>
  <c r="V177" i="6"/>
  <c r="U177" i="6"/>
  <c r="T177" i="6"/>
  <c r="S177" i="6"/>
  <c r="V176" i="6"/>
  <c r="U176" i="6"/>
  <c r="T176" i="6"/>
  <c r="S176" i="6"/>
  <c r="V175" i="6"/>
  <c r="U175" i="6"/>
  <c r="T175" i="6"/>
  <c r="S175" i="6"/>
  <c r="V174" i="6"/>
  <c r="U174" i="6"/>
  <c r="T174" i="6"/>
  <c r="S174" i="6"/>
  <c r="V173" i="6"/>
  <c r="U173" i="6"/>
  <c r="T173" i="6"/>
  <c r="S173" i="6"/>
  <c r="V172" i="6"/>
  <c r="U172" i="6"/>
  <c r="T172" i="6"/>
  <c r="S172" i="6"/>
  <c r="V171" i="6"/>
  <c r="U171" i="6"/>
  <c r="T171" i="6"/>
  <c r="S171" i="6"/>
  <c r="V170" i="6"/>
  <c r="U170" i="6"/>
  <c r="T170" i="6"/>
  <c r="S170" i="6"/>
  <c r="V169" i="6"/>
  <c r="U169" i="6"/>
  <c r="T169" i="6"/>
  <c r="S169" i="6"/>
  <c r="V168" i="6"/>
  <c r="U168" i="6"/>
  <c r="T168" i="6"/>
  <c r="S168" i="6"/>
  <c r="V167" i="6"/>
  <c r="U167" i="6"/>
  <c r="T167" i="6"/>
  <c r="S167" i="6"/>
  <c r="V166" i="6"/>
  <c r="U166" i="6"/>
  <c r="T166" i="6"/>
  <c r="S166" i="6"/>
  <c r="V165" i="6"/>
  <c r="U165" i="6"/>
  <c r="T165" i="6"/>
  <c r="S165" i="6"/>
  <c r="V164" i="6"/>
  <c r="U164" i="6"/>
  <c r="T164" i="6"/>
  <c r="S164" i="6"/>
  <c r="V163" i="6"/>
  <c r="U163" i="6"/>
  <c r="T163" i="6"/>
  <c r="S163" i="6"/>
  <c r="V162" i="6"/>
  <c r="U162" i="6"/>
  <c r="T162" i="6"/>
  <c r="S162" i="6"/>
  <c r="V161" i="6"/>
  <c r="U161" i="6"/>
  <c r="T161" i="6"/>
  <c r="S161" i="6"/>
  <c r="V160" i="6"/>
  <c r="U160" i="6"/>
  <c r="T160" i="6"/>
  <c r="S160" i="6"/>
  <c r="V159" i="6"/>
  <c r="U159" i="6"/>
  <c r="T159" i="6"/>
  <c r="S159" i="6"/>
  <c r="V158" i="6"/>
  <c r="U158" i="6"/>
  <c r="T158" i="6"/>
  <c r="S158" i="6"/>
  <c r="V157" i="6"/>
  <c r="U157" i="6"/>
  <c r="T157" i="6"/>
  <c r="S157" i="6"/>
  <c r="V156" i="6"/>
  <c r="U156" i="6"/>
  <c r="T156" i="6"/>
  <c r="S156" i="6"/>
  <c r="V155" i="6"/>
  <c r="U155" i="6"/>
  <c r="T155" i="6"/>
  <c r="S155" i="6"/>
  <c r="V154" i="6"/>
  <c r="U154" i="6"/>
  <c r="T154" i="6"/>
  <c r="S154" i="6"/>
  <c r="V153" i="6"/>
  <c r="U153" i="6"/>
  <c r="T153" i="6"/>
  <c r="S153" i="6"/>
  <c r="V152" i="6"/>
  <c r="U152" i="6"/>
  <c r="T152" i="6"/>
  <c r="S152" i="6"/>
  <c r="V151" i="6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T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24_03_2020_01-48-30" type="6" refreshedVersion="4" background="1" saveData="1">
    <textPr codePage="850" sourceFile="D:\Johnny\Libraries\GIT-Projects\GA_O_NN\Bachelor_Project\experiments\Reruns\Exp1_Baseline_DONE\Lonely_Mutation_0.2\0-24_03_2020_01-48-30.csv" comma="1">
      <textFields count="2">
        <textField/>
        <textField/>
      </textFields>
    </textPr>
  </connection>
  <connection id="2" name="0-25_03_2020_03-28-03" type="6" refreshedVersion="4" background="1" saveData="1">
    <textPr codePage="850" sourceFile="D:\Johnny\Libraries\GIT-Projects\GA_O_NN\Bachelor_Project\experiments\Reruns\Exp1_Baseline_DONE\Lonely_Mutation_0.4\0-25_03_2020_03-28-03.csv" comma="1">
      <textFields count="2">
        <textField/>
        <textField/>
      </textFields>
    </textPr>
  </connection>
  <connection id="3" name="0-25_03_2020_09-28-05" type="6" refreshedVersion="4" background="1" saveData="1">
    <textPr codePage="850" sourceFile="D:\Johnny\Libraries\GIT-Projects\GA_O_NN\Bachelor_Project\experiments\Reruns\Exp1_Baseline_DONE\Lonely_Mutation_0.6\0-25_03_2020_09-28-05.csv" comma="1">
      <textFields count="2">
        <textField/>
        <textField/>
      </textFields>
    </textPr>
  </connection>
  <connection id="4" name="0-29_03_2020_23-12-52" type="6" refreshedVersion="4" background="1" saveData="1">
    <textPr codePage="850" sourceFile="D:\Johnny\Libraries\GIT-Projects\GA_O_NN\Bachelor_Project\experiments\Reruns\Exp1_Baseline_DONE\Lonely_GA_Baseline\0-29_03_2020_23-12-52.csv" comma="1">
      <textFields count="2">
        <textField/>
        <textField/>
      </textFields>
    </textPr>
  </connection>
  <connection id="5" name="1-24_03_2020_02-48-30" type="6" refreshedVersion="4" background="1" saveData="1">
    <textPr codePage="850" sourceFile="D:\Johnny\Libraries\GIT-Projects\GA_O_NN\Bachelor_Project\experiments\Reruns\Exp1_Baseline_DONE\Lonely_Mutation_0.2\1-24_03_2020_02-48-30.csv" comma="1">
      <textFields count="2">
        <textField/>
        <textField/>
      </textFields>
    </textPr>
  </connection>
  <connection id="6" name="1-25_03_2020_04-28-03" type="6" refreshedVersion="4" background="1" saveData="1">
    <textPr codePage="850" sourceFile="D:\Johnny\Libraries\GIT-Projects\GA_O_NN\Bachelor_Project\experiments\Reruns\Exp1_Baseline_DONE\Lonely_Mutation_0.4\1-25_03_2020_04-28-03.csv" comma="1">
      <textFields count="2">
        <textField/>
        <textField/>
      </textFields>
    </textPr>
  </connection>
  <connection id="7" name="1-25_03_2020_10-28-05" type="6" refreshedVersion="4" background="1" saveData="1">
    <textPr codePage="850" sourceFile="D:\Johnny\Libraries\GIT-Projects\GA_O_NN\Bachelor_Project\experiments\Reruns\Exp1_Baseline_DONE\Lonely_Mutation_0.6\1-25_03_2020_10-28-05.csv" comma="1">
      <textFields count="2">
        <textField/>
        <textField/>
      </textFields>
    </textPr>
  </connection>
  <connection id="8" name="1-30_03_2020_00-12-52" type="6" refreshedVersion="4" background="1" saveData="1">
    <textPr codePage="850" sourceFile="D:\Johnny\Libraries\GIT-Projects\GA_O_NN\Bachelor_Project\experiments\Reruns\Exp1_Baseline_DONE\Lonely_GA_Baseline\1-30_03_2020_00-12-52.csv" comma="1">
      <textFields count="2">
        <textField/>
        <textField/>
      </textFields>
    </textPr>
  </connection>
  <connection id="9" name="2-24_03_2020_03-48-30" type="6" refreshedVersion="4" background="1" saveData="1">
    <textPr codePage="850" sourceFile="D:\Johnny\Libraries\GIT-Projects\GA_O_NN\Bachelor_Project\experiments\Reruns\Exp1_Baseline_DONE\Lonely_Mutation_0.2\2-24_03_2020_03-48-30.csv" comma="1">
      <textFields count="2">
        <textField/>
        <textField/>
      </textFields>
    </textPr>
  </connection>
  <connection id="10" name="2-25_03_2020_05-28-03" type="6" refreshedVersion="4" background="1" saveData="1">
    <textPr codePage="850" sourceFile="D:\Johnny\Libraries\GIT-Projects\GA_O_NN\Bachelor_Project\experiments\Reruns\Exp1_Baseline_DONE\Lonely_Mutation_0.4\2-25_03_2020_05-28-03.csv" comma="1">
      <textFields count="2">
        <textField/>
        <textField/>
      </textFields>
    </textPr>
  </connection>
  <connection id="11" name="2-25_03_2020_11-28-05" type="6" refreshedVersion="4" background="1" saveData="1">
    <textPr codePage="850" sourceFile="D:\Johnny\Libraries\GIT-Projects\GA_O_NN\Bachelor_Project\experiments\Reruns\Exp1_Baseline_DONE\Lonely_Mutation_0.6\2-25_03_2020_11-28-05.csv" comma="1">
      <textFields count="2">
        <textField/>
        <textField/>
      </textFields>
    </textPr>
  </connection>
  <connection id="12" name="2-30_03_2020_01-12-52" type="6" refreshedVersion="4" background="1" saveData="1">
    <textPr codePage="850" sourceFile="D:\Johnny\Libraries\GIT-Projects\GA_O_NN\Bachelor_Project\experiments\Reruns\Exp1_Baseline_DONE\Lonely_GA_Baseline\2-30_03_2020_01-12-5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<sst xmlns="http://schemas.openxmlformats.org/spreadsheetml/2006/main" count="1072" uniqueCount="52">
  <si>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</si>
  <si>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</si>
  <si>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</si>
  <si>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</si>
  <si>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</si>
  <si>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</si>
  <si>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</si>
  <si>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</si>
  <si>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</si>
  <si>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</si>
  <si>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</si>
  <si>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</si>
  <si>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</si>
  <si>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</si>
  <si>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</si>
  <si>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</si>
  <si>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</si>
  <si>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</si>
  <si>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</si>
  <si>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</si>
  <si>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</si>
  <si>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</si>
  <si>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</si>
  <si>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</si>
  <si>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</si>
  <si>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</si>
  <si>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</si>
  <si>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</si>
  <si>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</si>
  <si>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</si>
  <si>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</si>
  <si>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</si>
  <si>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</si>
  <si>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</si>
  <si>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</si>
  <si>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</si>
  <si>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29_03_2020_23-12-52</t>
  </si>
  <si>
    <t>30_03_2020_00-12-52</t>
  </si>
  <si>
    <t>30_03_2020_01-12-52</t>
  </si>
  <si>
    <t>25_03_2020_09-28-05</t>
  </si>
  <si>
    <t>25_03_2020_10-28-05</t>
  </si>
  <si>
    <t>25_03_2020_11-28-05</t>
  </si>
  <si>
    <t>25_03_2020_03-28-03</t>
  </si>
  <si>
    <t>25_03_2020_04-28-03</t>
  </si>
  <si>
    <t>25_03_2020_05-28-03</t>
  </si>
  <si>
    <t>24_03_2020_01-48-30</t>
  </si>
  <si>
    <t>24_03_2020_02-48-30</t>
  </si>
  <si>
    <t>24_03_2020_03-48-30</t>
  </si>
  <si>
    <t>Mutation 0.8</t>
  </si>
  <si>
    <t>Mutation 0.6</t>
  </si>
  <si>
    <t>Mutation 0.4</t>
  </si>
  <si>
    <t>Mutation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</si>
</sst>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0-29_03_2020_23-12-52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24_03_2020_03-48-30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24_03_2020_02-48-30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24_03_2020_01-48-3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30_03_2020_00-12-52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-30_03_2020_01-12-52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5_03_2020_11-28-05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5_03_2020_10-28-05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5_03_2020_09-28-05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5_03_2020_05-28-03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5_03_2020_04-28-03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25_03_2020_03-28-03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topLeftCell="A163" zoomScale="70" zoomScaleNormal="70" workbookViewId="0">
      <selection activeCell="S21" sqref="S21:V19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34195</v>
      </c>
      <c r="C21">
        <v>43</v>
      </c>
      <c r="D21">
        <v>0.90900000000000003</v>
      </c>
      <c r="E21">
        <v>0.28968438792228701</v>
      </c>
      <c r="G21">
        <v>0</v>
      </c>
      <c r="H21">
        <v>34990</v>
      </c>
      <c r="I21">
        <v>44</v>
      </c>
      <c r="J21">
        <v>0.90400000000000003</v>
      </c>
      <c r="K21">
        <v>0.30354484176635699</v>
      </c>
      <c r="M21">
        <v>0</v>
      </c>
      <c r="N21">
        <v>39760</v>
      </c>
      <c r="O21">
        <v>50</v>
      </c>
      <c r="P21">
        <v>0.90900000000000003</v>
      </c>
      <c r="Q21">
        <v>0.28602313542365998</v>
      </c>
      <c r="S21">
        <f>M21</f>
        <v>0</v>
      </c>
      <c r="T21">
        <f>AVERAGE(D21,J21,P21)</f>
        <v>0.90733333333333344</v>
      </c>
      <c r="U21">
        <f>AVERAGE(E21,K21,Q21)</f>
        <v>0.29308412170410131</v>
      </c>
      <c r="V21">
        <f>AVERAGE(B21,H21,N21)</f>
        <v>36315</v>
      </c>
    </row>
    <row r="22" spans="1:22" x14ac:dyDescent="0.25">
      <c r="A22">
        <v>1</v>
      </c>
      <c r="B22">
        <v>36580</v>
      </c>
      <c r="C22">
        <v>46</v>
      </c>
      <c r="D22">
        <v>0.90700000000000003</v>
      </c>
      <c r="E22">
        <v>0.28949416756629898</v>
      </c>
      <c r="G22">
        <v>1</v>
      </c>
      <c r="H22">
        <v>44530</v>
      </c>
      <c r="I22">
        <v>56</v>
      </c>
      <c r="J22">
        <v>0.90600000000000003</v>
      </c>
      <c r="K22">
        <v>0.30161734294891301</v>
      </c>
      <c r="M22">
        <v>1</v>
      </c>
      <c r="N22">
        <v>45325</v>
      </c>
      <c r="O22">
        <v>57</v>
      </c>
      <c r="P22">
        <v>0.91500000000000004</v>
      </c>
      <c r="Q22">
        <v>0.28307353782653799</v>
      </c>
      <c r="S22">
        <f t="shared" ref="S22:S85" si="0">M22</f>
        <v>1</v>
      </c>
      <c r="T22">
        <f t="shared" ref="T22:U85" si="1">AVERAGE(D22,J22,P22)</f>
        <v>0.90933333333333344</v>
      </c>
      <c r="U22">
        <f t="shared" si="1"/>
        <v>0.29139501611391666</v>
      </c>
      <c r="V22">
        <f t="shared" ref="V22:V85" si="2">AVERAGE(B22,H22,N22)</f>
        <v>42145</v>
      </c>
    </row>
    <row r="23" spans="1:22" x14ac:dyDescent="0.25">
      <c r="A23">
        <v>2</v>
      </c>
      <c r="B23">
        <v>42940</v>
      </c>
      <c r="C23">
        <v>54</v>
      </c>
      <c r="D23">
        <v>0.90500000000000003</v>
      </c>
      <c r="E23">
        <v>0.27551479768753001</v>
      </c>
      <c r="G23">
        <v>2</v>
      </c>
      <c r="H23">
        <v>54070</v>
      </c>
      <c r="I23">
        <v>68</v>
      </c>
      <c r="J23">
        <v>0.91100000000000003</v>
      </c>
      <c r="K23">
        <v>0.29025851559638899</v>
      </c>
      <c r="M23">
        <v>2</v>
      </c>
      <c r="N23">
        <v>31015</v>
      </c>
      <c r="O23">
        <v>39</v>
      </c>
      <c r="P23">
        <v>0.90100000000000002</v>
      </c>
      <c r="Q23">
        <v>0.30359930753707798</v>
      </c>
      <c r="S23">
        <f t="shared" si="0"/>
        <v>2</v>
      </c>
      <c r="T23">
        <f t="shared" si="1"/>
        <v>0.90566666666666673</v>
      </c>
      <c r="U23">
        <f t="shared" si="1"/>
        <v>0.28979087360699901</v>
      </c>
      <c r="V23">
        <f t="shared" si="2"/>
        <v>42675</v>
      </c>
    </row>
    <row r="24" spans="1:22" x14ac:dyDescent="0.25">
      <c r="A24">
        <v>3</v>
      </c>
      <c r="B24">
        <v>53275</v>
      </c>
      <c r="C24">
        <v>67</v>
      </c>
      <c r="D24">
        <v>0.90800000000000003</v>
      </c>
      <c r="E24">
        <v>0.29007160615921002</v>
      </c>
      <c r="G24">
        <v>3</v>
      </c>
      <c r="H24">
        <v>48505</v>
      </c>
      <c r="I24">
        <v>61</v>
      </c>
      <c r="J24">
        <v>0.90800000000000003</v>
      </c>
      <c r="K24">
        <v>0.29599428319930998</v>
      </c>
      <c r="M24">
        <v>3</v>
      </c>
      <c r="N24">
        <v>44530</v>
      </c>
      <c r="O24">
        <v>56</v>
      </c>
      <c r="P24">
        <v>0.91400000000000003</v>
      </c>
      <c r="Q24">
        <v>0.27838367581367401</v>
      </c>
      <c r="S24">
        <f t="shared" si="0"/>
        <v>3</v>
      </c>
      <c r="T24">
        <f t="shared" si="1"/>
        <v>0.91</v>
      </c>
      <c r="U24">
        <f t="shared" si="1"/>
        <v>0.28814985505739799</v>
      </c>
      <c r="V24">
        <f t="shared" si="2"/>
        <v>48770</v>
      </c>
    </row>
    <row r="25" spans="1:22" x14ac:dyDescent="0.25">
      <c r="A25">
        <v>4</v>
      </c>
      <c r="B25">
        <v>53275</v>
      </c>
      <c r="C25">
        <v>67</v>
      </c>
      <c r="D25">
        <v>0.91100000000000003</v>
      </c>
      <c r="E25">
        <v>0.25844451212882902</v>
      </c>
      <c r="G25">
        <v>4</v>
      </c>
      <c r="H25">
        <v>48505</v>
      </c>
      <c r="I25">
        <v>61</v>
      </c>
      <c r="J25">
        <v>0.90600000000000003</v>
      </c>
      <c r="K25">
        <v>0.29990411448478699</v>
      </c>
      <c r="M25">
        <v>4</v>
      </c>
      <c r="N25">
        <v>54070</v>
      </c>
      <c r="O25">
        <v>68</v>
      </c>
      <c r="P25">
        <v>0.90800000000000003</v>
      </c>
      <c r="Q25">
        <v>0.29281336832046501</v>
      </c>
      <c r="S25">
        <f t="shared" si="0"/>
        <v>4</v>
      </c>
      <c r="T25">
        <f t="shared" si="1"/>
        <v>0.90833333333333333</v>
      </c>
      <c r="U25">
        <f t="shared" si="1"/>
        <v>0.283720664978027</v>
      </c>
      <c r="V25">
        <f t="shared" si="2"/>
        <v>51950</v>
      </c>
    </row>
    <row r="26" spans="1:22" x14ac:dyDescent="0.25">
      <c r="A26">
        <v>5</v>
      </c>
      <c r="B26">
        <v>45325</v>
      </c>
      <c r="C26">
        <v>57</v>
      </c>
      <c r="D26">
        <v>0.91</v>
      </c>
      <c r="E26">
        <v>0.29110908293724003</v>
      </c>
      <c r="G26">
        <v>5</v>
      </c>
      <c r="H26">
        <v>45325</v>
      </c>
      <c r="I26">
        <v>57</v>
      </c>
      <c r="J26">
        <v>0.90600000000000003</v>
      </c>
      <c r="K26">
        <v>0.28921589279174797</v>
      </c>
      <c r="M26">
        <v>5</v>
      </c>
      <c r="N26">
        <v>61225</v>
      </c>
      <c r="O26">
        <v>77</v>
      </c>
      <c r="P26">
        <v>0.91600000000000004</v>
      </c>
      <c r="Q26">
        <v>0.26602697873115499</v>
      </c>
      <c r="S26">
        <f t="shared" si="0"/>
        <v>5</v>
      </c>
      <c r="T26">
        <f t="shared" si="1"/>
        <v>0.91066666666666674</v>
      </c>
      <c r="U26">
        <f t="shared" si="1"/>
        <v>0.28211731815338098</v>
      </c>
      <c r="V26">
        <f t="shared" si="2"/>
        <v>50625</v>
      </c>
    </row>
    <row r="27" spans="1:22" x14ac:dyDescent="0.25">
      <c r="A27">
        <v>6</v>
      </c>
      <c r="B27">
        <v>46915</v>
      </c>
      <c r="C27">
        <v>59</v>
      </c>
      <c r="D27">
        <v>0.90400000000000003</v>
      </c>
      <c r="E27">
        <v>0.29741686010360702</v>
      </c>
      <c r="G27">
        <v>6</v>
      </c>
      <c r="H27">
        <v>38965</v>
      </c>
      <c r="I27">
        <v>49</v>
      </c>
      <c r="J27">
        <v>0.90700000000000003</v>
      </c>
      <c r="K27">
        <v>0.30263130378723102</v>
      </c>
      <c r="M27">
        <v>6</v>
      </c>
      <c r="N27">
        <v>67585</v>
      </c>
      <c r="O27">
        <v>85</v>
      </c>
      <c r="P27">
        <v>0.91</v>
      </c>
      <c r="Q27">
        <v>0.26212516331672597</v>
      </c>
      <c r="S27">
        <f t="shared" si="0"/>
        <v>6</v>
      </c>
      <c r="T27">
        <f t="shared" si="1"/>
        <v>0.90700000000000003</v>
      </c>
      <c r="U27">
        <f t="shared" si="1"/>
        <v>0.28739110906918802</v>
      </c>
      <c r="V27">
        <f t="shared" si="2"/>
        <v>51155</v>
      </c>
    </row>
    <row r="28" spans="1:22" x14ac:dyDescent="0.25">
      <c r="A28">
        <v>7</v>
      </c>
      <c r="B28">
        <v>51685</v>
      </c>
      <c r="C28">
        <v>65</v>
      </c>
      <c r="D28">
        <v>0.91100000000000003</v>
      </c>
      <c r="E28">
        <v>0.28644358587265001</v>
      </c>
      <c r="G28">
        <v>7</v>
      </c>
      <c r="H28">
        <v>42940</v>
      </c>
      <c r="I28">
        <v>54</v>
      </c>
      <c r="J28">
        <v>0.91300000000000003</v>
      </c>
      <c r="K28">
        <v>0.27605133152007999</v>
      </c>
      <c r="M28">
        <v>7</v>
      </c>
      <c r="N28">
        <v>81100</v>
      </c>
      <c r="O28">
        <v>102</v>
      </c>
      <c r="P28">
        <v>0.91500000000000004</v>
      </c>
      <c r="Q28">
        <v>0.25556432628631498</v>
      </c>
      <c r="S28">
        <f t="shared" si="0"/>
        <v>7</v>
      </c>
      <c r="T28">
        <f t="shared" si="1"/>
        <v>0.91299999999999992</v>
      </c>
      <c r="U28">
        <f t="shared" si="1"/>
        <v>0.27268641455968168</v>
      </c>
      <c r="V28">
        <f t="shared" si="2"/>
        <v>58575</v>
      </c>
    </row>
    <row r="29" spans="1:22" x14ac:dyDescent="0.25">
      <c r="A29">
        <v>8</v>
      </c>
      <c r="B29">
        <v>56455</v>
      </c>
      <c r="C29">
        <v>71</v>
      </c>
      <c r="D29">
        <v>0.91700000000000004</v>
      </c>
      <c r="E29">
        <v>0.27448899769782997</v>
      </c>
      <c r="G29">
        <v>8</v>
      </c>
      <c r="H29">
        <v>50095</v>
      </c>
      <c r="I29">
        <v>63</v>
      </c>
      <c r="J29">
        <v>0.91300000000000003</v>
      </c>
      <c r="K29">
        <v>0.26912712001800498</v>
      </c>
      <c r="M29">
        <v>8</v>
      </c>
      <c r="N29">
        <v>58840</v>
      </c>
      <c r="O29">
        <v>74</v>
      </c>
      <c r="P29">
        <v>0.90700000000000003</v>
      </c>
      <c r="Q29">
        <v>0.27787293863296503</v>
      </c>
      <c r="S29">
        <f t="shared" si="0"/>
        <v>8</v>
      </c>
      <c r="T29">
        <f t="shared" si="1"/>
        <v>0.91233333333333333</v>
      </c>
      <c r="U29">
        <f t="shared" si="1"/>
        <v>0.27382968544960001</v>
      </c>
      <c r="V29">
        <f t="shared" si="2"/>
        <v>55130</v>
      </c>
    </row>
    <row r="30" spans="1:22" x14ac:dyDescent="0.25">
      <c r="A30">
        <v>9</v>
      </c>
      <c r="B30">
        <v>64405</v>
      </c>
      <c r="C30">
        <v>81</v>
      </c>
      <c r="D30">
        <v>0.91900000000000004</v>
      </c>
      <c r="E30">
        <v>0.25688934564590399</v>
      </c>
      <c r="G30">
        <v>9</v>
      </c>
      <c r="H30">
        <v>50095</v>
      </c>
      <c r="I30">
        <v>63</v>
      </c>
      <c r="J30">
        <v>0.90700000000000003</v>
      </c>
      <c r="K30">
        <v>0.29501728534698402</v>
      </c>
      <c r="M30">
        <v>9</v>
      </c>
      <c r="N30">
        <v>67585</v>
      </c>
      <c r="O30">
        <v>85</v>
      </c>
      <c r="P30">
        <v>0.91</v>
      </c>
      <c r="Q30">
        <v>0.26824895191192599</v>
      </c>
      <c r="S30">
        <f t="shared" si="0"/>
        <v>9</v>
      </c>
      <c r="T30">
        <f t="shared" si="1"/>
        <v>0.91200000000000003</v>
      </c>
      <c r="U30">
        <f t="shared" si="1"/>
        <v>0.27338519430160463</v>
      </c>
      <c r="V30">
        <f t="shared" si="2"/>
        <v>60695</v>
      </c>
    </row>
    <row r="31" spans="1:22" x14ac:dyDescent="0.25">
      <c r="A31">
        <v>10</v>
      </c>
      <c r="B31">
        <v>77125</v>
      </c>
      <c r="C31">
        <v>97</v>
      </c>
      <c r="D31">
        <v>0.92300000000000004</v>
      </c>
      <c r="E31">
        <v>0.24552180409431401</v>
      </c>
      <c r="G31">
        <v>10</v>
      </c>
      <c r="H31">
        <v>50095</v>
      </c>
      <c r="I31">
        <v>63</v>
      </c>
      <c r="J31">
        <v>0.91700000000000004</v>
      </c>
      <c r="K31">
        <v>0.26593977522849999</v>
      </c>
      <c r="M31">
        <v>10</v>
      </c>
      <c r="N31">
        <v>69970</v>
      </c>
      <c r="O31">
        <v>88</v>
      </c>
      <c r="P31">
        <v>0.91600000000000004</v>
      </c>
      <c r="Q31">
        <v>0.264180631875991</v>
      </c>
      <c r="S31">
        <f t="shared" si="0"/>
        <v>10</v>
      </c>
      <c r="T31">
        <f t="shared" si="1"/>
        <v>0.91866666666666674</v>
      </c>
      <c r="U31">
        <f t="shared" si="1"/>
        <v>0.258547403732935</v>
      </c>
      <c r="V31">
        <f t="shared" si="2"/>
        <v>65730</v>
      </c>
    </row>
    <row r="32" spans="1:22" x14ac:dyDescent="0.25">
      <c r="A32">
        <v>11</v>
      </c>
      <c r="B32">
        <v>77125</v>
      </c>
      <c r="C32">
        <v>97</v>
      </c>
      <c r="D32">
        <v>0.91600000000000004</v>
      </c>
      <c r="E32">
        <v>0.27094481921195901</v>
      </c>
      <c r="G32">
        <v>11</v>
      </c>
      <c r="H32">
        <v>55660</v>
      </c>
      <c r="I32">
        <v>70</v>
      </c>
      <c r="J32">
        <v>0.91200000000000003</v>
      </c>
      <c r="K32">
        <v>0.28637503051757801</v>
      </c>
      <c r="M32">
        <v>11</v>
      </c>
      <c r="N32">
        <v>64405</v>
      </c>
      <c r="O32">
        <v>81</v>
      </c>
      <c r="P32">
        <v>0.91100000000000003</v>
      </c>
      <c r="Q32">
        <v>0.25675604629516602</v>
      </c>
      <c r="S32">
        <f t="shared" si="0"/>
        <v>11</v>
      </c>
      <c r="T32">
        <f t="shared" si="1"/>
        <v>0.91299999999999992</v>
      </c>
      <c r="U32">
        <f t="shared" si="1"/>
        <v>0.27135863200823435</v>
      </c>
      <c r="V32">
        <f t="shared" si="2"/>
        <v>65730</v>
      </c>
    </row>
    <row r="33" spans="1:22" x14ac:dyDescent="0.25">
      <c r="A33">
        <v>12</v>
      </c>
      <c r="B33">
        <v>62020</v>
      </c>
      <c r="C33">
        <v>78</v>
      </c>
      <c r="D33">
        <v>0.91200000000000003</v>
      </c>
      <c r="E33">
        <v>0.26939879035949699</v>
      </c>
      <c r="G33">
        <v>12</v>
      </c>
      <c r="H33">
        <v>69970</v>
      </c>
      <c r="I33">
        <v>88</v>
      </c>
      <c r="J33">
        <v>0.90900000000000003</v>
      </c>
      <c r="K33">
        <v>0.27886352944373999</v>
      </c>
      <c r="M33">
        <v>12</v>
      </c>
      <c r="N33">
        <v>58840</v>
      </c>
      <c r="O33">
        <v>74</v>
      </c>
      <c r="P33">
        <v>0.91500000000000004</v>
      </c>
      <c r="Q33">
        <v>0.25880554151535001</v>
      </c>
      <c r="S33">
        <f t="shared" si="0"/>
        <v>12</v>
      </c>
      <c r="T33">
        <f t="shared" si="1"/>
        <v>0.91200000000000003</v>
      </c>
      <c r="U33">
        <f t="shared" si="1"/>
        <v>0.26902262043952901</v>
      </c>
      <c r="V33">
        <f t="shared" si="2"/>
        <v>63610</v>
      </c>
    </row>
    <row r="34" spans="1:22" x14ac:dyDescent="0.25">
      <c r="A34">
        <v>13</v>
      </c>
      <c r="B34">
        <v>69970</v>
      </c>
      <c r="C34">
        <v>88</v>
      </c>
      <c r="D34">
        <v>0.91800000000000004</v>
      </c>
      <c r="E34">
        <v>0.25791516661643898</v>
      </c>
      <c r="G34">
        <v>13</v>
      </c>
      <c r="H34">
        <v>89050</v>
      </c>
      <c r="I34">
        <v>112</v>
      </c>
      <c r="J34">
        <v>0.91600000000000004</v>
      </c>
      <c r="K34">
        <v>0.259406011104583</v>
      </c>
      <c r="M34">
        <v>13</v>
      </c>
      <c r="N34">
        <v>51685</v>
      </c>
      <c r="O34">
        <v>65</v>
      </c>
      <c r="P34">
        <v>0.91600000000000004</v>
      </c>
      <c r="Q34">
        <v>0.269510350942611</v>
      </c>
      <c r="S34">
        <f t="shared" si="0"/>
        <v>13</v>
      </c>
      <c r="T34">
        <f t="shared" si="1"/>
        <v>0.91666666666666663</v>
      </c>
      <c r="U34">
        <f t="shared" si="1"/>
        <v>0.26227717622121099</v>
      </c>
      <c r="V34">
        <f t="shared" si="2"/>
        <v>70235</v>
      </c>
    </row>
    <row r="35" spans="1:22" x14ac:dyDescent="0.25">
      <c r="A35">
        <v>14</v>
      </c>
      <c r="B35">
        <v>98590</v>
      </c>
      <c r="C35">
        <v>124</v>
      </c>
      <c r="D35">
        <v>0.92</v>
      </c>
      <c r="E35">
        <v>0.25270357203483501</v>
      </c>
      <c r="G35">
        <v>14</v>
      </c>
      <c r="H35">
        <v>93820</v>
      </c>
      <c r="I35">
        <v>118</v>
      </c>
      <c r="J35">
        <v>0.92100000000000004</v>
      </c>
      <c r="K35">
        <v>0.239568782448768</v>
      </c>
      <c r="M35">
        <v>14</v>
      </c>
      <c r="N35">
        <v>78715</v>
      </c>
      <c r="O35">
        <v>99</v>
      </c>
      <c r="P35">
        <v>0.91900000000000004</v>
      </c>
      <c r="Q35">
        <v>0.25019297885894698</v>
      </c>
      <c r="S35">
        <f t="shared" si="0"/>
        <v>14</v>
      </c>
      <c r="T35">
        <f t="shared" si="1"/>
        <v>0.92</v>
      </c>
      <c r="U35">
        <f t="shared" si="1"/>
        <v>0.24748844444751664</v>
      </c>
      <c r="V35">
        <f t="shared" si="2"/>
        <v>90375</v>
      </c>
    </row>
    <row r="36" spans="1:22" x14ac:dyDescent="0.25">
      <c r="A36">
        <v>15</v>
      </c>
      <c r="B36">
        <v>114490</v>
      </c>
      <c r="C36">
        <v>144</v>
      </c>
      <c r="D36">
        <v>0.92700000000000005</v>
      </c>
      <c r="E36">
        <v>0.242571697592735</v>
      </c>
      <c r="G36">
        <v>15</v>
      </c>
      <c r="H36">
        <v>78715</v>
      </c>
      <c r="I36">
        <v>99</v>
      </c>
      <c r="J36">
        <v>0.90800000000000003</v>
      </c>
      <c r="K36">
        <v>0.277005488157272</v>
      </c>
      <c r="M36">
        <v>15</v>
      </c>
      <c r="N36">
        <v>68380</v>
      </c>
      <c r="O36">
        <v>86</v>
      </c>
      <c r="P36">
        <v>0.91300000000000003</v>
      </c>
      <c r="Q36">
        <v>0.26862696778774198</v>
      </c>
      <c r="S36">
        <f t="shared" si="0"/>
        <v>15</v>
      </c>
      <c r="T36">
        <f t="shared" si="1"/>
        <v>0.91600000000000004</v>
      </c>
      <c r="U36">
        <f t="shared" si="1"/>
        <v>0.26273471784591634</v>
      </c>
      <c r="V36">
        <f t="shared" si="2"/>
        <v>87195</v>
      </c>
    </row>
    <row r="37" spans="1:22" x14ac:dyDescent="0.25">
      <c r="A37">
        <v>16</v>
      </c>
      <c r="B37">
        <v>58840</v>
      </c>
      <c r="C37">
        <v>74</v>
      </c>
      <c r="D37">
        <v>0.91800000000000004</v>
      </c>
      <c r="E37">
        <v>0.278716602563858</v>
      </c>
      <c r="G37">
        <v>16</v>
      </c>
      <c r="H37">
        <v>73150</v>
      </c>
      <c r="I37">
        <v>92</v>
      </c>
      <c r="J37">
        <v>0.91200000000000003</v>
      </c>
      <c r="K37">
        <v>0.26816786265373199</v>
      </c>
      <c r="M37">
        <v>16</v>
      </c>
      <c r="N37">
        <v>62020</v>
      </c>
      <c r="O37">
        <v>78</v>
      </c>
      <c r="P37">
        <v>0.91700000000000004</v>
      </c>
      <c r="Q37">
        <v>0.26045614957809399</v>
      </c>
      <c r="S37">
        <f t="shared" si="0"/>
        <v>16</v>
      </c>
      <c r="T37">
        <f t="shared" si="1"/>
        <v>0.91566666666666663</v>
      </c>
      <c r="U37">
        <f t="shared" si="1"/>
        <v>0.26911353826522794</v>
      </c>
      <c r="V37">
        <f t="shared" si="2"/>
        <v>64670</v>
      </c>
    </row>
    <row r="38" spans="1:22" x14ac:dyDescent="0.25">
      <c r="A38">
        <v>17</v>
      </c>
      <c r="B38">
        <v>68380</v>
      </c>
      <c r="C38">
        <v>86</v>
      </c>
      <c r="D38">
        <v>0.90900000000000003</v>
      </c>
      <c r="E38">
        <v>0.28050485897064198</v>
      </c>
      <c r="G38">
        <v>17</v>
      </c>
      <c r="H38">
        <v>87460</v>
      </c>
      <c r="I38">
        <v>110</v>
      </c>
      <c r="J38">
        <v>0.91500000000000004</v>
      </c>
      <c r="K38">
        <v>0.249229888200759</v>
      </c>
      <c r="M38">
        <v>17</v>
      </c>
      <c r="N38">
        <v>69175</v>
      </c>
      <c r="O38">
        <v>87</v>
      </c>
      <c r="P38">
        <v>0.91600000000000004</v>
      </c>
      <c r="Q38">
        <v>0.26080051183700498</v>
      </c>
      <c r="S38">
        <f t="shared" si="0"/>
        <v>17</v>
      </c>
      <c r="T38">
        <f t="shared" si="1"/>
        <v>0.91333333333333344</v>
      </c>
      <c r="U38">
        <f t="shared" si="1"/>
        <v>0.263511753002802</v>
      </c>
      <c r="V38">
        <f t="shared" si="2"/>
        <v>75005</v>
      </c>
    </row>
    <row r="39" spans="1:22" x14ac:dyDescent="0.25">
      <c r="A39">
        <v>18</v>
      </c>
      <c r="B39">
        <v>77920</v>
      </c>
      <c r="C39">
        <v>98</v>
      </c>
      <c r="D39">
        <v>0.91700000000000004</v>
      </c>
      <c r="E39">
        <v>0.254956364631652</v>
      </c>
      <c r="G39">
        <v>18</v>
      </c>
      <c r="H39">
        <v>87460</v>
      </c>
      <c r="I39">
        <v>110</v>
      </c>
      <c r="J39">
        <v>0.91400000000000003</v>
      </c>
      <c r="K39">
        <v>0.26651974749565099</v>
      </c>
      <c r="M39">
        <v>18</v>
      </c>
      <c r="N39">
        <v>66790</v>
      </c>
      <c r="O39">
        <v>84</v>
      </c>
      <c r="P39">
        <v>0.91</v>
      </c>
      <c r="Q39">
        <v>0.27110449099540701</v>
      </c>
      <c r="S39">
        <f t="shared" si="0"/>
        <v>18</v>
      </c>
      <c r="T39">
        <f t="shared" si="1"/>
        <v>0.91366666666666674</v>
      </c>
      <c r="U39">
        <f t="shared" si="1"/>
        <v>0.2641935343742367</v>
      </c>
      <c r="V39">
        <f t="shared" si="2"/>
        <v>77390</v>
      </c>
    </row>
    <row r="40" spans="1:22" x14ac:dyDescent="0.25">
      <c r="A40">
        <v>19</v>
      </c>
      <c r="B40">
        <v>66790</v>
      </c>
      <c r="C40">
        <v>84</v>
      </c>
      <c r="D40">
        <v>0.91300000000000003</v>
      </c>
      <c r="E40">
        <v>0.26903791952133099</v>
      </c>
      <c r="G40">
        <v>19</v>
      </c>
      <c r="H40">
        <v>81100</v>
      </c>
      <c r="I40">
        <v>102</v>
      </c>
      <c r="J40">
        <v>0.91500000000000004</v>
      </c>
      <c r="K40">
        <v>0.27252763056755003</v>
      </c>
      <c r="M40">
        <v>19</v>
      </c>
      <c r="N40">
        <v>80305</v>
      </c>
      <c r="O40">
        <v>101</v>
      </c>
      <c r="P40">
        <v>0.92600000000000005</v>
      </c>
      <c r="Q40">
        <v>0.24628053426742499</v>
      </c>
      <c r="S40">
        <f t="shared" si="0"/>
        <v>19</v>
      </c>
      <c r="T40">
        <f t="shared" si="1"/>
        <v>0.91800000000000004</v>
      </c>
      <c r="U40">
        <f t="shared" si="1"/>
        <v>0.26261536145210201</v>
      </c>
      <c r="V40">
        <f t="shared" si="2"/>
        <v>76065</v>
      </c>
    </row>
    <row r="41" spans="1:22" x14ac:dyDescent="0.25">
      <c r="A41">
        <v>20</v>
      </c>
      <c r="B41">
        <v>73945</v>
      </c>
      <c r="C41">
        <v>93</v>
      </c>
      <c r="D41">
        <v>0.91500000000000004</v>
      </c>
      <c r="E41">
        <v>0.26583204245567299</v>
      </c>
      <c r="G41">
        <v>20</v>
      </c>
      <c r="H41">
        <v>93820</v>
      </c>
      <c r="I41">
        <v>118</v>
      </c>
      <c r="J41">
        <v>0.91600000000000004</v>
      </c>
      <c r="K41">
        <v>0.240136283159255</v>
      </c>
      <c r="M41">
        <v>20</v>
      </c>
      <c r="N41">
        <v>89845</v>
      </c>
      <c r="O41">
        <v>113</v>
      </c>
      <c r="P41">
        <v>0.92200000000000004</v>
      </c>
      <c r="Q41">
        <v>0.23659913825988699</v>
      </c>
      <c r="S41">
        <f t="shared" si="0"/>
        <v>20</v>
      </c>
      <c r="T41">
        <f t="shared" si="1"/>
        <v>0.91766666666666674</v>
      </c>
      <c r="U41">
        <f t="shared" si="1"/>
        <v>0.24752248795827167</v>
      </c>
      <c r="V41">
        <f t="shared" si="2"/>
        <v>85870</v>
      </c>
    </row>
    <row r="42" spans="1:22" x14ac:dyDescent="0.25">
      <c r="A42">
        <v>21</v>
      </c>
      <c r="B42">
        <v>86665</v>
      </c>
      <c r="C42">
        <v>109</v>
      </c>
      <c r="D42">
        <v>0.91700000000000004</v>
      </c>
      <c r="E42">
        <v>0.24132177186012199</v>
      </c>
      <c r="G42">
        <v>21</v>
      </c>
      <c r="H42">
        <v>104950</v>
      </c>
      <c r="I42">
        <v>132</v>
      </c>
      <c r="J42">
        <v>0.92500000000000004</v>
      </c>
      <c r="K42">
        <v>0.23468321466445899</v>
      </c>
      <c r="M42">
        <v>21</v>
      </c>
      <c r="N42">
        <v>54865</v>
      </c>
      <c r="O42">
        <v>69</v>
      </c>
      <c r="P42">
        <v>0.91300000000000003</v>
      </c>
      <c r="Q42">
        <v>0.27248081755638098</v>
      </c>
      <c r="S42">
        <f t="shared" si="0"/>
        <v>21</v>
      </c>
      <c r="T42">
        <f t="shared" si="1"/>
        <v>0.91833333333333333</v>
      </c>
      <c r="U42">
        <f t="shared" si="1"/>
        <v>0.24949526802698732</v>
      </c>
      <c r="V42">
        <f t="shared" si="2"/>
        <v>82160</v>
      </c>
    </row>
    <row r="43" spans="1:22" x14ac:dyDescent="0.25">
      <c r="A43">
        <v>22</v>
      </c>
      <c r="B43">
        <v>83485</v>
      </c>
      <c r="C43">
        <v>105</v>
      </c>
      <c r="D43">
        <v>0.91900000000000004</v>
      </c>
      <c r="E43">
        <v>0.25691016125679</v>
      </c>
      <c r="G43">
        <v>22</v>
      </c>
      <c r="H43">
        <v>117670</v>
      </c>
      <c r="I43">
        <v>148</v>
      </c>
      <c r="J43">
        <v>0.91800000000000004</v>
      </c>
      <c r="K43">
        <v>0.25846317815780601</v>
      </c>
      <c r="M43">
        <v>22</v>
      </c>
      <c r="N43">
        <v>66790</v>
      </c>
      <c r="O43">
        <v>84</v>
      </c>
      <c r="P43">
        <v>0.91500000000000004</v>
      </c>
      <c r="Q43">
        <v>0.25765631628036501</v>
      </c>
      <c r="S43">
        <f t="shared" si="0"/>
        <v>22</v>
      </c>
      <c r="T43">
        <f t="shared" si="1"/>
        <v>0.91733333333333344</v>
      </c>
      <c r="U43">
        <f t="shared" si="1"/>
        <v>0.25767655189832034</v>
      </c>
      <c r="V43">
        <f t="shared" si="2"/>
        <v>89315</v>
      </c>
    </row>
    <row r="44" spans="1:22" x14ac:dyDescent="0.25">
      <c r="A44">
        <v>23</v>
      </c>
      <c r="B44">
        <v>93025</v>
      </c>
      <c r="C44">
        <v>117</v>
      </c>
      <c r="D44">
        <v>0.91900000000000004</v>
      </c>
      <c r="E44">
        <v>0.23158333206176701</v>
      </c>
      <c r="G44">
        <v>23</v>
      </c>
      <c r="H44">
        <v>117670</v>
      </c>
      <c r="I44">
        <v>148</v>
      </c>
      <c r="J44">
        <v>0.91800000000000004</v>
      </c>
      <c r="K44">
        <v>0.24115047454833899</v>
      </c>
      <c r="M44">
        <v>23</v>
      </c>
      <c r="N44">
        <v>74740</v>
      </c>
      <c r="O44">
        <v>94</v>
      </c>
      <c r="P44">
        <v>0.91500000000000004</v>
      </c>
      <c r="Q44">
        <v>0.26822848320007298</v>
      </c>
      <c r="S44">
        <f t="shared" si="0"/>
        <v>23</v>
      </c>
      <c r="T44">
        <f t="shared" si="1"/>
        <v>0.91733333333333344</v>
      </c>
      <c r="U44">
        <f t="shared" si="1"/>
        <v>0.24698742993672632</v>
      </c>
      <c r="V44">
        <f t="shared" si="2"/>
        <v>95145</v>
      </c>
    </row>
    <row r="45" spans="1:22" x14ac:dyDescent="0.25">
      <c r="A45">
        <v>24</v>
      </c>
      <c r="B45">
        <v>97000</v>
      </c>
      <c r="C45">
        <v>122</v>
      </c>
      <c r="D45">
        <v>0.91800000000000004</v>
      </c>
      <c r="E45">
        <v>0.24248971819877599</v>
      </c>
      <c r="G45">
        <v>24</v>
      </c>
      <c r="H45">
        <v>104155</v>
      </c>
      <c r="I45">
        <v>131</v>
      </c>
      <c r="J45">
        <v>0.91700000000000004</v>
      </c>
      <c r="K45">
        <v>0.25190166807174602</v>
      </c>
      <c r="M45">
        <v>24</v>
      </c>
      <c r="N45">
        <v>92230</v>
      </c>
      <c r="O45">
        <v>116</v>
      </c>
      <c r="P45">
        <v>0.91300000000000003</v>
      </c>
      <c r="Q45">
        <v>0.25941130924224798</v>
      </c>
      <c r="S45">
        <f t="shared" si="0"/>
        <v>24</v>
      </c>
      <c r="T45">
        <f t="shared" si="1"/>
        <v>0.91600000000000004</v>
      </c>
      <c r="U45">
        <f t="shared" si="1"/>
        <v>0.25126756517092336</v>
      </c>
      <c r="V45">
        <f t="shared" si="2"/>
        <v>97795</v>
      </c>
    </row>
    <row r="46" spans="1:22" x14ac:dyDescent="0.25">
      <c r="A46">
        <v>25</v>
      </c>
      <c r="B46">
        <v>117670</v>
      </c>
      <c r="C46">
        <v>148</v>
      </c>
      <c r="D46">
        <v>0.92500000000000004</v>
      </c>
      <c r="E46">
        <v>0.232040372610092</v>
      </c>
      <c r="G46">
        <v>25</v>
      </c>
      <c r="H46">
        <v>117670</v>
      </c>
      <c r="I46">
        <v>148</v>
      </c>
      <c r="J46">
        <v>0.92200000000000004</v>
      </c>
      <c r="K46">
        <v>0.24329993367195099</v>
      </c>
      <c r="M46">
        <v>25</v>
      </c>
      <c r="N46">
        <v>62815</v>
      </c>
      <c r="O46">
        <v>79</v>
      </c>
      <c r="P46">
        <v>0.91100000000000003</v>
      </c>
      <c r="Q46">
        <v>0.272068282365798</v>
      </c>
      <c r="S46">
        <f t="shared" si="0"/>
        <v>25</v>
      </c>
      <c r="T46">
        <f t="shared" si="1"/>
        <v>0.91933333333333334</v>
      </c>
      <c r="U46">
        <f t="shared" si="1"/>
        <v>0.24913619621594699</v>
      </c>
      <c r="V46">
        <f t="shared" si="2"/>
        <v>99385</v>
      </c>
    </row>
    <row r="47" spans="1:22" x14ac:dyDescent="0.25">
      <c r="A47">
        <v>26</v>
      </c>
      <c r="B47">
        <v>124030</v>
      </c>
      <c r="C47">
        <v>156</v>
      </c>
      <c r="D47">
        <v>0.90900000000000003</v>
      </c>
      <c r="E47">
        <v>0.25330733489990198</v>
      </c>
      <c r="G47">
        <v>26</v>
      </c>
      <c r="H47">
        <v>149470</v>
      </c>
      <c r="I47">
        <v>188</v>
      </c>
      <c r="J47">
        <v>0.92500000000000004</v>
      </c>
      <c r="K47">
        <v>0.229608929872512</v>
      </c>
      <c r="M47">
        <v>26</v>
      </c>
      <c r="N47">
        <v>65200</v>
      </c>
      <c r="O47">
        <v>82</v>
      </c>
      <c r="P47">
        <v>0.91900000000000004</v>
      </c>
      <c r="Q47">
        <v>0.251709724903106</v>
      </c>
      <c r="S47">
        <f t="shared" si="0"/>
        <v>26</v>
      </c>
      <c r="T47">
        <f t="shared" si="1"/>
        <v>0.91766666666666674</v>
      </c>
      <c r="U47">
        <f t="shared" si="1"/>
        <v>0.24487532989184002</v>
      </c>
      <c r="V47">
        <f t="shared" si="2"/>
        <v>112900</v>
      </c>
    </row>
    <row r="48" spans="1:22" x14ac:dyDescent="0.25">
      <c r="A48">
        <v>27</v>
      </c>
      <c r="B48">
        <v>91435</v>
      </c>
      <c r="C48">
        <v>115</v>
      </c>
      <c r="D48">
        <v>0.92500000000000004</v>
      </c>
      <c r="E48">
        <v>0.234316838264465</v>
      </c>
      <c r="G48">
        <v>27</v>
      </c>
      <c r="H48">
        <v>147085</v>
      </c>
      <c r="I48">
        <v>185</v>
      </c>
      <c r="J48">
        <v>0.92900000000000005</v>
      </c>
      <c r="K48">
        <v>0.222217507958412</v>
      </c>
      <c r="M48">
        <v>27</v>
      </c>
      <c r="N48">
        <v>84280</v>
      </c>
      <c r="O48">
        <v>106</v>
      </c>
      <c r="P48">
        <v>0.91500000000000004</v>
      </c>
      <c r="Q48">
        <v>0.25591358041763301</v>
      </c>
      <c r="S48">
        <f t="shared" si="0"/>
        <v>27</v>
      </c>
      <c r="T48">
        <f t="shared" si="1"/>
        <v>0.92300000000000004</v>
      </c>
      <c r="U48">
        <f t="shared" si="1"/>
        <v>0.23748264221350335</v>
      </c>
      <c r="V48">
        <f t="shared" si="2"/>
        <v>107600</v>
      </c>
    </row>
    <row r="49" spans="1:22" x14ac:dyDescent="0.25">
      <c r="A49">
        <v>28</v>
      </c>
      <c r="B49">
        <v>100975</v>
      </c>
      <c r="C49">
        <v>127</v>
      </c>
      <c r="D49">
        <v>0.91700000000000004</v>
      </c>
      <c r="E49">
        <v>0.24480211365222901</v>
      </c>
      <c r="G49">
        <v>28</v>
      </c>
      <c r="H49">
        <v>150265</v>
      </c>
      <c r="I49">
        <v>189</v>
      </c>
      <c r="J49">
        <v>0.93200000000000005</v>
      </c>
      <c r="K49">
        <v>0.222219388961792</v>
      </c>
      <c r="M49">
        <v>28</v>
      </c>
      <c r="N49">
        <v>66790</v>
      </c>
      <c r="O49">
        <v>84</v>
      </c>
      <c r="P49">
        <v>0.91500000000000004</v>
      </c>
      <c r="Q49">
        <v>0.258166533470153</v>
      </c>
      <c r="S49">
        <f t="shared" si="0"/>
        <v>28</v>
      </c>
      <c r="T49">
        <f t="shared" si="1"/>
        <v>0.92133333333333345</v>
      </c>
      <c r="U49">
        <f t="shared" si="1"/>
        <v>0.24172934536139135</v>
      </c>
      <c r="V49">
        <f t="shared" si="2"/>
        <v>106010</v>
      </c>
    </row>
    <row r="50" spans="1:22" x14ac:dyDescent="0.25">
      <c r="A50">
        <v>29</v>
      </c>
      <c r="B50">
        <v>61225</v>
      </c>
      <c r="C50">
        <v>77</v>
      </c>
      <c r="D50">
        <v>0.91800000000000004</v>
      </c>
      <c r="E50">
        <v>0.27193047547340299</v>
      </c>
      <c r="G50">
        <v>29</v>
      </c>
      <c r="H50">
        <v>180475</v>
      </c>
      <c r="I50">
        <v>227</v>
      </c>
      <c r="J50">
        <v>0.92400000000000004</v>
      </c>
      <c r="K50">
        <v>0.21825924670696201</v>
      </c>
      <c r="M50">
        <v>29</v>
      </c>
      <c r="N50">
        <v>63610</v>
      </c>
      <c r="O50">
        <v>80</v>
      </c>
      <c r="P50">
        <v>0.91800000000000004</v>
      </c>
      <c r="Q50">
        <v>0.25542794287204701</v>
      </c>
      <c r="S50">
        <f t="shared" si="0"/>
        <v>29</v>
      </c>
      <c r="T50">
        <f t="shared" si="1"/>
        <v>0.92</v>
      </c>
      <c r="U50">
        <f t="shared" si="1"/>
        <v>0.24853922168413733</v>
      </c>
      <c r="V50">
        <f t="shared" si="2"/>
        <v>101770</v>
      </c>
    </row>
    <row r="51" spans="1:22" x14ac:dyDescent="0.25">
      <c r="A51">
        <v>30</v>
      </c>
      <c r="B51">
        <v>72355</v>
      </c>
      <c r="C51">
        <v>91</v>
      </c>
      <c r="D51">
        <v>0.91900000000000004</v>
      </c>
      <c r="E51">
        <v>0.25543807935714702</v>
      </c>
      <c r="G51">
        <v>30</v>
      </c>
      <c r="H51">
        <v>171730</v>
      </c>
      <c r="I51">
        <v>216</v>
      </c>
      <c r="J51">
        <v>0.93100000000000005</v>
      </c>
      <c r="K51">
        <v>0.22540745413303301</v>
      </c>
      <c r="M51">
        <v>30</v>
      </c>
      <c r="N51">
        <v>54865</v>
      </c>
      <c r="O51">
        <v>69</v>
      </c>
      <c r="P51">
        <v>0.91600000000000004</v>
      </c>
      <c r="Q51">
        <v>0.271727202415466</v>
      </c>
      <c r="S51">
        <f t="shared" si="0"/>
        <v>30</v>
      </c>
      <c r="T51">
        <f t="shared" si="1"/>
        <v>0.92200000000000004</v>
      </c>
      <c r="U51">
        <f t="shared" si="1"/>
        <v>0.25085757863521535</v>
      </c>
      <c r="V51">
        <f t="shared" si="2"/>
        <v>99650</v>
      </c>
    </row>
    <row r="52" spans="1:22" x14ac:dyDescent="0.25">
      <c r="A52">
        <v>31</v>
      </c>
      <c r="B52">
        <v>61225</v>
      </c>
      <c r="C52">
        <v>77</v>
      </c>
      <c r="D52">
        <v>0.90400000000000003</v>
      </c>
      <c r="E52">
        <v>0.27800329327583301</v>
      </c>
      <c r="G52">
        <v>31</v>
      </c>
      <c r="H52">
        <v>206710</v>
      </c>
      <c r="I52">
        <v>260</v>
      </c>
      <c r="J52">
        <v>0.93600000000000005</v>
      </c>
      <c r="K52">
        <v>0.212283303260803</v>
      </c>
      <c r="M52">
        <v>31</v>
      </c>
      <c r="N52">
        <v>65995</v>
      </c>
      <c r="O52">
        <v>83</v>
      </c>
      <c r="P52">
        <v>0.91700000000000004</v>
      </c>
      <c r="Q52">
        <v>0.252633526086807</v>
      </c>
      <c r="S52">
        <f t="shared" si="0"/>
        <v>31</v>
      </c>
      <c r="T52">
        <f t="shared" si="1"/>
        <v>0.91900000000000004</v>
      </c>
      <c r="U52">
        <f t="shared" si="1"/>
        <v>0.24764004087448099</v>
      </c>
      <c r="V52">
        <f t="shared" si="2"/>
        <v>111310</v>
      </c>
    </row>
    <row r="53" spans="1:22" x14ac:dyDescent="0.25">
      <c r="A53">
        <v>32</v>
      </c>
      <c r="B53">
        <v>82690</v>
      </c>
      <c r="C53">
        <v>104</v>
      </c>
      <c r="D53">
        <v>0.91300000000000003</v>
      </c>
      <c r="E53">
        <v>0.264756177902221</v>
      </c>
      <c r="G53">
        <v>32</v>
      </c>
      <c r="H53">
        <v>206710</v>
      </c>
      <c r="I53">
        <v>260</v>
      </c>
      <c r="J53">
        <v>0.92500000000000004</v>
      </c>
      <c r="K53">
        <v>0.22311935710906899</v>
      </c>
      <c r="M53">
        <v>32</v>
      </c>
      <c r="N53">
        <v>50890</v>
      </c>
      <c r="O53">
        <v>64</v>
      </c>
      <c r="P53">
        <v>0.90700000000000003</v>
      </c>
      <c r="Q53">
        <v>0.28667140173911998</v>
      </c>
      <c r="S53">
        <f t="shared" si="0"/>
        <v>32</v>
      </c>
      <c r="T53">
        <f t="shared" si="1"/>
        <v>0.91500000000000004</v>
      </c>
      <c r="U53">
        <f t="shared" si="1"/>
        <v>0.25818231225013666</v>
      </c>
      <c r="V53">
        <f t="shared" si="2"/>
        <v>113430</v>
      </c>
    </row>
    <row r="54" spans="1:22" x14ac:dyDescent="0.25">
      <c r="A54">
        <v>33</v>
      </c>
      <c r="B54">
        <v>82690</v>
      </c>
      <c r="C54">
        <v>104</v>
      </c>
      <c r="D54">
        <v>0.91600000000000004</v>
      </c>
      <c r="E54">
        <v>0.26623264026641802</v>
      </c>
      <c r="G54">
        <v>33</v>
      </c>
      <c r="H54">
        <v>272695</v>
      </c>
      <c r="I54">
        <v>343</v>
      </c>
      <c r="J54">
        <v>0.93500000000000005</v>
      </c>
      <c r="K54">
        <v>0.21012088871002099</v>
      </c>
      <c r="M54">
        <v>33</v>
      </c>
      <c r="N54">
        <v>41350</v>
      </c>
      <c r="O54">
        <v>52</v>
      </c>
      <c r="P54">
        <v>0.9</v>
      </c>
      <c r="Q54">
        <v>0.30442106294631899</v>
      </c>
      <c r="S54">
        <f t="shared" si="0"/>
        <v>33</v>
      </c>
      <c r="T54">
        <f t="shared" si="1"/>
        <v>0.91699999999999993</v>
      </c>
      <c r="U54">
        <f t="shared" si="1"/>
        <v>0.26025819730758598</v>
      </c>
      <c r="V54">
        <f t="shared" si="2"/>
        <v>132245</v>
      </c>
    </row>
    <row r="55" spans="1:22" x14ac:dyDescent="0.25">
      <c r="A55">
        <v>34</v>
      </c>
      <c r="B55">
        <v>73150</v>
      </c>
      <c r="C55">
        <v>92</v>
      </c>
      <c r="D55">
        <v>0.91700000000000004</v>
      </c>
      <c r="E55">
        <v>0.25953764259815199</v>
      </c>
      <c r="G55">
        <v>34</v>
      </c>
      <c r="H55">
        <v>283825</v>
      </c>
      <c r="I55">
        <v>357</v>
      </c>
      <c r="J55">
        <v>0.92700000000000005</v>
      </c>
      <c r="K55">
        <v>0.20467733931541399</v>
      </c>
      <c r="M55">
        <v>34</v>
      </c>
      <c r="N55">
        <v>30220</v>
      </c>
      <c r="O55">
        <v>38</v>
      </c>
      <c r="P55">
        <v>0.90400000000000003</v>
      </c>
      <c r="Q55">
        <v>0.29588893198966898</v>
      </c>
      <c r="S55">
        <f t="shared" si="0"/>
        <v>34</v>
      </c>
      <c r="T55">
        <f t="shared" si="1"/>
        <v>0.91600000000000004</v>
      </c>
      <c r="U55">
        <f t="shared" si="1"/>
        <v>0.2533679713010783</v>
      </c>
      <c r="V55">
        <f t="shared" si="2"/>
        <v>129065</v>
      </c>
    </row>
    <row r="56" spans="1:22" x14ac:dyDescent="0.25">
      <c r="A56">
        <v>35</v>
      </c>
      <c r="B56">
        <v>82690</v>
      </c>
      <c r="C56">
        <v>104</v>
      </c>
      <c r="D56">
        <v>0.91600000000000004</v>
      </c>
      <c r="E56">
        <v>0.265288019657135</v>
      </c>
      <c r="G56">
        <v>35</v>
      </c>
      <c r="H56">
        <v>200350</v>
      </c>
      <c r="I56">
        <v>252</v>
      </c>
      <c r="J56">
        <v>0.93200000000000005</v>
      </c>
      <c r="K56">
        <v>0.20759722828864999</v>
      </c>
      <c r="M56">
        <v>35</v>
      </c>
      <c r="N56">
        <v>41350</v>
      </c>
      <c r="O56">
        <v>52</v>
      </c>
      <c r="P56">
        <v>0.91200000000000003</v>
      </c>
      <c r="Q56">
        <v>0.299054330348968</v>
      </c>
      <c r="S56">
        <f t="shared" si="0"/>
        <v>35</v>
      </c>
      <c r="T56">
        <f t="shared" si="1"/>
        <v>0.92</v>
      </c>
      <c r="U56">
        <f t="shared" si="1"/>
        <v>0.25731319276491765</v>
      </c>
      <c r="V56">
        <f t="shared" si="2"/>
        <v>108130</v>
      </c>
    </row>
    <row r="57" spans="1:22" x14ac:dyDescent="0.25">
      <c r="A57">
        <v>36</v>
      </c>
      <c r="B57">
        <v>93820</v>
      </c>
      <c r="C57">
        <v>118</v>
      </c>
      <c r="D57">
        <v>0.92600000000000005</v>
      </c>
      <c r="E57">
        <v>0.24411260986328101</v>
      </c>
      <c r="G57">
        <v>36</v>
      </c>
      <c r="H57">
        <v>292570</v>
      </c>
      <c r="I57">
        <v>368</v>
      </c>
      <c r="J57">
        <v>0.93600000000000005</v>
      </c>
      <c r="K57">
        <v>0.20107006907462999</v>
      </c>
      <c r="M57">
        <v>36</v>
      </c>
      <c r="N57">
        <v>42940</v>
      </c>
      <c r="O57">
        <v>54</v>
      </c>
      <c r="P57">
        <v>0.90300000000000002</v>
      </c>
      <c r="Q57">
        <v>0.30605646800994801</v>
      </c>
      <c r="S57">
        <f t="shared" si="0"/>
        <v>36</v>
      </c>
      <c r="T57">
        <f t="shared" si="1"/>
        <v>0.92166666666666675</v>
      </c>
      <c r="U57">
        <f t="shared" si="1"/>
        <v>0.25041304898261968</v>
      </c>
      <c r="V57">
        <f t="shared" si="2"/>
        <v>143110</v>
      </c>
    </row>
    <row r="58" spans="1:22" x14ac:dyDescent="0.25">
      <c r="A58">
        <v>37</v>
      </c>
      <c r="B58">
        <v>87460</v>
      </c>
      <c r="C58">
        <v>110</v>
      </c>
      <c r="D58">
        <v>0.92</v>
      </c>
      <c r="E58">
        <v>0.26509232902526803</v>
      </c>
      <c r="G58">
        <v>37</v>
      </c>
      <c r="H58">
        <v>313240</v>
      </c>
      <c r="I58">
        <v>394</v>
      </c>
      <c r="J58">
        <v>0.93200000000000005</v>
      </c>
      <c r="K58">
        <v>0.21953824299573799</v>
      </c>
      <c r="M58">
        <v>37</v>
      </c>
      <c r="N58">
        <v>38170</v>
      </c>
      <c r="O58">
        <v>48</v>
      </c>
      <c r="P58">
        <v>0.90900000000000003</v>
      </c>
      <c r="Q58">
        <v>0.305429189920425</v>
      </c>
      <c r="S58">
        <f t="shared" si="0"/>
        <v>37</v>
      </c>
      <c r="T58">
        <f t="shared" si="1"/>
        <v>0.92033333333333334</v>
      </c>
      <c r="U58">
        <f t="shared" si="1"/>
        <v>0.26335325398047699</v>
      </c>
      <c r="V58">
        <f t="shared" si="2"/>
        <v>146290</v>
      </c>
    </row>
    <row r="59" spans="1:22" x14ac:dyDescent="0.25">
      <c r="A59">
        <v>38</v>
      </c>
      <c r="B59">
        <v>80305</v>
      </c>
      <c r="C59">
        <v>101</v>
      </c>
      <c r="D59">
        <v>0.92100000000000004</v>
      </c>
      <c r="E59">
        <v>0.24819933652877799</v>
      </c>
      <c r="G59">
        <v>38</v>
      </c>
      <c r="H59">
        <v>317215</v>
      </c>
      <c r="I59">
        <v>399</v>
      </c>
      <c r="J59">
        <v>0.93600000000000005</v>
      </c>
      <c r="K59">
        <v>0.19645146214962</v>
      </c>
      <c r="M59">
        <v>38</v>
      </c>
      <c r="N59">
        <v>38170</v>
      </c>
      <c r="O59">
        <v>48</v>
      </c>
      <c r="P59">
        <v>0.88900000000000001</v>
      </c>
      <c r="Q59">
        <v>0.30083584833145099</v>
      </c>
      <c r="S59">
        <f t="shared" si="0"/>
        <v>38</v>
      </c>
      <c r="T59">
        <f t="shared" si="1"/>
        <v>0.91533333333333344</v>
      </c>
      <c r="U59">
        <f t="shared" si="1"/>
        <v>0.24849554900328297</v>
      </c>
      <c r="V59">
        <f t="shared" si="2"/>
        <v>145230</v>
      </c>
    </row>
    <row r="60" spans="1:22" x14ac:dyDescent="0.25">
      <c r="A60">
        <v>39</v>
      </c>
      <c r="B60">
        <v>89050</v>
      </c>
      <c r="C60">
        <v>112</v>
      </c>
      <c r="D60">
        <v>0.92</v>
      </c>
      <c r="E60">
        <v>0.23493832385540001</v>
      </c>
      <c r="G60">
        <v>39</v>
      </c>
      <c r="H60">
        <v>341065</v>
      </c>
      <c r="I60">
        <v>429</v>
      </c>
      <c r="J60">
        <v>0.92800000000000005</v>
      </c>
      <c r="K60">
        <v>0.19892381358146599</v>
      </c>
      <c r="M60">
        <v>39</v>
      </c>
      <c r="N60">
        <v>21475</v>
      </c>
      <c r="O60">
        <v>27</v>
      </c>
      <c r="P60">
        <v>0.91400000000000003</v>
      </c>
      <c r="Q60">
        <v>0.30623473215103098</v>
      </c>
      <c r="S60">
        <f t="shared" si="0"/>
        <v>39</v>
      </c>
      <c r="T60">
        <f t="shared" si="1"/>
        <v>0.92066666666666663</v>
      </c>
      <c r="U60">
        <f t="shared" si="1"/>
        <v>0.24669895652929896</v>
      </c>
      <c r="V60">
        <f t="shared" si="2"/>
        <v>150530</v>
      </c>
    </row>
    <row r="61" spans="1:22" x14ac:dyDescent="0.25">
      <c r="A61">
        <v>40</v>
      </c>
      <c r="B61">
        <v>115285</v>
      </c>
      <c r="C61">
        <v>145</v>
      </c>
      <c r="D61">
        <v>0.91700000000000004</v>
      </c>
      <c r="E61">
        <v>0.25365488457679702</v>
      </c>
      <c r="G61">
        <v>40</v>
      </c>
      <c r="H61">
        <v>281440</v>
      </c>
      <c r="I61">
        <v>354</v>
      </c>
      <c r="J61">
        <v>0.93600000000000005</v>
      </c>
      <c r="K61">
        <v>0.20719226253032599</v>
      </c>
      <c r="M61">
        <v>40</v>
      </c>
      <c r="N61">
        <v>21475</v>
      </c>
      <c r="O61">
        <v>27</v>
      </c>
      <c r="P61">
        <v>0.89800000000000002</v>
      </c>
      <c r="Q61">
        <v>0.31486487388610801</v>
      </c>
      <c r="S61">
        <f t="shared" si="0"/>
        <v>40</v>
      </c>
      <c r="T61">
        <f t="shared" si="1"/>
        <v>0.91700000000000015</v>
      </c>
      <c r="U61">
        <f t="shared" si="1"/>
        <v>0.25857067366441039</v>
      </c>
      <c r="V61">
        <f t="shared" si="2"/>
        <v>139400</v>
      </c>
    </row>
    <row r="62" spans="1:22" x14ac:dyDescent="0.25">
      <c r="A62">
        <v>41</v>
      </c>
      <c r="B62">
        <v>138340</v>
      </c>
      <c r="C62">
        <v>174</v>
      </c>
      <c r="D62">
        <v>0.91900000000000004</v>
      </c>
      <c r="E62">
        <v>0.243680487990379</v>
      </c>
      <c r="G62">
        <v>41</v>
      </c>
      <c r="H62">
        <v>204325</v>
      </c>
      <c r="I62">
        <v>257</v>
      </c>
      <c r="J62">
        <v>0.92700000000000005</v>
      </c>
      <c r="K62">
        <v>0.218105043709278</v>
      </c>
      <c r="M62">
        <v>41</v>
      </c>
      <c r="N62">
        <v>27040</v>
      </c>
      <c r="O62">
        <v>34</v>
      </c>
      <c r="P62">
        <v>0.89200000000000002</v>
      </c>
      <c r="Q62">
        <v>0.31941507315635598</v>
      </c>
      <c r="S62">
        <f t="shared" si="0"/>
        <v>41</v>
      </c>
      <c r="T62">
        <f t="shared" si="1"/>
        <v>0.91266666666666663</v>
      </c>
      <c r="U62">
        <f t="shared" si="1"/>
        <v>0.260400201618671</v>
      </c>
      <c r="V62">
        <f t="shared" si="2"/>
        <v>123235</v>
      </c>
    </row>
    <row r="63" spans="1:22" x14ac:dyDescent="0.25">
      <c r="A63">
        <v>42</v>
      </c>
      <c r="B63">
        <v>121645</v>
      </c>
      <c r="C63">
        <v>153</v>
      </c>
      <c r="D63">
        <v>0.92400000000000004</v>
      </c>
      <c r="E63">
        <v>0.22528867602348299</v>
      </c>
      <c r="G63">
        <v>42</v>
      </c>
      <c r="H63">
        <v>281440</v>
      </c>
      <c r="I63">
        <v>354</v>
      </c>
      <c r="J63">
        <v>0.93500000000000005</v>
      </c>
      <c r="K63">
        <v>0.20284749770164401</v>
      </c>
      <c r="M63">
        <v>42</v>
      </c>
      <c r="N63">
        <v>27040</v>
      </c>
      <c r="O63">
        <v>34</v>
      </c>
      <c r="P63">
        <v>0.90300000000000002</v>
      </c>
      <c r="Q63">
        <v>0.30370931482315</v>
      </c>
      <c r="S63">
        <f t="shared" si="0"/>
        <v>42</v>
      </c>
      <c r="T63">
        <f t="shared" si="1"/>
        <v>0.92066666666666663</v>
      </c>
      <c r="U63">
        <f t="shared" si="1"/>
        <v>0.24394849618275902</v>
      </c>
      <c r="V63">
        <f t="shared" si="2"/>
        <v>143375</v>
      </c>
    </row>
    <row r="64" spans="1:22" x14ac:dyDescent="0.25">
      <c r="A64">
        <v>43</v>
      </c>
      <c r="B64">
        <v>94615</v>
      </c>
      <c r="C64">
        <v>119</v>
      </c>
      <c r="D64">
        <v>0.92</v>
      </c>
      <c r="E64">
        <v>0.25303814363479599</v>
      </c>
      <c r="G64">
        <v>43</v>
      </c>
      <c r="H64">
        <v>332320</v>
      </c>
      <c r="I64">
        <v>418</v>
      </c>
      <c r="J64">
        <v>0.92900000000000005</v>
      </c>
      <c r="K64">
        <v>0.22547276055812801</v>
      </c>
      <c r="M64">
        <v>43</v>
      </c>
      <c r="N64">
        <v>29425</v>
      </c>
      <c r="O64">
        <v>37</v>
      </c>
      <c r="P64">
        <v>0.90900000000000003</v>
      </c>
      <c r="Q64">
        <v>0.30512027025222699</v>
      </c>
      <c r="S64">
        <f t="shared" si="0"/>
        <v>43</v>
      </c>
      <c r="T64">
        <f t="shared" si="1"/>
        <v>0.91933333333333334</v>
      </c>
      <c r="U64">
        <f t="shared" si="1"/>
        <v>0.26121039148171699</v>
      </c>
      <c r="V64">
        <f t="shared" si="2"/>
        <v>152120</v>
      </c>
    </row>
    <row r="65" spans="1:22" x14ac:dyDescent="0.25">
      <c r="A65">
        <v>44</v>
      </c>
      <c r="B65">
        <v>97795</v>
      </c>
      <c r="C65">
        <v>123</v>
      </c>
      <c r="D65">
        <v>0.91800000000000004</v>
      </c>
      <c r="E65">
        <v>0.24278156065940801</v>
      </c>
      <c r="G65">
        <v>44</v>
      </c>
      <c r="H65">
        <v>332320</v>
      </c>
      <c r="I65">
        <v>418</v>
      </c>
      <c r="J65">
        <v>0.91500000000000004</v>
      </c>
      <c r="K65">
        <v>0.223913349628448</v>
      </c>
      <c r="M65">
        <v>44</v>
      </c>
      <c r="N65">
        <v>30220</v>
      </c>
      <c r="O65">
        <v>38</v>
      </c>
      <c r="P65">
        <v>0.90500000000000003</v>
      </c>
      <c r="Q65">
        <v>0.31065438103675802</v>
      </c>
      <c r="S65">
        <f t="shared" si="0"/>
        <v>44</v>
      </c>
      <c r="T65">
        <f t="shared" si="1"/>
        <v>0.91266666666666685</v>
      </c>
      <c r="U65">
        <f t="shared" si="1"/>
        <v>0.25911643044153804</v>
      </c>
      <c r="V65">
        <f t="shared" si="2"/>
        <v>153445</v>
      </c>
    </row>
    <row r="66" spans="1:22" x14ac:dyDescent="0.25">
      <c r="A66">
        <v>45</v>
      </c>
      <c r="B66">
        <v>137545</v>
      </c>
      <c r="C66">
        <v>173</v>
      </c>
      <c r="D66">
        <v>0.92</v>
      </c>
      <c r="E66">
        <v>0.25017890393733899</v>
      </c>
      <c r="G66">
        <v>45</v>
      </c>
      <c r="H66">
        <v>316420</v>
      </c>
      <c r="I66">
        <v>398</v>
      </c>
      <c r="J66">
        <v>0.92800000000000005</v>
      </c>
      <c r="K66">
        <v>0.206967110157012</v>
      </c>
      <c r="M66">
        <v>45</v>
      </c>
      <c r="N66">
        <v>34195</v>
      </c>
      <c r="O66">
        <v>43</v>
      </c>
      <c r="P66">
        <v>0.90400000000000003</v>
      </c>
      <c r="Q66">
        <v>0.29554301977157499</v>
      </c>
      <c r="S66">
        <f t="shared" si="0"/>
        <v>45</v>
      </c>
      <c r="T66">
        <f t="shared" si="1"/>
        <v>0.91733333333333344</v>
      </c>
      <c r="U66">
        <f t="shared" si="1"/>
        <v>0.25089634462197535</v>
      </c>
      <c r="V66">
        <f t="shared" si="2"/>
        <v>162720</v>
      </c>
    </row>
    <row r="67" spans="1:22" x14ac:dyDescent="0.25">
      <c r="A67">
        <v>46</v>
      </c>
      <c r="B67">
        <v>167755</v>
      </c>
      <c r="C67">
        <v>211</v>
      </c>
      <c r="D67">
        <v>0.91700000000000004</v>
      </c>
      <c r="E67">
        <v>0.23258833050727801</v>
      </c>
      <c r="G67">
        <v>46</v>
      </c>
      <c r="H67">
        <v>311650</v>
      </c>
      <c r="I67">
        <v>392</v>
      </c>
      <c r="J67">
        <v>0.93100000000000005</v>
      </c>
      <c r="K67">
        <v>0.200086467862129</v>
      </c>
      <c r="M67">
        <v>46</v>
      </c>
      <c r="N67">
        <v>40555</v>
      </c>
      <c r="O67">
        <v>51</v>
      </c>
      <c r="P67">
        <v>0.90900000000000003</v>
      </c>
      <c r="Q67">
        <v>0.281802819252014</v>
      </c>
      <c r="S67">
        <f t="shared" si="0"/>
        <v>46</v>
      </c>
      <c r="T67">
        <f t="shared" si="1"/>
        <v>0.91900000000000004</v>
      </c>
      <c r="U67">
        <f t="shared" si="1"/>
        <v>0.23815920587380701</v>
      </c>
      <c r="V67">
        <f t="shared" si="2"/>
        <v>173320</v>
      </c>
    </row>
    <row r="68" spans="1:22" x14ac:dyDescent="0.25">
      <c r="A68">
        <v>47</v>
      </c>
      <c r="B68">
        <v>166960</v>
      </c>
      <c r="C68">
        <v>210</v>
      </c>
      <c r="D68">
        <v>0.92900000000000005</v>
      </c>
      <c r="E68">
        <v>0.215091591000556</v>
      </c>
      <c r="G68">
        <v>47</v>
      </c>
      <c r="H68">
        <v>279850</v>
      </c>
      <c r="I68">
        <v>352</v>
      </c>
      <c r="J68">
        <v>0.92600000000000005</v>
      </c>
      <c r="K68">
        <v>0.21519067025184599</v>
      </c>
      <c r="M68">
        <v>47</v>
      </c>
      <c r="N68">
        <v>34990</v>
      </c>
      <c r="O68">
        <v>44</v>
      </c>
      <c r="P68">
        <v>0.90600000000000003</v>
      </c>
      <c r="Q68">
        <v>0.300936624526977</v>
      </c>
      <c r="S68">
        <f t="shared" si="0"/>
        <v>47</v>
      </c>
      <c r="T68">
        <f t="shared" si="1"/>
        <v>0.92033333333333334</v>
      </c>
      <c r="U68">
        <f t="shared" si="1"/>
        <v>0.24373962859312634</v>
      </c>
      <c r="V68">
        <f t="shared" si="2"/>
        <v>160600</v>
      </c>
    </row>
    <row r="69" spans="1:22" x14ac:dyDescent="0.25">
      <c r="A69">
        <v>48</v>
      </c>
      <c r="B69">
        <v>159805</v>
      </c>
      <c r="C69">
        <v>201</v>
      </c>
      <c r="D69">
        <v>0.92800000000000005</v>
      </c>
      <c r="E69">
        <v>0.22563834631443</v>
      </c>
      <c r="G69">
        <v>48</v>
      </c>
      <c r="H69">
        <v>320395</v>
      </c>
      <c r="I69">
        <v>403</v>
      </c>
      <c r="J69">
        <v>0.92900000000000005</v>
      </c>
      <c r="K69">
        <v>0.22448156493902199</v>
      </c>
      <c r="M69">
        <v>48</v>
      </c>
      <c r="N69">
        <v>43735</v>
      </c>
      <c r="O69">
        <v>55</v>
      </c>
      <c r="P69">
        <v>0.90500000000000003</v>
      </c>
      <c r="Q69">
        <v>0.319331315755844</v>
      </c>
      <c r="S69">
        <f t="shared" si="0"/>
        <v>48</v>
      </c>
      <c r="T69">
        <f t="shared" si="1"/>
        <v>0.92066666666666686</v>
      </c>
      <c r="U69">
        <f t="shared" si="1"/>
        <v>0.25648374233643195</v>
      </c>
      <c r="V69">
        <f t="shared" si="2"/>
        <v>174645</v>
      </c>
    </row>
    <row r="70" spans="1:22" x14ac:dyDescent="0.25">
      <c r="A70">
        <v>49</v>
      </c>
      <c r="B70">
        <v>145495</v>
      </c>
      <c r="C70">
        <v>183</v>
      </c>
      <c r="D70">
        <v>0.92300000000000004</v>
      </c>
      <c r="E70">
        <v>0.228820905208587</v>
      </c>
      <c r="G70">
        <v>49</v>
      </c>
      <c r="H70">
        <v>266335</v>
      </c>
      <c r="I70">
        <v>335</v>
      </c>
      <c r="J70">
        <v>0.92400000000000004</v>
      </c>
      <c r="K70">
        <v>0.214190987586975</v>
      </c>
      <c r="M70">
        <v>49</v>
      </c>
      <c r="N70">
        <v>48505</v>
      </c>
      <c r="O70">
        <v>61</v>
      </c>
      <c r="P70">
        <v>0.90200000000000002</v>
      </c>
      <c r="Q70">
        <v>0.27821534609794601</v>
      </c>
      <c r="S70">
        <f t="shared" si="0"/>
        <v>49</v>
      </c>
      <c r="T70">
        <f t="shared" si="1"/>
        <v>0.91633333333333333</v>
      </c>
      <c r="U70">
        <f t="shared" si="1"/>
        <v>0.24040907963116931</v>
      </c>
      <c r="V70">
        <f t="shared" si="2"/>
        <v>153445</v>
      </c>
    </row>
    <row r="71" spans="1:22" x14ac:dyDescent="0.25">
      <c r="A71">
        <v>50</v>
      </c>
      <c r="B71">
        <v>158215</v>
      </c>
      <c r="C71">
        <v>199</v>
      </c>
      <c r="D71">
        <v>0.92200000000000004</v>
      </c>
      <c r="E71">
        <v>0.23310274338722201</v>
      </c>
      <c r="G71">
        <v>50</v>
      </c>
      <c r="H71">
        <v>282235</v>
      </c>
      <c r="I71">
        <v>355</v>
      </c>
      <c r="J71">
        <v>0.93700000000000006</v>
      </c>
      <c r="K71">
        <v>0.20919093048572501</v>
      </c>
      <c r="M71">
        <v>50</v>
      </c>
      <c r="N71">
        <v>50095</v>
      </c>
      <c r="O71">
        <v>63</v>
      </c>
      <c r="P71">
        <v>0.91400000000000003</v>
      </c>
      <c r="Q71">
        <v>0.27779664325714098</v>
      </c>
      <c r="S71">
        <f t="shared" si="0"/>
        <v>50</v>
      </c>
      <c r="T71">
        <f t="shared" si="1"/>
        <v>0.92433333333333334</v>
      </c>
      <c r="U71">
        <f t="shared" si="1"/>
        <v>0.24003010571002936</v>
      </c>
      <c r="V71">
        <f t="shared" si="2"/>
        <v>163515</v>
      </c>
    </row>
    <row r="72" spans="1:22" x14ac:dyDescent="0.25">
      <c r="A72">
        <v>51</v>
      </c>
      <c r="B72">
        <v>84280</v>
      </c>
      <c r="C72">
        <v>106</v>
      </c>
      <c r="D72">
        <v>0.91300000000000003</v>
      </c>
      <c r="E72">
        <v>0.25652305006980802</v>
      </c>
      <c r="G72">
        <v>51</v>
      </c>
      <c r="H72">
        <v>339475</v>
      </c>
      <c r="I72">
        <v>427</v>
      </c>
      <c r="J72">
        <v>0.93799999999999994</v>
      </c>
      <c r="K72">
        <v>0.18544216287136001</v>
      </c>
      <c r="M72">
        <v>51</v>
      </c>
      <c r="N72">
        <v>60430</v>
      </c>
      <c r="O72">
        <v>76</v>
      </c>
      <c r="P72">
        <v>0.91200000000000003</v>
      </c>
      <c r="Q72">
        <v>0.27196916532516402</v>
      </c>
      <c r="S72">
        <f t="shared" si="0"/>
        <v>51</v>
      </c>
      <c r="T72">
        <f t="shared" si="1"/>
        <v>0.92099999999999993</v>
      </c>
      <c r="U72">
        <f t="shared" si="1"/>
        <v>0.23797812608877736</v>
      </c>
      <c r="V72">
        <f t="shared" si="2"/>
        <v>161395</v>
      </c>
    </row>
    <row r="73" spans="1:22" x14ac:dyDescent="0.25">
      <c r="A73">
        <v>52</v>
      </c>
      <c r="B73">
        <v>93025</v>
      </c>
      <c r="C73">
        <v>117</v>
      </c>
      <c r="D73">
        <v>0.92</v>
      </c>
      <c r="E73">
        <v>0.24568161559104901</v>
      </c>
      <c r="G73">
        <v>52</v>
      </c>
      <c r="H73">
        <v>439645</v>
      </c>
      <c r="I73">
        <v>553</v>
      </c>
      <c r="J73">
        <v>0.93200000000000005</v>
      </c>
      <c r="K73">
        <v>0.194406858503818</v>
      </c>
      <c r="M73">
        <v>52</v>
      </c>
      <c r="N73">
        <v>77125</v>
      </c>
      <c r="O73">
        <v>97</v>
      </c>
      <c r="P73">
        <v>0.91400000000000003</v>
      </c>
      <c r="Q73">
        <v>0.26410515189170802</v>
      </c>
      <c r="S73">
        <f t="shared" si="0"/>
        <v>52</v>
      </c>
      <c r="T73">
        <f t="shared" si="1"/>
        <v>0.92200000000000004</v>
      </c>
      <c r="U73">
        <f t="shared" si="1"/>
        <v>0.23473120866219169</v>
      </c>
      <c r="V73">
        <f t="shared" si="2"/>
        <v>203265</v>
      </c>
    </row>
    <row r="74" spans="1:22" x14ac:dyDescent="0.25">
      <c r="A74">
        <v>53</v>
      </c>
      <c r="B74">
        <v>93025</v>
      </c>
      <c r="C74">
        <v>117</v>
      </c>
      <c r="D74">
        <v>0.92400000000000004</v>
      </c>
      <c r="E74">
        <v>0.25502227997779803</v>
      </c>
      <c r="G74">
        <v>53</v>
      </c>
      <c r="H74">
        <v>439645</v>
      </c>
      <c r="I74">
        <v>553</v>
      </c>
      <c r="J74">
        <v>0.93500000000000005</v>
      </c>
      <c r="K74">
        <v>0.19312978273630099</v>
      </c>
      <c r="M74">
        <v>53</v>
      </c>
      <c r="N74">
        <v>88255</v>
      </c>
      <c r="O74">
        <v>111</v>
      </c>
      <c r="P74">
        <v>0.91900000000000004</v>
      </c>
      <c r="Q74">
        <v>0.26123598432540801</v>
      </c>
      <c r="S74">
        <f t="shared" si="0"/>
        <v>53</v>
      </c>
      <c r="T74">
        <f t="shared" si="1"/>
        <v>0.92600000000000005</v>
      </c>
      <c r="U74">
        <f t="shared" si="1"/>
        <v>0.23646268234650236</v>
      </c>
      <c r="V74">
        <f t="shared" si="2"/>
        <v>206975</v>
      </c>
    </row>
    <row r="75" spans="1:22" x14ac:dyDescent="0.25">
      <c r="A75">
        <v>54</v>
      </c>
      <c r="B75">
        <v>126415</v>
      </c>
      <c r="C75">
        <v>159</v>
      </c>
      <c r="D75">
        <v>0.92200000000000004</v>
      </c>
      <c r="E75">
        <v>0.25576077723503099</v>
      </c>
      <c r="G75">
        <v>54</v>
      </c>
      <c r="H75">
        <v>367300</v>
      </c>
      <c r="I75">
        <v>462</v>
      </c>
      <c r="J75">
        <v>0.93700000000000006</v>
      </c>
      <c r="K75">
        <v>0.19035894286632499</v>
      </c>
      <c r="M75">
        <v>54</v>
      </c>
      <c r="N75">
        <v>96205</v>
      </c>
      <c r="O75">
        <v>121</v>
      </c>
      <c r="P75">
        <v>0.91300000000000003</v>
      </c>
      <c r="Q75">
        <v>0.25214860796928401</v>
      </c>
      <c r="S75">
        <f t="shared" si="0"/>
        <v>54</v>
      </c>
      <c r="T75">
        <f t="shared" si="1"/>
        <v>0.92400000000000004</v>
      </c>
      <c r="U75">
        <f t="shared" si="1"/>
        <v>0.23275610935687999</v>
      </c>
      <c r="V75">
        <f t="shared" si="2"/>
        <v>196640</v>
      </c>
    </row>
    <row r="76" spans="1:22" x14ac:dyDescent="0.25">
      <c r="A76">
        <v>55</v>
      </c>
      <c r="B76">
        <v>104950</v>
      </c>
      <c r="C76">
        <v>132</v>
      </c>
      <c r="D76">
        <v>0.92300000000000004</v>
      </c>
      <c r="E76">
        <v>0.23814962315559299</v>
      </c>
      <c r="G76">
        <v>55</v>
      </c>
      <c r="H76">
        <v>426130</v>
      </c>
      <c r="I76">
        <v>536</v>
      </c>
      <c r="J76">
        <v>0.93500000000000005</v>
      </c>
      <c r="K76">
        <v>0.194591625213623</v>
      </c>
      <c r="M76">
        <v>55</v>
      </c>
      <c r="N76">
        <v>124030</v>
      </c>
      <c r="O76">
        <v>156</v>
      </c>
      <c r="P76">
        <v>0.92300000000000004</v>
      </c>
      <c r="Q76">
        <v>0.224049355268478</v>
      </c>
      <c r="S76">
        <f t="shared" si="0"/>
        <v>55</v>
      </c>
      <c r="T76">
        <f t="shared" si="1"/>
        <v>0.92700000000000005</v>
      </c>
      <c r="U76">
        <f t="shared" si="1"/>
        <v>0.21893020121256468</v>
      </c>
      <c r="V76">
        <f t="shared" si="2"/>
        <v>218370</v>
      </c>
    </row>
    <row r="77" spans="1:22" x14ac:dyDescent="0.25">
      <c r="A77">
        <v>56</v>
      </c>
      <c r="B77">
        <v>114490</v>
      </c>
      <c r="C77">
        <v>144</v>
      </c>
      <c r="D77">
        <v>0.92400000000000004</v>
      </c>
      <c r="E77">
        <v>0.244777571678161</v>
      </c>
      <c r="G77">
        <v>56</v>
      </c>
      <c r="H77">
        <v>217840</v>
      </c>
      <c r="I77">
        <v>274</v>
      </c>
      <c r="J77">
        <v>0.92900000000000005</v>
      </c>
      <c r="K77">
        <v>0.21186170613765701</v>
      </c>
      <c r="M77">
        <v>56</v>
      </c>
      <c r="N77">
        <v>35785</v>
      </c>
      <c r="O77">
        <v>45</v>
      </c>
      <c r="P77">
        <v>0.91</v>
      </c>
      <c r="Q77">
        <v>0.29794238495826703</v>
      </c>
      <c r="S77">
        <f t="shared" si="0"/>
        <v>56</v>
      </c>
      <c r="T77">
        <f t="shared" si="1"/>
        <v>0.92100000000000015</v>
      </c>
      <c r="U77">
        <f t="shared" si="1"/>
        <v>0.25152722092469504</v>
      </c>
      <c r="V77">
        <f t="shared" si="2"/>
        <v>122705</v>
      </c>
    </row>
    <row r="78" spans="1:22" x14ac:dyDescent="0.25">
      <c r="A78">
        <v>57</v>
      </c>
      <c r="B78">
        <v>135955</v>
      </c>
      <c r="C78">
        <v>171</v>
      </c>
      <c r="D78">
        <v>0.91700000000000004</v>
      </c>
      <c r="E78">
        <v>0.255352533578872</v>
      </c>
      <c r="G78">
        <v>57</v>
      </c>
      <c r="H78">
        <v>217840</v>
      </c>
      <c r="I78">
        <v>274</v>
      </c>
      <c r="J78">
        <v>0.93</v>
      </c>
      <c r="K78">
        <v>0.20223200976848599</v>
      </c>
      <c r="M78">
        <v>57</v>
      </c>
      <c r="N78">
        <v>49300</v>
      </c>
      <c r="O78">
        <v>62</v>
      </c>
      <c r="P78">
        <v>0.90300000000000002</v>
      </c>
      <c r="Q78">
        <v>0.29035607409477199</v>
      </c>
      <c r="S78">
        <f t="shared" si="0"/>
        <v>57</v>
      </c>
      <c r="T78">
        <f t="shared" si="1"/>
        <v>0.91666666666666663</v>
      </c>
      <c r="U78">
        <f t="shared" si="1"/>
        <v>0.24931353914737664</v>
      </c>
      <c r="V78">
        <f t="shared" si="2"/>
        <v>134365</v>
      </c>
    </row>
    <row r="79" spans="1:22" x14ac:dyDescent="0.25">
      <c r="A79">
        <v>58</v>
      </c>
      <c r="B79">
        <v>131980</v>
      </c>
      <c r="C79">
        <v>166</v>
      </c>
      <c r="D79">
        <v>0.92300000000000004</v>
      </c>
      <c r="E79">
        <v>0.24815810108184799</v>
      </c>
      <c r="G79">
        <v>58</v>
      </c>
      <c r="H79">
        <v>249640</v>
      </c>
      <c r="I79">
        <v>314</v>
      </c>
      <c r="J79">
        <v>0.93100000000000005</v>
      </c>
      <c r="K79">
        <v>0.21397188889980301</v>
      </c>
      <c r="M79">
        <v>58</v>
      </c>
      <c r="N79">
        <v>42145</v>
      </c>
      <c r="O79">
        <v>53</v>
      </c>
      <c r="P79">
        <v>0.91200000000000003</v>
      </c>
      <c r="Q79">
        <v>0.28217336702346801</v>
      </c>
      <c r="S79">
        <f t="shared" si="0"/>
        <v>58</v>
      </c>
      <c r="T79">
        <f t="shared" si="1"/>
        <v>0.92200000000000004</v>
      </c>
      <c r="U79">
        <f t="shared" si="1"/>
        <v>0.24810111900170631</v>
      </c>
      <c r="V79">
        <f t="shared" si="2"/>
        <v>141255</v>
      </c>
    </row>
    <row r="80" spans="1:22" x14ac:dyDescent="0.25">
      <c r="A80">
        <v>59</v>
      </c>
      <c r="B80">
        <v>137545</v>
      </c>
      <c r="C80">
        <v>173</v>
      </c>
      <c r="D80">
        <v>0.92400000000000004</v>
      </c>
      <c r="E80">
        <v>0.24074634611606599</v>
      </c>
      <c r="G80">
        <v>59</v>
      </c>
      <c r="H80">
        <v>260770</v>
      </c>
      <c r="I80">
        <v>328</v>
      </c>
      <c r="J80">
        <v>0.91500000000000004</v>
      </c>
      <c r="K80">
        <v>0.22509414112567899</v>
      </c>
      <c r="M80">
        <v>59</v>
      </c>
      <c r="N80">
        <v>46120</v>
      </c>
      <c r="O80">
        <v>58</v>
      </c>
      <c r="P80">
        <v>0.90800000000000003</v>
      </c>
      <c r="Q80">
        <v>0.27890985131263701</v>
      </c>
      <c r="S80">
        <f t="shared" si="0"/>
        <v>59</v>
      </c>
      <c r="T80">
        <f t="shared" si="1"/>
        <v>0.91566666666666663</v>
      </c>
      <c r="U80">
        <f t="shared" si="1"/>
        <v>0.24825011285146067</v>
      </c>
      <c r="V80">
        <f t="shared" si="2"/>
        <v>148145</v>
      </c>
    </row>
    <row r="81" spans="1:22" x14ac:dyDescent="0.25">
      <c r="A81">
        <v>60</v>
      </c>
      <c r="B81">
        <v>168550</v>
      </c>
      <c r="C81">
        <v>212</v>
      </c>
      <c r="D81">
        <v>0.92800000000000005</v>
      </c>
      <c r="E81">
        <v>0.23713123250007601</v>
      </c>
      <c r="G81">
        <v>60</v>
      </c>
      <c r="H81">
        <v>271105</v>
      </c>
      <c r="I81">
        <v>341</v>
      </c>
      <c r="J81">
        <v>0.93400000000000005</v>
      </c>
      <c r="K81">
        <v>0.20844638299942</v>
      </c>
      <c r="M81">
        <v>60</v>
      </c>
      <c r="N81">
        <v>41350</v>
      </c>
      <c r="O81">
        <v>52</v>
      </c>
      <c r="P81">
        <v>0.91300000000000003</v>
      </c>
      <c r="Q81">
        <v>0.28965873527526798</v>
      </c>
      <c r="S81">
        <f t="shared" si="0"/>
        <v>60</v>
      </c>
      <c r="T81">
        <f t="shared" si="1"/>
        <v>0.92500000000000016</v>
      </c>
      <c r="U81">
        <f t="shared" si="1"/>
        <v>0.245078783591588</v>
      </c>
      <c r="V81">
        <f t="shared" si="2"/>
        <v>160335</v>
      </c>
    </row>
    <row r="82" spans="1:22" x14ac:dyDescent="0.25">
      <c r="A82">
        <v>61</v>
      </c>
      <c r="B82">
        <v>173320</v>
      </c>
      <c r="C82">
        <v>218</v>
      </c>
      <c r="D82">
        <v>0.92800000000000005</v>
      </c>
      <c r="E82">
        <v>0.218888239383697</v>
      </c>
      <c r="G82">
        <v>61</v>
      </c>
      <c r="H82">
        <v>267130</v>
      </c>
      <c r="I82">
        <v>336</v>
      </c>
      <c r="J82">
        <v>0.93</v>
      </c>
      <c r="K82">
        <v>0.20014613533020001</v>
      </c>
      <c r="M82">
        <v>61</v>
      </c>
      <c r="N82">
        <v>42145</v>
      </c>
      <c r="O82">
        <v>53</v>
      </c>
      <c r="P82">
        <v>0.90600000000000003</v>
      </c>
      <c r="Q82">
        <v>0.294198256731033</v>
      </c>
      <c r="S82">
        <f t="shared" si="0"/>
        <v>61</v>
      </c>
      <c r="T82">
        <f t="shared" si="1"/>
        <v>0.92133333333333345</v>
      </c>
      <c r="U82">
        <f t="shared" si="1"/>
        <v>0.23774421048164332</v>
      </c>
      <c r="V82">
        <f t="shared" si="2"/>
        <v>160865</v>
      </c>
    </row>
    <row r="83" spans="1:22" x14ac:dyDescent="0.25">
      <c r="A83">
        <v>62</v>
      </c>
      <c r="B83">
        <v>207505</v>
      </c>
      <c r="C83">
        <v>261</v>
      </c>
      <c r="D83">
        <v>0.92500000000000004</v>
      </c>
      <c r="E83">
        <v>0.219189659714698</v>
      </c>
      <c r="G83">
        <v>62</v>
      </c>
      <c r="H83">
        <v>387175</v>
      </c>
      <c r="I83">
        <v>487</v>
      </c>
      <c r="J83">
        <v>0.93500000000000005</v>
      </c>
      <c r="K83">
        <v>0.20749818491935701</v>
      </c>
      <c r="M83">
        <v>62</v>
      </c>
      <c r="N83">
        <v>41350</v>
      </c>
      <c r="O83">
        <v>52</v>
      </c>
      <c r="P83">
        <v>0.90800000000000003</v>
      </c>
      <c r="Q83">
        <v>0.29287583422660801</v>
      </c>
      <c r="S83">
        <f t="shared" si="0"/>
        <v>62</v>
      </c>
      <c r="T83">
        <f t="shared" si="1"/>
        <v>0.92266666666666675</v>
      </c>
      <c r="U83">
        <f t="shared" si="1"/>
        <v>0.23985455962022098</v>
      </c>
      <c r="V83">
        <f t="shared" si="2"/>
        <v>212010</v>
      </c>
    </row>
    <row r="84" spans="1:22" x14ac:dyDescent="0.25">
      <c r="A84">
        <v>63</v>
      </c>
      <c r="B84">
        <v>240895</v>
      </c>
      <c r="C84">
        <v>303</v>
      </c>
      <c r="D84">
        <v>0.92800000000000005</v>
      </c>
      <c r="E84">
        <v>0.21474459695816001</v>
      </c>
      <c r="G84">
        <v>63</v>
      </c>
      <c r="H84">
        <v>377635</v>
      </c>
      <c r="I84">
        <v>475</v>
      </c>
      <c r="J84">
        <v>0.92700000000000005</v>
      </c>
      <c r="K84">
        <v>0.20797310316562601</v>
      </c>
      <c r="M84">
        <v>63</v>
      </c>
      <c r="N84">
        <v>41350</v>
      </c>
      <c r="O84">
        <v>52</v>
      </c>
      <c r="P84">
        <v>0.90700000000000003</v>
      </c>
      <c r="Q84">
        <v>0.29246571373939501</v>
      </c>
      <c r="S84">
        <f t="shared" si="0"/>
        <v>63</v>
      </c>
      <c r="T84">
        <f t="shared" si="1"/>
        <v>0.92066666666666663</v>
      </c>
      <c r="U84">
        <f t="shared" si="1"/>
        <v>0.23839447128772698</v>
      </c>
      <c r="V84">
        <f t="shared" si="2"/>
        <v>219960</v>
      </c>
    </row>
    <row r="85" spans="1:22" x14ac:dyDescent="0.25">
      <c r="A85">
        <v>64</v>
      </c>
      <c r="B85">
        <v>201145</v>
      </c>
      <c r="C85">
        <v>253</v>
      </c>
      <c r="D85">
        <v>0.92700000000000005</v>
      </c>
      <c r="E85">
        <v>0.22520892214775001</v>
      </c>
      <c r="G85">
        <v>64</v>
      </c>
      <c r="H85">
        <v>395920</v>
      </c>
      <c r="I85">
        <v>498</v>
      </c>
      <c r="J85">
        <v>0.93500000000000005</v>
      </c>
      <c r="K85">
        <v>0.206800252079963</v>
      </c>
      <c r="M85">
        <v>64</v>
      </c>
      <c r="N85">
        <v>41350</v>
      </c>
      <c r="O85">
        <v>52</v>
      </c>
      <c r="P85">
        <v>0.90500000000000003</v>
      </c>
      <c r="Q85">
        <v>0.28900878310203498</v>
      </c>
      <c r="S85">
        <f t="shared" si="0"/>
        <v>64</v>
      </c>
      <c r="T85">
        <f t="shared" si="1"/>
        <v>0.92233333333333345</v>
      </c>
      <c r="U85">
        <f t="shared" si="1"/>
        <v>0.24033931910991599</v>
      </c>
      <c r="V85">
        <f t="shared" si="2"/>
        <v>212805</v>
      </c>
    </row>
    <row r="86" spans="1:22" x14ac:dyDescent="0.25">
      <c r="A86">
        <v>65</v>
      </c>
      <c r="B86">
        <v>229765</v>
      </c>
      <c r="C86">
        <v>289</v>
      </c>
      <c r="D86">
        <v>0.92600000000000005</v>
      </c>
      <c r="E86">
        <v>0.226236770272254</v>
      </c>
      <c r="G86">
        <v>65</v>
      </c>
      <c r="H86">
        <v>397510</v>
      </c>
      <c r="I86">
        <v>500</v>
      </c>
      <c r="J86">
        <v>0.93400000000000005</v>
      </c>
      <c r="K86">
        <v>0.18830887746810901</v>
      </c>
      <c r="M86">
        <v>65</v>
      </c>
      <c r="N86">
        <v>55660</v>
      </c>
      <c r="O86">
        <v>70</v>
      </c>
      <c r="P86">
        <v>0.91400000000000003</v>
      </c>
      <c r="Q86">
        <v>0.289193069696426</v>
      </c>
      <c r="S86">
        <f t="shared" ref="S86:S149" si="3">M86</f>
        <v>65</v>
      </c>
      <c r="T86">
        <f t="shared" ref="T86:U112" si="4">AVERAGE(D86,J86,P86)</f>
        <v>0.92466666666666664</v>
      </c>
      <c r="U86">
        <f t="shared" si="4"/>
        <v>0.23457957247892969</v>
      </c>
      <c r="V86">
        <f t="shared" ref="V86:V149" si="5">AVERAGE(B86,H86,N86)</f>
        <v>227645</v>
      </c>
    </row>
    <row r="87" spans="1:22" x14ac:dyDescent="0.25">
      <c r="A87">
        <v>66</v>
      </c>
      <c r="B87">
        <v>233740</v>
      </c>
      <c r="C87">
        <v>294</v>
      </c>
      <c r="D87">
        <v>0.92600000000000005</v>
      </c>
      <c r="E87">
        <v>0.22006341648101799</v>
      </c>
      <c r="G87">
        <v>66</v>
      </c>
      <c r="H87">
        <v>305290</v>
      </c>
      <c r="I87">
        <v>384</v>
      </c>
      <c r="J87">
        <v>0.93200000000000005</v>
      </c>
      <c r="K87">
        <v>0.21473235344886701</v>
      </c>
      <c r="M87">
        <v>66</v>
      </c>
      <c r="N87">
        <v>66790</v>
      </c>
      <c r="O87">
        <v>84</v>
      </c>
      <c r="P87">
        <v>0.91100000000000003</v>
      </c>
      <c r="Q87">
        <v>0.26342469811439501</v>
      </c>
      <c r="S87">
        <f t="shared" si="3"/>
        <v>66</v>
      </c>
      <c r="T87">
        <f t="shared" si="4"/>
        <v>0.92300000000000004</v>
      </c>
      <c r="U87">
        <f t="shared" si="4"/>
        <v>0.23274015601476003</v>
      </c>
      <c r="V87">
        <f t="shared" si="5"/>
        <v>201940</v>
      </c>
    </row>
    <row r="88" spans="1:22" x14ac:dyDescent="0.25">
      <c r="A88">
        <v>67</v>
      </c>
      <c r="B88">
        <v>233740</v>
      </c>
      <c r="C88">
        <v>294</v>
      </c>
      <c r="D88">
        <v>0.92300000000000004</v>
      </c>
      <c r="E88">
        <v>0.22737741494178701</v>
      </c>
      <c r="G88">
        <v>67</v>
      </c>
      <c r="H88">
        <v>314035</v>
      </c>
      <c r="I88">
        <v>395</v>
      </c>
      <c r="J88">
        <v>0.93799999999999994</v>
      </c>
      <c r="K88">
        <v>0.20078498077392501</v>
      </c>
      <c r="M88">
        <v>67</v>
      </c>
      <c r="N88">
        <v>67585</v>
      </c>
      <c r="O88">
        <v>85</v>
      </c>
      <c r="P88">
        <v>0.91800000000000004</v>
      </c>
      <c r="Q88">
        <v>0.26147493886947598</v>
      </c>
      <c r="S88">
        <f t="shared" si="3"/>
        <v>67</v>
      </c>
      <c r="T88">
        <f t="shared" si="4"/>
        <v>0.92633333333333334</v>
      </c>
      <c r="U88">
        <f t="shared" si="4"/>
        <v>0.22987911152839602</v>
      </c>
      <c r="V88">
        <f t="shared" si="5"/>
        <v>205120</v>
      </c>
    </row>
    <row r="89" spans="1:22" x14ac:dyDescent="0.25">
      <c r="A89">
        <v>68</v>
      </c>
      <c r="B89">
        <v>260770</v>
      </c>
      <c r="C89">
        <v>328</v>
      </c>
      <c r="D89">
        <v>0.93600000000000005</v>
      </c>
      <c r="E89">
        <v>0.190986677706241</v>
      </c>
      <c r="G89">
        <v>68</v>
      </c>
      <c r="H89">
        <v>302110</v>
      </c>
      <c r="I89">
        <v>380</v>
      </c>
      <c r="J89">
        <v>0.93300000000000005</v>
      </c>
      <c r="K89">
        <v>0.221048243761062</v>
      </c>
      <c r="M89">
        <v>68</v>
      </c>
      <c r="N89">
        <v>85075</v>
      </c>
      <c r="O89">
        <v>107</v>
      </c>
      <c r="P89">
        <v>0.91100000000000003</v>
      </c>
      <c r="Q89">
        <v>0.26908617973327598</v>
      </c>
      <c r="S89">
        <f t="shared" si="3"/>
        <v>68</v>
      </c>
      <c r="T89">
        <f t="shared" si="4"/>
        <v>0.92666666666666675</v>
      </c>
      <c r="U89">
        <f t="shared" si="4"/>
        <v>0.22704036706685968</v>
      </c>
      <c r="V89">
        <f t="shared" si="5"/>
        <v>215985</v>
      </c>
    </row>
    <row r="90" spans="1:22" x14ac:dyDescent="0.25">
      <c r="A90">
        <v>69</v>
      </c>
      <c r="B90">
        <v>289390</v>
      </c>
      <c r="C90">
        <v>364</v>
      </c>
      <c r="D90">
        <v>0.93500000000000005</v>
      </c>
      <c r="E90">
        <v>0.21358260726928699</v>
      </c>
      <c r="G90">
        <v>69</v>
      </c>
      <c r="H90">
        <v>250435</v>
      </c>
      <c r="I90">
        <v>315</v>
      </c>
      <c r="J90">
        <v>0.93300000000000005</v>
      </c>
      <c r="K90">
        <v>0.19692053723335201</v>
      </c>
      <c r="M90">
        <v>69</v>
      </c>
      <c r="N90">
        <v>72355</v>
      </c>
      <c r="O90">
        <v>91</v>
      </c>
      <c r="P90">
        <v>0.91400000000000003</v>
      </c>
      <c r="Q90">
        <v>0.27598819017410198</v>
      </c>
      <c r="S90">
        <f t="shared" si="3"/>
        <v>69</v>
      </c>
      <c r="T90">
        <f t="shared" si="4"/>
        <v>0.92733333333333334</v>
      </c>
      <c r="U90">
        <f t="shared" si="4"/>
        <v>0.22883044489224699</v>
      </c>
      <c r="V90">
        <f t="shared" si="5"/>
        <v>204060</v>
      </c>
    </row>
    <row r="91" spans="1:22" x14ac:dyDescent="0.25">
      <c r="A91">
        <v>70</v>
      </c>
      <c r="B91">
        <v>267130</v>
      </c>
      <c r="C91">
        <v>336</v>
      </c>
      <c r="D91">
        <v>0.93500000000000005</v>
      </c>
      <c r="E91">
        <v>0.20121579813957199</v>
      </c>
      <c r="G91">
        <v>70</v>
      </c>
      <c r="H91">
        <v>311650</v>
      </c>
      <c r="I91">
        <v>392</v>
      </c>
      <c r="J91">
        <v>0.93799999999999994</v>
      </c>
      <c r="K91">
        <v>0.201464573025703</v>
      </c>
      <c r="M91">
        <v>70</v>
      </c>
      <c r="N91">
        <v>62815</v>
      </c>
      <c r="O91">
        <v>79</v>
      </c>
      <c r="P91">
        <v>0.91400000000000003</v>
      </c>
      <c r="Q91">
        <v>0.27854492235183698</v>
      </c>
      <c r="S91">
        <f t="shared" si="3"/>
        <v>70</v>
      </c>
      <c r="T91">
        <f t="shared" si="4"/>
        <v>0.92899999999999994</v>
      </c>
      <c r="U91">
        <f t="shared" si="4"/>
        <v>0.22707509783903732</v>
      </c>
      <c r="V91">
        <f t="shared" si="5"/>
        <v>213865</v>
      </c>
    </row>
    <row r="92" spans="1:22" x14ac:dyDescent="0.25">
      <c r="A92">
        <v>71</v>
      </c>
      <c r="B92">
        <v>294160</v>
      </c>
      <c r="C92">
        <v>370</v>
      </c>
      <c r="D92">
        <v>0.93600000000000005</v>
      </c>
      <c r="E92">
        <v>0.201113456487655</v>
      </c>
      <c r="G92">
        <v>71</v>
      </c>
      <c r="H92">
        <v>305290</v>
      </c>
      <c r="I92">
        <v>384</v>
      </c>
      <c r="J92">
        <v>0.92500000000000004</v>
      </c>
      <c r="K92">
        <v>0.21731621348857799</v>
      </c>
      <c r="M92">
        <v>71</v>
      </c>
      <c r="N92">
        <v>45325</v>
      </c>
      <c r="O92">
        <v>57</v>
      </c>
      <c r="P92">
        <v>0.90900000000000003</v>
      </c>
      <c r="Q92">
        <v>0.27259573125839198</v>
      </c>
      <c r="S92">
        <f t="shared" si="3"/>
        <v>71</v>
      </c>
      <c r="T92">
        <f t="shared" si="4"/>
        <v>0.92333333333333345</v>
      </c>
      <c r="U92">
        <f t="shared" si="4"/>
        <v>0.23034180041154165</v>
      </c>
      <c r="V92">
        <f t="shared" si="5"/>
        <v>214925</v>
      </c>
    </row>
    <row r="93" spans="1:22" x14ac:dyDescent="0.25">
      <c r="A93">
        <v>72</v>
      </c>
      <c r="B93">
        <v>411025</v>
      </c>
      <c r="C93">
        <v>517</v>
      </c>
      <c r="D93">
        <v>0.92600000000000005</v>
      </c>
      <c r="E93">
        <v>0.21327022409439</v>
      </c>
      <c r="G93">
        <v>72</v>
      </c>
      <c r="H93">
        <v>357760</v>
      </c>
      <c r="I93">
        <v>450</v>
      </c>
      <c r="J93">
        <v>0.93500000000000005</v>
      </c>
      <c r="K93">
        <v>0.19850844317674601</v>
      </c>
      <c r="M93">
        <v>72</v>
      </c>
      <c r="N93">
        <v>81895</v>
      </c>
      <c r="O93">
        <v>103</v>
      </c>
      <c r="P93">
        <v>0.91600000000000004</v>
      </c>
      <c r="Q93">
        <v>0.26267093896865801</v>
      </c>
      <c r="S93">
        <f t="shared" si="3"/>
        <v>72</v>
      </c>
      <c r="T93">
        <f t="shared" si="4"/>
        <v>0.92566666666666675</v>
      </c>
      <c r="U93">
        <f t="shared" si="4"/>
        <v>0.22481653541326466</v>
      </c>
      <c r="V93">
        <f t="shared" si="5"/>
        <v>283560</v>
      </c>
    </row>
    <row r="94" spans="1:22" x14ac:dyDescent="0.25">
      <c r="A94">
        <v>73</v>
      </c>
      <c r="B94">
        <v>409435</v>
      </c>
      <c r="C94">
        <v>515</v>
      </c>
      <c r="D94">
        <v>0.93700000000000006</v>
      </c>
      <c r="E94">
        <v>0.18807594442367501</v>
      </c>
      <c r="G94">
        <v>73</v>
      </c>
      <c r="H94">
        <v>169345</v>
      </c>
      <c r="I94">
        <v>213</v>
      </c>
      <c r="J94">
        <v>0.92700000000000005</v>
      </c>
      <c r="K94">
        <v>0.217068504214286</v>
      </c>
      <c r="M94">
        <v>73</v>
      </c>
      <c r="N94">
        <v>80305</v>
      </c>
      <c r="O94">
        <v>101</v>
      </c>
      <c r="P94">
        <v>0.91400000000000003</v>
      </c>
      <c r="Q94">
        <v>0.27212652230262702</v>
      </c>
      <c r="S94">
        <f t="shared" si="3"/>
        <v>73</v>
      </c>
      <c r="T94">
        <f t="shared" si="4"/>
        <v>0.92600000000000005</v>
      </c>
      <c r="U94">
        <f t="shared" si="4"/>
        <v>0.22575699031352933</v>
      </c>
      <c r="V94">
        <f t="shared" si="5"/>
        <v>219695</v>
      </c>
    </row>
    <row r="95" spans="1:22" x14ac:dyDescent="0.25">
      <c r="A95">
        <v>74</v>
      </c>
      <c r="B95">
        <v>312445</v>
      </c>
      <c r="C95">
        <v>393</v>
      </c>
      <c r="D95">
        <v>0.93700000000000006</v>
      </c>
      <c r="E95">
        <v>0.204171581983566</v>
      </c>
      <c r="G95">
        <v>74</v>
      </c>
      <c r="H95">
        <v>142315</v>
      </c>
      <c r="I95">
        <v>179</v>
      </c>
      <c r="J95">
        <v>0.92</v>
      </c>
      <c r="K95">
        <v>0.246675721406936</v>
      </c>
      <c r="M95">
        <v>74</v>
      </c>
      <c r="N95">
        <v>89845</v>
      </c>
      <c r="O95">
        <v>113</v>
      </c>
      <c r="P95">
        <v>0.91200000000000003</v>
      </c>
      <c r="Q95">
        <v>0.25939586305618201</v>
      </c>
      <c r="S95">
        <f t="shared" si="3"/>
        <v>74</v>
      </c>
      <c r="T95">
        <f t="shared" si="4"/>
        <v>0.92300000000000004</v>
      </c>
      <c r="U95">
        <f t="shared" si="4"/>
        <v>0.23674772214889464</v>
      </c>
      <c r="V95">
        <f t="shared" si="5"/>
        <v>181535</v>
      </c>
    </row>
    <row r="96" spans="1:22" x14ac:dyDescent="0.25">
      <c r="A96">
        <v>75</v>
      </c>
      <c r="B96">
        <v>293365</v>
      </c>
      <c r="C96">
        <v>369</v>
      </c>
      <c r="D96">
        <v>0.93100000000000005</v>
      </c>
      <c r="E96">
        <v>0.19568329298496201</v>
      </c>
      <c r="G96">
        <v>75</v>
      </c>
      <c r="H96">
        <v>126415</v>
      </c>
      <c r="I96">
        <v>159</v>
      </c>
      <c r="J96">
        <v>0.91400000000000003</v>
      </c>
      <c r="K96">
        <v>0.24724621081352199</v>
      </c>
      <c r="M96">
        <v>75</v>
      </c>
      <c r="N96">
        <v>111310</v>
      </c>
      <c r="O96">
        <v>140</v>
      </c>
      <c r="P96">
        <v>0.92500000000000004</v>
      </c>
      <c r="Q96">
        <v>0.242565288066864</v>
      </c>
      <c r="S96">
        <f t="shared" si="3"/>
        <v>75</v>
      </c>
      <c r="T96">
        <f t="shared" si="4"/>
        <v>0.92333333333333345</v>
      </c>
      <c r="U96">
        <f t="shared" si="4"/>
        <v>0.22849826395511599</v>
      </c>
      <c r="V96">
        <f t="shared" si="5"/>
        <v>177030</v>
      </c>
    </row>
    <row r="97" spans="1:22" x14ac:dyDescent="0.25">
      <c r="A97">
        <v>76</v>
      </c>
      <c r="B97">
        <v>358555</v>
      </c>
      <c r="C97">
        <v>451</v>
      </c>
      <c r="D97">
        <v>0.92400000000000004</v>
      </c>
      <c r="E97">
        <v>0.22313199305534301</v>
      </c>
      <c r="G97">
        <v>76</v>
      </c>
      <c r="H97">
        <v>103360</v>
      </c>
      <c r="I97">
        <v>130</v>
      </c>
      <c r="J97">
        <v>0.92700000000000005</v>
      </c>
      <c r="K97">
        <v>0.23912579774856499</v>
      </c>
      <c r="M97">
        <v>76</v>
      </c>
      <c r="N97">
        <v>139930</v>
      </c>
      <c r="O97">
        <v>176</v>
      </c>
      <c r="P97">
        <v>0.92100000000000004</v>
      </c>
      <c r="Q97">
        <v>0.24709916138648899</v>
      </c>
      <c r="S97">
        <f t="shared" si="3"/>
        <v>76</v>
      </c>
      <c r="T97">
        <f t="shared" si="4"/>
        <v>0.92400000000000004</v>
      </c>
      <c r="U97">
        <f t="shared" si="4"/>
        <v>0.23645231739679898</v>
      </c>
      <c r="V97">
        <f t="shared" si="5"/>
        <v>200615</v>
      </c>
    </row>
    <row r="98" spans="1:22" x14ac:dyDescent="0.25">
      <c r="A98">
        <v>77</v>
      </c>
      <c r="B98">
        <v>290980</v>
      </c>
      <c r="C98">
        <v>366</v>
      </c>
      <c r="D98">
        <v>0.93600000000000005</v>
      </c>
      <c r="E98">
        <v>0.194366264939308</v>
      </c>
      <c r="G98">
        <v>77</v>
      </c>
      <c r="H98">
        <v>100975</v>
      </c>
      <c r="I98">
        <v>127</v>
      </c>
      <c r="J98">
        <v>0.91100000000000003</v>
      </c>
      <c r="K98">
        <v>0.26331120848655698</v>
      </c>
      <c r="M98">
        <v>77</v>
      </c>
      <c r="N98">
        <v>84280</v>
      </c>
      <c r="O98">
        <v>106</v>
      </c>
      <c r="P98">
        <v>0.91800000000000004</v>
      </c>
      <c r="Q98">
        <v>0.246945081710815</v>
      </c>
      <c r="S98">
        <f t="shared" si="3"/>
        <v>77</v>
      </c>
      <c r="T98">
        <f t="shared" si="4"/>
        <v>0.92166666666666675</v>
      </c>
      <c r="U98">
        <f t="shared" si="4"/>
        <v>0.23487418504555999</v>
      </c>
      <c r="V98">
        <f t="shared" si="5"/>
        <v>158745</v>
      </c>
    </row>
    <row r="99" spans="1:22" x14ac:dyDescent="0.25">
      <c r="A99">
        <v>78</v>
      </c>
      <c r="B99">
        <v>263950</v>
      </c>
      <c r="C99">
        <v>332</v>
      </c>
      <c r="D99">
        <v>0.93200000000000005</v>
      </c>
      <c r="E99">
        <v>0.20836741209030099</v>
      </c>
      <c r="G99">
        <v>78</v>
      </c>
      <c r="H99">
        <v>104950</v>
      </c>
      <c r="I99">
        <v>132</v>
      </c>
      <c r="J99">
        <v>0.91200000000000003</v>
      </c>
      <c r="K99">
        <v>0.27873500871658302</v>
      </c>
      <c r="M99">
        <v>78</v>
      </c>
      <c r="N99">
        <v>87460</v>
      </c>
      <c r="O99">
        <v>110</v>
      </c>
      <c r="P99">
        <v>0.91500000000000004</v>
      </c>
      <c r="Q99">
        <v>0.26462278151512098</v>
      </c>
      <c r="S99">
        <f t="shared" si="3"/>
        <v>78</v>
      </c>
      <c r="T99">
        <f t="shared" si="4"/>
        <v>0.91966666666666674</v>
      </c>
      <c r="U99">
        <f t="shared" si="4"/>
        <v>0.25057506744066832</v>
      </c>
      <c r="V99">
        <f t="shared" si="5"/>
        <v>152120</v>
      </c>
    </row>
    <row r="100" spans="1:22" x14ac:dyDescent="0.25">
      <c r="A100">
        <v>79</v>
      </c>
      <c r="B100">
        <v>285415</v>
      </c>
      <c r="C100">
        <v>359</v>
      </c>
      <c r="D100">
        <v>0.92700000000000005</v>
      </c>
      <c r="E100">
        <v>0.23767509090900399</v>
      </c>
      <c r="G100">
        <v>79</v>
      </c>
      <c r="H100">
        <v>102565</v>
      </c>
      <c r="I100">
        <v>129</v>
      </c>
      <c r="J100">
        <v>0.91600000000000004</v>
      </c>
      <c r="K100">
        <v>0.25400787925720197</v>
      </c>
      <c r="M100">
        <v>79</v>
      </c>
      <c r="N100">
        <v>82690</v>
      </c>
      <c r="O100">
        <v>104</v>
      </c>
      <c r="P100">
        <v>0.92300000000000004</v>
      </c>
      <c r="Q100">
        <v>0.24705014872550901</v>
      </c>
      <c r="S100">
        <f t="shared" si="3"/>
        <v>79</v>
      </c>
      <c r="T100">
        <f t="shared" si="4"/>
        <v>0.92200000000000004</v>
      </c>
      <c r="U100">
        <f t="shared" si="4"/>
        <v>0.246244372963905</v>
      </c>
      <c r="V100">
        <f t="shared" si="5"/>
        <v>156890</v>
      </c>
    </row>
    <row r="101" spans="1:22" x14ac:dyDescent="0.25">
      <c r="A101">
        <v>80</v>
      </c>
      <c r="B101">
        <v>331525</v>
      </c>
      <c r="C101">
        <v>417</v>
      </c>
      <c r="D101">
        <v>0.92700000000000005</v>
      </c>
      <c r="E101">
        <v>0.22172220778465199</v>
      </c>
      <c r="G101">
        <v>80</v>
      </c>
      <c r="H101">
        <v>85870</v>
      </c>
      <c r="I101">
        <v>108</v>
      </c>
      <c r="J101">
        <v>0.91800000000000004</v>
      </c>
      <c r="K101">
        <v>0.247189255833625</v>
      </c>
      <c r="M101">
        <v>80</v>
      </c>
      <c r="N101">
        <v>61225</v>
      </c>
      <c r="O101">
        <v>77</v>
      </c>
      <c r="P101">
        <v>0.91</v>
      </c>
      <c r="Q101">
        <v>0.275026325702667</v>
      </c>
      <c r="S101">
        <f t="shared" si="3"/>
        <v>80</v>
      </c>
      <c r="T101">
        <f t="shared" si="4"/>
        <v>0.91833333333333345</v>
      </c>
      <c r="U101">
        <f t="shared" si="4"/>
        <v>0.24797926310698135</v>
      </c>
      <c r="V101">
        <f t="shared" si="5"/>
        <v>159540</v>
      </c>
    </row>
    <row r="102" spans="1:22" x14ac:dyDescent="0.25">
      <c r="A102">
        <v>81</v>
      </c>
      <c r="B102">
        <v>236125</v>
      </c>
      <c r="C102">
        <v>297</v>
      </c>
      <c r="D102">
        <v>0.93</v>
      </c>
      <c r="E102">
        <v>0.218853676319122</v>
      </c>
      <c r="G102">
        <v>81</v>
      </c>
      <c r="H102">
        <v>73945</v>
      </c>
      <c r="I102">
        <v>93</v>
      </c>
      <c r="J102">
        <v>0.90900000000000003</v>
      </c>
      <c r="K102">
        <v>0.27236744904518101</v>
      </c>
      <c r="M102">
        <v>81</v>
      </c>
      <c r="N102">
        <v>74740</v>
      </c>
      <c r="O102">
        <v>94</v>
      </c>
      <c r="P102">
        <v>0.91400000000000003</v>
      </c>
      <c r="Q102">
        <v>0.25678822124004302</v>
      </c>
      <c r="S102">
        <f t="shared" si="3"/>
        <v>81</v>
      </c>
      <c r="T102">
        <f t="shared" si="4"/>
        <v>0.91766666666666674</v>
      </c>
      <c r="U102">
        <f t="shared" si="4"/>
        <v>0.24933644886811535</v>
      </c>
      <c r="V102">
        <f t="shared" si="5"/>
        <v>128270</v>
      </c>
    </row>
    <row r="103" spans="1:22" x14ac:dyDescent="0.25">
      <c r="A103">
        <v>82</v>
      </c>
      <c r="B103">
        <v>287005</v>
      </c>
      <c r="C103">
        <v>361</v>
      </c>
      <c r="D103">
        <v>0.93300000000000005</v>
      </c>
      <c r="E103">
        <v>0.20184997665882101</v>
      </c>
      <c r="G103">
        <v>82</v>
      </c>
      <c r="H103">
        <v>81100</v>
      </c>
      <c r="I103">
        <v>102</v>
      </c>
      <c r="J103">
        <v>0.91200000000000003</v>
      </c>
      <c r="K103">
        <v>0.27084929203987101</v>
      </c>
      <c r="M103">
        <v>82</v>
      </c>
      <c r="N103">
        <v>74740</v>
      </c>
      <c r="O103">
        <v>94</v>
      </c>
      <c r="P103">
        <v>0.92300000000000004</v>
      </c>
      <c r="Q103">
        <v>0.23729286766052199</v>
      </c>
      <c r="S103">
        <f t="shared" si="3"/>
        <v>82</v>
      </c>
      <c r="T103">
        <f t="shared" si="4"/>
        <v>0.92266666666666675</v>
      </c>
      <c r="U103">
        <f t="shared" si="4"/>
        <v>0.23666404545307138</v>
      </c>
      <c r="V103">
        <f t="shared" si="5"/>
        <v>147615</v>
      </c>
    </row>
    <row r="104" spans="1:22" x14ac:dyDescent="0.25">
      <c r="A104">
        <v>83</v>
      </c>
      <c r="B104">
        <v>322780</v>
      </c>
      <c r="C104">
        <v>406</v>
      </c>
      <c r="D104">
        <v>0.93100000000000005</v>
      </c>
      <c r="E104">
        <v>0.207783423662185</v>
      </c>
      <c r="G104">
        <v>83</v>
      </c>
      <c r="H104">
        <v>85870</v>
      </c>
      <c r="I104">
        <v>108</v>
      </c>
      <c r="J104">
        <v>0.92500000000000004</v>
      </c>
      <c r="K104">
        <v>0.242370333194732</v>
      </c>
      <c r="M104">
        <v>83</v>
      </c>
      <c r="N104">
        <v>96205</v>
      </c>
      <c r="O104">
        <v>121</v>
      </c>
      <c r="P104">
        <v>0.91800000000000004</v>
      </c>
      <c r="Q104">
        <v>0.24926333236694301</v>
      </c>
      <c r="S104">
        <f t="shared" si="3"/>
        <v>83</v>
      </c>
      <c r="T104">
        <f t="shared" si="4"/>
        <v>0.92466666666666664</v>
      </c>
      <c r="U104">
        <f t="shared" si="4"/>
        <v>0.23313902974128667</v>
      </c>
      <c r="V104">
        <f t="shared" si="5"/>
        <v>168285</v>
      </c>
    </row>
    <row r="105" spans="1:22" x14ac:dyDescent="0.25">
      <c r="A105">
        <v>84</v>
      </c>
      <c r="B105">
        <v>322780</v>
      </c>
      <c r="C105">
        <v>406</v>
      </c>
      <c r="D105">
        <v>0.94</v>
      </c>
      <c r="E105">
        <v>0.20886828958988099</v>
      </c>
      <c r="G105">
        <v>84</v>
      </c>
      <c r="H105">
        <v>96205</v>
      </c>
      <c r="I105">
        <v>121</v>
      </c>
      <c r="J105">
        <v>0.92600000000000005</v>
      </c>
      <c r="K105">
        <v>0.23803264737129201</v>
      </c>
      <c r="M105">
        <v>84</v>
      </c>
      <c r="N105">
        <v>107335</v>
      </c>
      <c r="O105">
        <v>135</v>
      </c>
      <c r="P105">
        <v>0.92200000000000004</v>
      </c>
      <c r="Q105">
        <v>0.25173722958564698</v>
      </c>
      <c r="S105">
        <f t="shared" si="3"/>
        <v>84</v>
      </c>
      <c r="T105">
        <f t="shared" si="4"/>
        <v>0.92933333333333346</v>
      </c>
      <c r="U105">
        <f t="shared" si="4"/>
        <v>0.23287938884893999</v>
      </c>
      <c r="V105">
        <f t="shared" si="5"/>
        <v>175440</v>
      </c>
    </row>
    <row r="106" spans="1:22" x14ac:dyDescent="0.25">
      <c r="A106">
        <v>85</v>
      </c>
      <c r="B106">
        <v>358555</v>
      </c>
      <c r="C106">
        <v>451</v>
      </c>
      <c r="D106">
        <v>0.93200000000000005</v>
      </c>
      <c r="E106">
        <v>0.203325332999229</v>
      </c>
      <c r="G106">
        <v>85</v>
      </c>
      <c r="H106">
        <v>114490</v>
      </c>
      <c r="I106">
        <v>144</v>
      </c>
      <c r="J106">
        <v>0.91600000000000004</v>
      </c>
      <c r="K106">
        <v>0.25279636609554201</v>
      </c>
      <c r="M106">
        <v>85</v>
      </c>
      <c r="N106">
        <v>135955</v>
      </c>
      <c r="O106">
        <v>171</v>
      </c>
      <c r="P106">
        <v>0.92400000000000004</v>
      </c>
      <c r="Q106">
        <v>0.2263524030447</v>
      </c>
      <c r="S106">
        <f t="shared" si="3"/>
        <v>85</v>
      </c>
      <c r="T106">
        <f t="shared" si="4"/>
        <v>0.92400000000000004</v>
      </c>
      <c r="U106">
        <f t="shared" si="4"/>
        <v>0.22749136737982367</v>
      </c>
      <c r="V106">
        <f t="shared" si="5"/>
        <v>203000</v>
      </c>
    </row>
    <row r="107" spans="1:22" x14ac:dyDescent="0.25">
      <c r="A107">
        <v>86</v>
      </c>
      <c r="B107">
        <v>370480</v>
      </c>
      <c r="C107">
        <v>466</v>
      </c>
      <c r="D107">
        <v>0.94099999999999995</v>
      </c>
      <c r="E107">
        <v>0.18695199978351501</v>
      </c>
      <c r="G107">
        <v>86</v>
      </c>
      <c r="H107">
        <v>114490</v>
      </c>
      <c r="I107">
        <v>144</v>
      </c>
      <c r="J107">
        <v>0.92900000000000005</v>
      </c>
      <c r="K107">
        <v>0.25198615956306403</v>
      </c>
      <c r="M107">
        <v>86</v>
      </c>
      <c r="N107">
        <v>120850</v>
      </c>
      <c r="O107">
        <v>152</v>
      </c>
      <c r="P107">
        <v>0.92100000000000004</v>
      </c>
      <c r="Q107">
        <v>0.25330473470687798</v>
      </c>
      <c r="S107">
        <f t="shared" si="3"/>
        <v>86</v>
      </c>
      <c r="T107">
        <f t="shared" si="4"/>
        <v>0.93033333333333346</v>
      </c>
      <c r="U107">
        <f t="shared" si="4"/>
        <v>0.23074763135115237</v>
      </c>
      <c r="V107">
        <f t="shared" si="5"/>
        <v>201940</v>
      </c>
    </row>
    <row r="108" spans="1:22" x14ac:dyDescent="0.25">
      <c r="A108">
        <v>87</v>
      </c>
      <c r="B108">
        <v>486550</v>
      </c>
      <c r="C108">
        <v>612</v>
      </c>
      <c r="D108">
        <v>0.93</v>
      </c>
      <c r="E108">
        <v>0.198138651669025</v>
      </c>
      <c r="G108">
        <v>87</v>
      </c>
      <c r="H108">
        <v>138340</v>
      </c>
      <c r="I108">
        <v>174</v>
      </c>
      <c r="J108">
        <v>0.92</v>
      </c>
      <c r="K108">
        <v>0.22378832614421801</v>
      </c>
      <c r="M108">
        <v>87</v>
      </c>
      <c r="N108">
        <v>117670</v>
      </c>
      <c r="O108">
        <v>148</v>
      </c>
      <c r="P108">
        <v>0.92500000000000004</v>
      </c>
      <c r="Q108">
        <v>0.24318962645530701</v>
      </c>
      <c r="S108">
        <f t="shared" si="3"/>
        <v>87</v>
      </c>
      <c r="T108">
        <f t="shared" si="4"/>
        <v>0.92500000000000016</v>
      </c>
      <c r="U108">
        <f t="shared" si="4"/>
        <v>0.22170553475618335</v>
      </c>
      <c r="V108">
        <f t="shared" si="5"/>
        <v>247520</v>
      </c>
    </row>
    <row r="109" spans="1:22" x14ac:dyDescent="0.25">
      <c r="A109">
        <v>88</v>
      </c>
      <c r="B109">
        <v>626470</v>
      </c>
      <c r="C109">
        <v>788</v>
      </c>
      <c r="D109">
        <v>0.94199999999999995</v>
      </c>
      <c r="E109">
        <v>0.191312469363212</v>
      </c>
      <c r="G109">
        <v>88</v>
      </c>
      <c r="H109">
        <v>128800</v>
      </c>
      <c r="I109">
        <v>162</v>
      </c>
      <c r="J109">
        <v>0.93700000000000006</v>
      </c>
      <c r="K109">
        <v>0.223531718492507</v>
      </c>
      <c r="M109">
        <v>88</v>
      </c>
      <c r="N109">
        <v>139930</v>
      </c>
      <c r="O109">
        <v>176</v>
      </c>
      <c r="P109">
        <v>0.92900000000000005</v>
      </c>
      <c r="Q109">
        <v>0.22135053098201701</v>
      </c>
      <c r="S109">
        <f t="shared" si="3"/>
        <v>88</v>
      </c>
      <c r="T109">
        <f t="shared" si="4"/>
        <v>0.93599999999999994</v>
      </c>
      <c r="U109">
        <f t="shared" si="4"/>
        <v>0.21206490627924532</v>
      </c>
      <c r="V109">
        <f t="shared" si="5"/>
        <v>298400</v>
      </c>
    </row>
    <row r="110" spans="1:22" x14ac:dyDescent="0.25">
      <c r="A110">
        <v>89</v>
      </c>
      <c r="B110">
        <v>592285</v>
      </c>
      <c r="C110">
        <v>745</v>
      </c>
      <c r="D110">
        <v>0.93700000000000006</v>
      </c>
      <c r="E110">
        <v>0.18579607355594599</v>
      </c>
      <c r="G110">
        <v>89</v>
      </c>
      <c r="H110">
        <v>143905</v>
      </c>
      <c r="I110">
        <v>181</v>
      </c>
      <c r="J110">
        <v>0.92200000000000004</v>
      </c>
      <c r="K110">
        <v>0.23053612518310501</v>
      </c>
      <c r="M110">
        <v>89</v>
      </c>
      <c r="N110">
        <v>147880</v>
      </c>
      <c r="O110">
        <v>186</v>
      </c>
      <c r="P110">
        <v>0.92100000000000004</v>
      </c>
      <c r="Q110">
        <v>0.23683976101875301</v>
      </c>
      <c r="S110">
        <f t="shared" si="3"/>
        <v>89</v>
      </c>
      <c r="T110">
        <f t="shared" si="4"/>
        <v>0.92666666666666675</v>
      </c>
      <c r="U110">
        <f t="shared" si="4"/>
        <v>0.2177239865859347</v>
      </c>
      <c r="V110">
        <f t="shared" si="5"/>
        <v>294690</v>
      </c>
    </row>
    <row r="111" spans="1:22" x14ac:dyDescent="0.25">
      <c r="A111">
        <v>90</v>
      </c>
      <c r="B111">
        <v>617725</v>
      </c>
      <c r="C111">
        <v>777</v>
      </c>
      <c r="D111">
        <v>0.93200000000000005</v>
      </c>
      <c r="E111">
        <v>0.20278012788295699</v>
      </c>
      <c r="G111">
        <v>90</v>
      </c>
      <c r="H111">
        <v>159010</v>
      </c>
      <c r="I111">
        <v>200</v>
      </c>
      <c r="J111">
        <v>0.92300000000000004</v>
      </c>
      <c r="K111">
        <v>0.22640016412734901</v>
      </c>
      <c r="M111">
        <v>90</v>
      </c>
      <c r="N111">
        <v>158215</v>
      </c>
      <c r="O111">
        <v>199</v>
      </c>
      <c r="P111">
        <v>0.91600000000000004</v>
      </c>
      <c r="Q111">
        <v>0.24457451438903799</v>
      </c>
      <c r="S111">
        <f t="shared" si="3"/>
        <v>90</v>
      </c>
      <c r="T111">
        <f t="shared" si="4"/>
        <v>0.92366666666666664</v>
      </c>
      <c r="U111">
        <f t="shared" si="4"/>
        <v>0.22458493546644798</v>
      </c>
      <c r="V111">
        <f t="shared" si="5"/>
        <v>311650</v>
      </c>
    </row>
    <row r="112" spans="1:22" x14ac:dyDescent="0.25">
      <c r="A112">
        <v>91</v>
      </c>
      <c r="B112">
        <v>531865</v>
      </c>
      <c r="C112">
        <v>669</v>
      </c>
      <c r="D112">
        <v>0.93500000000000005</v>
      </c>
      <c r="E112">
        <v>0.202248151183128</v>
      </c>
      <c r="G112">
        <v>91</v>
      </c>
      <c r="H112">
        <v>124030</v>
      </c>
      <c r="I112">
        <v>156</v>
      </c>
      <c r="J112">
        <v>0.92</v>
      </c>
      <c r="K112">
        <v>0.24475813102722099</v>
      </c>
      <c r="M112">
        <v>91</v>
      </c>
      <c r="N112">
        <v>168550</v>
      </c>
      <c r="O112">
        <v>212</v>
      </c>
      <c r="P112">
        <v>0.92200000000000004</v>
      </c>
      <c r="Q112">
        <v>0.22761501824855801</v>
      </c>
      <c r="S112">
        <f t="shared" si="3"/>
        <v>91</v>
      </c>
      <c r="T112">
        <f t="shared" si="4"/>
        <v>0.92566666666666675</v>
      </c>
      <c r="U112">
        <f t="shared" si="4"/>
        <v>0.22487376681963567</v>
      </c>
      <c r="V112">
        <f t="shared" si="5"/>
        <v>274815</v>
      </c>
    </row>
    <row r="113" spans="1:22" x14ac:dyDescent="0.25">
      <c r="A113">
        <v>92</v>
      </c>
      <c r="B113">
        <v>558895</v>
      </c>
      <c r="C113">
        <v>703</v>
      </c>
      <c r="D113">
        <v>0.93</v>
      </c>
      <c r="E113">
        <v>0.192976322650909</v>
      </c>
      <c r="G113">
        <v>92</v>
      </c>
      <c r="H113">
        <v>155035</v>
      </c>
      <c r="I113">
        <v>195</v>
      </c>
      <c r="J113">
        <v>0.91500000000000004</v>
      </c>
      <c r="K113">
        <v>0.24363583493232699</v>
      </c>
      <c r="M113">
        <v>92</v>
      </c>
      <c r="N113">
        <v>192400</v>
      </c>
      <c r="O113">
        <v>242</v>
      </c>
      <c r="P113">
        <v>0.93100000000000005</v>
      </c>
      <c r="Q113">
        <v>0.210325347661972</v>
      </c>
      <c r="S113">
        <f t="shared" si="3"/>
        <v>92</v>
      </c>
      <c r="T113">
        <f t="shared" ref="T113:U176" si="6">AVERAGE(D113,J113,P113)</f>
        <v>0.92533333333333345</v>
      </c>
      <c r="U113">
        <f t="shared" si="6"/>
        <v>0.21564583508173599</v>
      </c>
      <c r="V113">
        <f t="shared" si="5"/>
        <v>302110</v>
      </c>
    </row>
    <row r="114" spans="1:22" x14ac:dyDescent="0.25">
      <c r="A114">
        <v>93</v>
      </c>
      <c r="B114">
        <v>558895</v>
      </c>
      <c r="C114">
        <v>703</v>
      </c>
      <c r="D114">
        <v>0.93400000000000005</v>
      </c>
      <c r="E114">
        <v>0.214437180191278</v>
      </c>
      <c r="G114">
        <v>93</v>
      </c>
      <c r="H114">
        <v>194785</v>
      </c>
      <c r="I114">
        <v>245</v>
      </c>
      <c r="J114">
        <v>0.91400000000000003</v>
      </c>
      <c r="K114">
        <v>0.237140989661216</v>
      </c>
      <c r="M114">
        <v>93</v>
      </c>
      <c r="N114">
        <v>214660</v>
      </c>
      <c r="O114">
        <v>270</v>
      </c>
      <c r="P114">
        <v>0.91900000000000004</v>
      </c>
      <c r="Q114">
        <v>0.22729879450797999</v>
      </c>
      <c r="S114">
        <f t="shared" si="3"/>
        <v>93</v>
      </c>
      <c r="T114">
        <f t="shared" si="6"/>
        <v>0.92233333333333345</v>
      </c>
      <c r="U114">
        <f t="shared" si="6"/>
        <v>0.22629232145349132</v>
      </c>
      <c r="V114">
        <f t="shared" si="5"/>
        <v>322780</v>
      </c>
    </row>
    <row r="115" spans="1:22" x14ac:dyDescent="0.25">
      <c r="A115">
        <v>94</v>
      </c>
      <c r="B115">
        <v>576385</v>
      </c>
      <c r="C115">
        <v>725</v>
      </c>
      <c r="D115">
        <v>0.93500000000000005</v>
      </c>
      <c r="E115">
        <v>0.19536218822002399</v>
      </c>
      <c r="G115">
        <v>94</v>
      </c>
      <c r="H115">
        <v>221815</v>
      </c>
      <c r="I115">
        <v>279</v>
      </c>
      <c r="J115">
        <v>0.92900000000000005</v>
      </c>
      <c r="K115">
        <v>0.23072479701042101</v>
      </c>
      <c r="M115">
        <v>94</v>
      </c>
      <c r="N115">
        <v>190810</v>
      </c>
      <c r="O115">
        <v>240</v>
      </c>
      <c r="P115">
        <v>0.92400000000000004</v>
      </c>
      <c r="Q115">
        <v>0.223064596652984</v>
      </c>
      <c r="S115">
        <f t="shared" si="3"/>
        <v>94</v>
      </c>
      <c r="T115">
        <f t="shared" si="6"/>
        <v>0.92933333333333346</v>
      </c>
      <c r="U115">
        <f t="shared" si="6"/>
        <v>0.21638386062780968</v>
      </c>
      <c r="V115">
        <f t="shared" si="5"/>
        <v>329670</v>
      </c>
    </row>
    <row r="116" spans="1:22" x14ac:dyDescent="0.25">
      <c r="A116">
        <v>95</v>
      </c>
      <c r="B116">
        <v>746515</v>
      </c>
      <c r="C116">
        <v>939</v>
      </c>
      <c r="D116">
        <v>0.92900000000000005</v>
      </c>
      <c r="E116">
        <v>0.20730463004112201</v>
      </c>
      <c r="G116">
        <v>95</v>
      </c>
      <c r="H116">
        <v>222610</v>
      </c>
      <c r="I116">
        <v>280</v>
      </c>
      <c r="J116">
        <v>0.92400000000000004</v>
      </c>
      <c r="K116">
        <v>0.21455379879474601</v>
      </c>
      <c r="M116">
        <v>95</v>
      </c>
      <c r="N116">
        <v>287800</v>
      </c>
      <c r="O116">
        <v>362</v>
      </c>
      <c r="P116">
        <v>0.92800000000000005</v>
      </c>
      <c r="Q116">
        <v>0.21953941977024</v>
      </c>
      <c r="S116">
        <f t="shared" si="3"/>
        <v>95</v>
      </c>
      <c r="T116">
        <f t="shared" si="6"/>
        <v>0.92700000000000005</v>
      </c>
      <c r="U116">
        <f t="shared" si="6"/>
        <v>0.21379928286870267</v>
      </c>
      <c r="V116">
        <f t="shared" si="5"/>
        <v>418975</v>
      </c>
    </row>
    <row r="117" spans="1:22" x14ac:dyDescent="0.25">
      <c r="A117">
        <v>96</v>
      </c>
      <c r="B117">
        <v>746515</v>
      </c>
      <c r="C117">
        <v>939</v>
      </c>
      <c r="D117">
        <v>0.92900000000000005</v>
      </c>
      <c r="E117">
        <v>0.22970008587837201</v>
      </c>
      <c r="G117">
        <v>96</v>
      </c>
      <c r="H117">
        <v>156625</v>
      </c>
      <c r="I117">
        <v>197</v>
      </c>
      <c r="J117">
        <v>0.92200000000000004</v>
      </c>
      <c r="K117">
        <v>0.22850594902038501</v>
      </c>
      <c r="M117">
        <v>96</v>
      </c>
      <c r="N117">
        <v>100180</v>
      </c>
      <c r="O117">
        <v>126</v>
      </c>
      <c r="P117">
        <v>0.92100000000000004</v>
      </c>
      <c r="Q117">
        <v>0.23111315667629201</v>
      </c>
      <c r="S117">
        <f t="shared" si="3"/>
        <v>96</v>
      </c>
      <c r="T117">
        <f t="shared" si="6"/>
        <v>0.92400000000000004</v>
      </c>
      <c r="U117">
        <f t="shared" si="6"/>
        <v>0.22977306385834964</v>
      </c>
      <c r="V117">
        <f t="shared" si="5"/>
        <v>334440</v>
      </c>
    </row>
    <row r="118" spans="1:22" x14ac:dyDescent="0.25">
      <c r="A118">
        <v>97</v>
      </c>
      <c r="B118">
        <v>632830</v>
      </c>
      <c r="C118">
        <v>796</v>
      </c>
      <c r="D118">
        <v>0.93300000000000005</v>
      </c>
      <c r="E118">
        <v>0.19886527413129801</v>
      </c>
      <c r="G118">
        <v>97</v>
      </c>
      <c r="H118">
        <v>155830</v>
      </c>
      <c r="I118">
        <v>196</v>
      </c>
      <c r="J118">
        <v>0.92900000000000005</v>
      </c>
      <c r="K118">
        <v>0.238506067514419</v>
      </c>
      <c r="M118">
        <v>97</v>
      </c>
      <c r="N118">
        <v>115285</v>
      </c>
      <c r="O118">
        <v>145</v>
      </c>
      <c r="P118">
        <v>0.91700000000000004</v>
      </c>
      <c r="Q118">
        <v>0.24631411218643101</v>
      </c>
      <c r="S118">
        <f t="shared" si="3"/>
        <v>97</v>
      </c>
      <c r="T118">
        <f t="shared" si="6"/>
        <v>0.92633333333333334</v>
      </c>
      <c r="U118">
        <f t="shared" si="6"/>
        <v>0.22789515127738266</v>
      </c>
      <c r="V118">
        <f t="shared" si="5"/>
        <v>301315</v>
      </c>
    </row>
    <row r="119" spans="1:22" x14ac:dyDescent="0.25">
      <c r="A119">
        <v>98</v>
      </c>
      <c r="B119">
        <v>655885</v>
      </c>
      <c r="C119">
        <v>825</v>
      </c>
      <c r="D119">
        <v>0.94099999999999995</v>
      </c>
      <c r="E119">
        <v>0.18431193482875799</v>
      </c>
      <c r="G119">
        <v>98</v>
      </c>
      <c r="H119">
        <v>136750</v>
      </c>
      <c r="I119">
        <v>172</v>
      </c>
      <c r="J119">
        <v>0.91900000000000004</v>
      </c>
      <c r="K119">
        <v>0.24704685282707201</v>
      </c>
      <c r="M119">
        <v>98</v>
      </c>
      <c r="N119">
        <v>146290</v>
      </c>
      <c r="O119">
        <v>184</v>
      </c>
      <c r="P119">
        <v>0.91900000000000004</v>
      </c>
      <c r="Q119">
        <v>0.23448022294044399</v>
      </c>
      <c r="S119">
        <f t="shared" si="3"/>
        <v>98</v>
      </c>
      <c r="T119">
        <f t="shared" si="6"/>
        <v>0.92633333333333334</v>
      </c>
      <c r="U119">
        <f t="shared" si="6"/>
        <v>0.22194633686542467</v>
      </c>
      <c r="V119">
        <f t="shared" si="5"/>
        <v>312975</v>
      </c>
    </row>
    <row r="120" spans="1:22" x14ac:dyDescent="0.25">
      <c r="A120">
        <v>99</v>
      </c>
      <c r="B120">
        <v>725050</v>
      </c>
      <c r="C120">
        <v>912</v>
      </c>
      <c r="D120">
        <v>0.94099999999999995</v>
      </c>
      <c r="E120">
        <v>0.18344171380996699</v>
      </c>
      <c r="G120">
        <v>99</v>
      </c>
      <c r="H120">
        <v>110515</v>
      </c>
      <c r="I120">
        <v>139</v>
      </c>
      <c r="J120">
        <v>0.92100000000000004</v>
      </c>
      <c r="K120">
        <v>0.23198683607578199</v>
      </c>
      <c r="M120">
        <v>99</v>
      </c>
      <c r="N120">
        <v>139135</v>
      </c>
      <c r="O120">
        <v>175</v>
      </c>
      <c r="P120">
        <v>0.92100000000000004</v>
      </c>
      <c r="Q120">
        <v>0.228733806610107</v>
      </c>
      <c r="S120">
        <f t="shared" si="3"/>
        <v>99</v>
      </c>
      <c r="T120">
        <f t="shared" si="6"/>
        <v>0.92766666666666675</v>
      </c>
      <c r="U120">
        <f t="shared" si="6"/>
        <v>0.21472078549861864</v>
      </c>
      <c r="V120">
        <f t="shared" si="5"/>
        <v>324900</v>
      </c>
    </row>
    <row r="121" spans="1:22" x14ac:dyDescent="0.25">
      <c r="A121">
        <v>100</v>
      </c>
      <c r="B121">
        <v>747310</v>
      </c>
      <c r="C121">
        <v>940</v>
      </c>
      <c r="D121">
        <v>0.94499999999999995</v>
      </c>
      <c r="E121">
        <v>0.18444979137182199</v>
      </c>
      <c r="G121">
        <v>100</v>
      </c>
      <c r="H121">
        <v>112900</v>
      </c>
      <c r="I121">
        <v>142</v>
      </c>
      <c r="J121">
        <v>0.91900000000000004</v>
      </c>
      <c r="K121">
        <v>0.234741153120994</v>
      </c>
      <c r="M121">
        <v>100</v>
      </c>
      <c r="N121">
        <v>128800</v>
      </c>
      <c r="O121">
        <v>162</v>
      </c>
      <c r="P121">
        <v>0.92100000000000004</v>
      </c>
      <c r="Q121">
        <v>0.233600369930267</v>
      </c>
      <c r="S121">
        <f t="shared" si="3"/>
        <v>100</v>
      </c>
      <c r="T121">
        <f t="shared" si="6"/>
        <v>0.92833333333333334</v>
      </c>
      <c r="U121">
        <f t="shared" si="6"/>
        <v>0.21759710480769434</v>
      </c>
      <c r="V121">
        <f t="shared" si="5"/>
        <v>329670</v>
      </c>
    </row>
    <row r="122" spans="1:22" x14ac:dyDescent="0.25">
      <c r="A122">
        <v>101</v>
      </c>
      <c r="B122">
        <v>861790</v>
      </c>
      <c r="C122">
        <v>1084</v>
      </c>
      <c r="D122">
        <v>0.93700000000000006</v>
      </c>
      <c r="E122">
        <v>0.187756480872631</v>
      </c>
      <c r="G122">
        <v>101</v>
      </c>
      <c r="H122">
        <v>112900</v>
      </c>
      <c r="I122">
        <v>142</v>
      </c>
      <c r="J122">
        <v>0.92100000000000004</v>
      </c>
      <c r="K122">
        <v>0.23813296914100601</v>
      </c>
      <c r="M122">
        <v>101</v>
      </c>
      <c r="N122">
        <v>139930</v>
      </c>
      <c r="O122">
        <v>176</v>
      </c>
      <c r="P122">
        <v>0.92200000000000004</v>
      </c>
      <c r="Q122">
        <v>0.23311253213882399</v>
      </c>
      <c r="S122">
        <f t="shared" si="3"/>
        <v>101</v>
      </c>
      <c r="T122">
        <f t="shared" si="6"/>
        <v>0.92666666666666675</v>
      </c>
      <c r="U122">
        <f t="shared" si="6"/>
        <v>0.21966732738415365</v>
      </c>
      <c r="V122">
        <f t="shared" si="5"/>
        <v>371540</v>
      </c>
    </row>
    <row r="123" spans="1:22" x14ac:dyDescent="0.25">
      <c r="A123">
        <v>102</v>
      </c>
      <c r="B123">
        <v>779905</v>
      </c>
      <c r="C123">
        <v>981</v>
      </c>
      <c r="D123">
        <v>0.94</v>
      </c>
      <c r="E123">
        <v>0.181194041013717</v>
      </c>
      <c r="G123">
        <v>102</v>
      </c>
      <c r="H123">
        <v>161395</v>
      </c>
      <c r="I123">
        <v>203</v>
      </c>
      <c r="J123">
        <v>0.91600000000000004</v>
      </c>
      <c r="K123">
        <v>0.23083282399177499</v>
      </c>
      <c r="M123">
        <v>102</v>
      </c>
      <c r="N123">
        <v>156625</v>
      </c>
      <c r="O123">
        <v>197</v>
      </c>
      <c r="P123">
        <v>0.92700000000000005</v>
      </c>
      <c r="Q123">
        <v>0.225329367637634</v>
      </c>
      <c r="S123">
        <f t="shared" si="3"/>
        <v>102</v>
      </c>
      <c r="T123">
        <f t="shared" si="6"/>
        <v>0.92766666666666664</v>
      </c>
      <c r="U123">
        <f t="shared" si="6"/>
        <v>0.21245207754770867</v>
      </c>
      <c r="V123">
        <f t="shared" si="5"/>
        <v>365975</v>
      </c>
    </row>
    <row r="124" spans="1:22" x14ac:dyDescent="0.25">
      <c r="A124">
        <v>103</v>
      </c>
      <c r="B124">
        <v>748900</v>
      </c>
      <c r="C124">
        <v>942</v>
      </c>
      <c r="D124">
        <v>0.94099999999999995</v>
      </c>
      <c r="E124">
        <v>0.18118827426433501</v>
      </c>
      <c r="G124">
        <v>103</v>
      </c>
      <c r="H124">
        <v>202735</v>
      </c>
      <c r="I124">
        <v>255</v>
      </c>
      <c r="J124">
        <v>0.92700000000000005</v>
      </c>
      <c r="K124">
        <v>0.219179580211639</v>
      </c>
      <c r="M124">
        <v>103</v>
      </c>
      <c r="N124">
        <v>164575</v>
      </c>
      <c r="O124">
        <v>207</v>
      </c>
      <c r="P124">
        <v>0.92300000000000004</v>
      </c>
      <c r="Q124">
        <v>0.23573445880412999</v>
      </c>
      <c r="S124">
        <f t="shared" si="3"/>
        <v>103</v>
      </c>
      <c r="T124">
        <f t="shared" si="6"/>
        <v>0.93033333333333335</v>
      </c>
      <c r="U124">
        <f t="shared" si="6"/>
        <v>0.21203410442670134</v>
      </c>
      <c r="V124">
        <f t="shared" si="5"/>
        <v>372070</v>
      </c>
    </row>
    <row r="125" spans="1:22" x14ac:dyDescent="0.25">
      <c r="A125">
        <v>104</v>
      </c>
      <c r="B125">
        <v>756850</v>
      </c>
      <c r="C125">
        <v>952</v>
      </c>
      <c r="D125">
        <v>0.93400000000000005</v>
      </c>
      <c r="E125">
        <v>0.20137191778421401</v>
      </c>
      <c r="G125">
        <v>104</v>
      </c>
      <c r="H125">
        <v>256000</v>
      </c>
      <c r="I125">
        <v>322</v>
      </c>
      <c r="J125">
        <v>0.92800000000000005</v>
      </c>
      <c r="K125">
        <v>0.21221467852592399</v>
      </c>
      <c r="M125">
        <v>104</v>
      </c>
      <c r="N125">
        <v>164575</v>
      </c>
      <c r="O125">
        <v>207</v>
      </c>
      <c r="P125">
        <v>0.92100000000000004</v>
      </c>
      <c r="Q125">
        <v>0.22600747561454701</v>
      </c>
      <c r="S125">
        <f t="shared" si="3"/>
        <v>104</v>
      </c>
      <c r="T125">
        <f t="shared" si="6"/>
        <v>0.92766666666666675</v>
      </c>
      <c r="U125">
        <f t="shared" si="6"/>
        <v>0.21319802397489498</v>
      </c>
      <c r="V125">
        <f t="shared" si="5"/>
        <v>392475</v>
      </c>
    </row>
    <row r="126" spans="1:22" x14ac:dyDescent="0.25">
      <c r="A126">
        <v>105</v>
      </c>
      <c r="B126">
        <v>579565</v>
      </c>
      <c r="C126">
        <v>729</v>
      </c>
      <c r="D126">
        <v>0.93600000000000005</v>
      </c>
      <c r="E126">
        <v>0.20460347074270199</v>
      </c>
      <c r="G126">
        <v>105</v>
      </c>
      <c r="H126">
        <v>306880</v>
      </c>
      <c r="I126">
        <v>386</v>
      </c>
      <c r="J126">
        <v>0.93</v>
      </c>
      <c r="K126">
        <v>0.21604942119121501</v>
      </c>
      <c r="M126">
        <v>105</v>
      </c>
      <c r="N126">
        <v>192400</v>
      </c>
      <c r="O126">
        <v>242</v>
      </c>
      <c r="P126">
        <v>0.92200000000000004</v>
      </c>
      <c r="Q126">
        <v>0.22759501755237499</v>
      </c>
      <c r="S126">
        <f t="shared" si="3"/>
        <v>105</v>
      </c>
      <c r="T126">
        <f t="shared" si="6"/>
        <v>0.92933333333333346</v>
      </c>
      <c r="U126">
        <f t="shared" si="6"/>
        <v>0.21608263649543066</v>
      </c>
      <c r="V126">
        <f t="shared" si="5"/>
        <v>359615</v>
      </c>
    </row>
    <row r="127" spans="1:22" x14ac:dyDescent="0.25">
      <c r="A127">
        <v>106</v>
      </c>
      <c r="B127">
        <v>902335</v>
      </c>
      <c r="C127">
        <v>1135</v>
      </c>
      <c r="D127">
        <v>0.94</v>
      </c>
      <c r="E127">
        <v>0.18806195700168599</v>
      </c>
      <c r="G127">
        <v>106</v>
      </c>
      <c r="H127">
        <v>306880</v>
      </c>
      <c r="I127">
        <v>386</v>
      </c>
      <c r="J127">
        <v>0.92200000000000004</v>
      </c>
      <c r="K127">
        <v>0.22956000733375501</v>
      </c>
      <c r="M127">
        <v>106</v>
      </c>
      <c r="N127">
        <v>162985</v>
      </c>
      <c r="O127">
        <v>205</v>
      </c>
      <c r="P127">
        <v>0.92400000000000004</v>
      </c>
      <c r="Q127">
        <v>0.227914202928543</v>
      </c>
      <c r="S127">
        <f t="shared" si="3"/>
        <v>106</v>
      </c>
      <c r="T127">
        <f t="shared" si="6"/>
        <v>0.92866666666666664</v>
      </c>
      <c r="U127">
        <f t="shared" si="6"/>
        <v>0.21517872242132799</v>
      </c>
      <c r="V127">
        <f t="shared" si="5"/>
        <v>457400</v>
      </c>
    </row>
    <row r="128" spans="1:22" x14ac:dyDescent="0.25">
      <c r="A128">
        <v>107</v>
      </c>
      <c r="B128">
        <v>800575</v>
      </c>
      <c r="C128">
        <v>1007</v>
      </c>
      <c r="D128">
        <v>0.93899999999999995</v>
      </c>
      <c r="E128">
        <v>0.17744735342264101</v>
      </c>
      <c r="G128">
        <v>107</v>
      </c>
      <c r="H128">
        <v>360940</v>
      </c>
      <c r="I128">
        <v>454</v>
      </c>
      <c r="J128">
        <v>0.93</v>
      </c>
      <c r="K128">
        <v>0.20599483501911101</v>
      </c>
      <c r="M128">
        <v>107</v>
      </c>
      <c r="N128">
        <v>221020</v>
      </c>
      <c r="O128">
        <v>278</v>
      </c>
      <c r="P128">
        <v>0.93100000000000005</v>
      </c>
      <c r="Q128">
        <v>0.21894019722938499</v>
      </c>
      <c r="S128">
        <f t="shared" si="3"/>
        <v>107</v>
      </c>
      <c r="T128">
        <f t="shared" si="6"/>
        <v>0.93333333333333324</v>
      </c>
      <c r="U128">
        <f t="shared" si="6"/>
        <v>0.20079412855704568</v>
      </c>
      <c r="V128">
        <f t="shared" si="5"/>
        <v>460845</v>
      </c>
    </row>
    <row r="129" spans="1:22" x14ac:dyDescent="0.25">
      <c r="A129">
        <v>108</v>
      </c>
      <c r="B129">
        <v>508015</v>
      </c>
      <c r="C129">
        <v>639</v>
      </c>
      <c r="D129">
        <v>0.92700000000000005</v>
      </c>
      <c r="E129">
        <v>0.20292447382211601</v>
      </c>
      <c r="G129">
        <v>108</v>
      </c>
      <c r="H129">
        <v>318010</v>
      </c>
      <c r="I129">
        <v>400</v>
      </c>
      <c r="J129">
        <v>0.93100000000000005</v>
      </c>
      <c r="K129">
        <v>0.202536429524421</v>
      </c>
      <c r="M129">
        <v>108</v>
      </c>
      <c r="N129">
        <v>216250</v>
      </c>
      <c r="O129">
        <v>272</v>
      </c>
      <c r="P129">
        <v>0.92800000000000005</v>
      </c>
      <c r="Q129">
        <v>0.22653718400001499</v>
      </c>
      <c r="S129">
        <f t="shared" si="3"/>
        <v>108</v>
      </c>
      <c r="T129">
        <f t="shared" si="6"/>
        <v>0.92866666666666664</v>
      </c>
      <c r="U129">
        <f t="shared" si="6"/>
        <v>0.21066602911551735</v>
      </c>
      <c r="V129">
        <f t="shared" si="5"/>
        <v>347425</v>
      </c>
    </row>
    <row r="130" spans="1:22" x14ac:dyDescent="0.25">
      <c r="A130">
        <v>109</v>
      </c>
      <c r="B130">
        <v>472240</v>
      </c>
      <c r="C130">
        <v>594</v>
      </c>
      <c r="D130">
        <v>0.92500000000000004</v>
      </c>
      <c r="E130">
        <v>0.21842415070533699</v>
      </c>
      <c r="G130">
        <v>109</v>
      </c>
      <c r="H130">
        <v>159010</v>
      </c>
      <c r="I130">
        <v>200</v>
      </c>
      <c r="J130">
        <v>0.93400000000000005</v>
      </c>
      <c r="K130">
        <v>0.219776675462722</v>
      </c>
      <c r="M130">
        <v>109</v>
      </c>
      <c r="N130">
        <v>251230</v>
      </c>
      <c r="O130">
        <v>316</v>
      </c>
      <c r="P130">
        <v>0.93500000000000005</v>
      </c>
      <c r="Q130">
        <v>0.196896669507026</v>
      </c>
      <c r="S130">
        <f t="shared" si="3"/>
        <v>109</v>
      </c>
      <c r="T130">
        <f t="shared" si="6"/>
        <v>0.93133333333333335</v>
      </c>
      <c r="U130">
        <f t="shared" si="6"/>
        <v>0.21169916522502832</v>
      </c>
      <c r="V130">
        <f t="shared" si="5"/>
        <v>294160</v>
      </c>
    </row>
    <row r="131" spans="1:22" x14ac:dyDescent="0.25">
      <c r="A131">
        <v>110</v>
      </c>
      <c r="B131">
        <v>520735</v>
      </c>
      <c r="C131">
        <v>655</v>
      </c>
      <c r="D131">
        <v>0.93300000000000005</v>
      </c>
      <c r="E131">
        <v>0.19084461462497701</v>
      </c>
      <c r="G131">
        <v>110</v>
      </c>
      <c r="H131">
        <v>214660</v>
      </c>
      <c r="I131">
        <v>270</v>
      </c>
      <c r="J131">
        <v>0.93300000000000005</v>
      </c>
      <c r="K131">
        <v>0.21347661519050501</v>
      </c>
      <c r="M131">
        <v>110</v>
      </c>
      <c r="N131">
        <v>287005</v>
      </c>
      <c r="O131">
        <v>361</v>
      </c>
      <c r="P131">
        <v>0.93</v>
      </c>
      <c r="Q131">
        <v>0.20842084670066799</v>
      </c>
      <c r="S131">
        <f t="shared" si="3"/>
        <v>110</v>
      </c>
      <c r="T131">
        <f t="shared" si="6"/>
        <v>0.93200000000000005</v>
      </c>
      <c r="U131">
        <f t="shared" si="6"/>
        <v>0.20424735883871667</v>
      </c>
      <c r="V131">
        <f t="shared" si="5"/>
        <v>340800</v>
      </c>
    </row>
    <row r="132" spans="1:22" x14ac:dyDescent="0.25">
      <c r="A132">
        <v>111</v>
      </c>
      <c r="B132">
        <v>726640</v>
      </c>
      <c r="C132">
        <v>914</v>
      </c>
      <c r="D132">
        <v>0.92800000000000005</v>
      </c>
      <c r="E132">
        <v>0.20301488864421799</v>
      </c>
      <c r="G132">
        <v>111</v>
      </c>
      <c r="H132">
        <v>208300</v>
      </c>
      <c r="I132">
        <v>262</v>
      </c>
      <c r="J132">
        <v>0.92700000000000005</v>
      </c>
      <c r="K132">
        <v>0.21680312204360899</v>
      </c>
      <c r="M132">
        <v>111</v>
      </c>
      <c r="N132">
        <v>368890</v>
      </c>
      <c r="O132">
        <v>464</v>
      </c>
      <c r="P132">
        <v>0.93899999999999995</v>
      </c>
      <c r="Q132">
        <v>0.198339535355567</v>
      </c>
      <c r="S132">
        <f t="shared" si="3"/>
        <v>111</v>
      </c>
      <c r="T132">
        <f t="shared" si="6"/>
        <v>0.93133333333333335</v>
      </c>
      <c r="U132">
        <f t="shared" si="6"/>
        <v>0.206052515347798</v>
      </c>
      <c r="V132">
        <f t="shared" si="5"/>
        <v>434610</v>
      </c>
    </row>
    <row r="133" spans="1:22" x14ac:dyDescent="0.25">
      <c r="A133">
        <v>112</v>
      </c>
      <c r="B133">
        <v>696430</v>
      </c>
      <c r="C133">
        <v>876</v>
      </c>
      <c r="D133">
        <v>0.93700000000000006</v>
      </c>
      <c r="E133">
        <v>0.188721797823905</v>
      </c>
      <c r="G133">
        <v>112</v>
      </c>
      <c r="H133">
        <v>176500</v>
      </c>
      <c r="I133">
        <v>222</v>
      </c>
      <c r="J133">
        <v>0.92</v>
      </c>
      <c r="K133">
        <v>0.24107572793960499</v>
      </c>
      <c r="M133">
        <v>112</v>
      </c>
      <c r="N133">
        <v>352990</v>
      </c>
      <c r="O133">
        <v>444</v>
      </c>
      <c r="P133">
        <v>0.93700000000000006</v>
      </c>
      <c r="Q133">
        <v>0.223249746322631</v>
      </c>
      <c r="S133">
        <f t="shared" si="3"/>
        <v>112</v>
      </c>
      <c r="T133">
        <f t="shared" si="6"/>
        <v>0.93133333333333346</v>
      </c>
      <c r="U133">
        <f t="shared" si="6"/>
        <v>0.21768242402871366</v>
      </c>
      <c r="V133">
        <f t="shared" si="5"/>
        <v>408640</v>
      </c>
    </row>
    <row r="134" spans="1:22" x14ac:dyDescent="0.25">
      <c r="A134">
        <v>113</v>
      </c>
      <c r="B134">
        <v>753670</v>
      </c>
      <c r="C134">
        <v>948</v>
      </c>
      <c r="D134">
        <v>0.93600000000000005</v>
      </c>
      <c r="E134">
        <v>0.193736048877239</v>
      </c>
      <c r="G134">
        <v>113</v>
      </c>
      <c r="H134">
        <v>194785</v>
      </c>
      <c r="I134">
        <v>245</v>
      </c>
      <c r="J134">
        <v>0.92200000000000004</v>
      </c>
      <c r="K134">
        <v>0.22553314977884201</v>
      </c>
      <c r="M134">
        <v>113</v>
      </c>
      <c r="N134">
        <v>257590</v>
      </c>
      <c r="O134">
        <v>324</v>
      </c>
      <c r="P134">
        <v>0.92700000000000005</v>
      </c>
      <c r="Q134">
        <v>0.21968446063995301</v>
      </c>
      <c r="S134">
        <f t="shared" si="3"/>
        <v>113</v>
      </c>
      <c r="T134">
        <f t="shared" si="6"/>
        <v>0.92833333333333334</v>
      </c>
      <c r="U134">
        <f t="shared" si="6"/>
        <v>0.21298455309867803</v>
      </c>
      <c r="V134">
        <f t="shared" si="5"/>
        <v>402015</v>
      </c>
    </row>
    <row r="135" spans="1:22" x14ac:dyDescent="0.25">
      <c r="A135">
        <v>114</v>
      </c>
      <c r="B135">
        <v>616930</v>
      </c>
      <c r="C135">
        <v>776</v>
      </c>
      <c r="D135">
        <v>0.93700000000000006</v>
      </c>
      <c r="E135">
        <v>0.183724859833717</v>
      </c>
      <c r="G135">
        <v>114</v>
      </c>
      <c r="H135">
        <v>204325</v>
      </c>
      <c r="I135">
        <v>257</v>
      </c>
      <c r="J135">
        <v>0.92700000000000005</v>
      </c>
      <c r="K135">
        <v>0.21412693905830299</v>
      </c>
      <c r="M135">
        <v>114</v>
      </c>
      <c r="N135">
        <v>329935</v>
      </c>
      <c r="O135">
        <v>415</v>
      </c>
      <c r="P135">
        <v>0.92800000000000005</v>
      </c>
      <c r="Q135">
        <v>0.21342019712924901</v>
      </c>
      <c r="S135">
        <f t="shared" si="3"/>
        <v>114</v>
      </c>
      <c r="T135">
        <f t="shared" si="6"/>
        <v>0.93066666666666675</v>
      </c>
      <c r="U135">
        <f t="shared" si="6"/>
        <v>0.20375733200708968</v>
      </c>
      <c r="V135">
        <f t="shared" si="5"/>
        <v>383730</v>
      </c>
    </row>
    <row r="136" spans="1:22" x14ac:dyDescent="0.25">
      <c r="A136">
        <v>115</v>
      </c>
      <c r="B136">
        <v>773545</v>
      </c>
      <c r="C136">
        <v>973</v>
      </c>
      <c r="D136">
        <v>0.94399999999999995</v>
      </c>
      <c r="E136">
        <v>0.18983436274528501</v>
      </c>
      <c r="G136">
        <v>115</v>
      </c>
      <c r="H136">
        <v>240100</v>
      </c>
      <c r="I136">
        <v>302</v>
      </c>
      <c r="J136">
        <v>0.92400000000000004</v>
      </c>
      <c r="K136">
        <v>0.21959865355491601</v>
      </c>
      <c r="M136">
        <v>115</v>
      </c>
      <c r="N136">
        <v>392740</v>
      </c>
      <c r="O136">
        <v>494</v>
      </c>
      <c r="P136">
        <v>0.92600000000000005</v>
      </c>
      <c r="Q136">
        <v>0.21348439300060201</v>
      </c>
      <c r="S136">
        <f t="shared" si="3"/>
        <v>115</v>
      </c>
      <c r="T136">
        <f t="shared" si="6"/>
        <v>0.93133333333333335</v>
      </c>
      <c r="U136">
        <f t="shared" si="6"/>
        <v>0.20763913643360099</v>
      </c>
      <c r="V136">
        <f t="shared" si="5"/>
        <v>468795</v>
      </c>
    </row>
    <row r="137" spans="1:22" x14ac:dyDescent="0.25">
      <c r="A137">
        <v>116</v>
      </c>
      <c r="B137">
        <v>780700</v>
      </c>
      <c r="C137">
        <v>982</v>
      </c>
      <c r="D137">
        <v>0.93899999999999995</v>
      </c>
      <c r="E137">
        <v>0.17803430545330001</v>
      </c>
      <c r="G137">
        <v>116</v>
      </c>
      <c r="H137">
        <v>258385</v>
      </c>
      <c r="I137">
        <v>325</v>
      </c>
      <c r="J137">
        <v>0.92900000000000005</v>
      </c>
      <c r="K137">
        <v>0.20462590956687901</v>
      </c>
      <c r="M137">
        <v>116</v>
      </c>
      <c r="N137">
        <v>238510</v>
      </c>
      <c r="O137">
        <v>300</v>
      </c>
      <c r="P137">
        <v>0.92900000000000005</v>
      </c>
      <c r="Q137">
        <v>0.226421895742416</v>
      </c>
      <c r="S137">
        <f t="shared" si="3"/>
        <v>116</v>
      </c>
      <c r="T137">
        <f t="shared" si="6"/>
        <v>0.93233333333333324</v>
      </c>
      <c r="U137">
        <f t="shared" si="6"/>
        <v>0.20302737025419834</v>
      </c>
      <c r="V137">
        <f t="shared" si="5"/>
        <v>425865</v>
      </c>
    </row>
    <row r="138" spans="1:22" x14ac:dyDescent="0.25">
      <c r="A138">
        <v>117</v>
      </c>
      <c r="B138">
        <v>740155</v>
      </c>
      <c r="C138">
        <v>931</v>
      </c>
      <c r="D138">
        <v>0.94399999999999995</v>
      </c>
      <c r="E138">
        <v>0.16884503656625699</v>
      </c>
      <c r="G138">
        <v>117</v>
      </c>
      <c r="H138">
        <v>291775</v>
      </c>
      <c r="I138">
        <v>367</v>
      </c>
      <c r="J138">
        <v>0.93300000000000005</v>
      </c>
      <c r="K138">
        <v>0.20508132123947101</v>
      </c>
      <c r="M138">
        <v>117</v>
      </c>
      <c r="N138">
        <v>288595</v>
      </c>
      <c r="O138">
        <v>363</v>
      </c>
      <c r="P138">
        <v>0.92400000000000004</v>
      </c>
      <c r="Q138">
        <v>0.21817304134368801</v>
      </c>
      <c r="S138">
        <f t="shared" si="3"/>
        <v>117</v>
      </c>
      <c r="T138">
        <f t="shared" si="6"/>
        <v>0.93366666666666676</v>
      </c>
      <c r="U138">
        <f t="shared" si="6"/>
        <v>0.19736646638313868</v>
      </c>
      <c r="V138">
        <f t="shared" si="5"/>
        <v>440175</v>
      </c>
    </row>
    <row r="139" spans="1:22" x14ac:dyDescent="0.25">
      <c r="A139">
        <v>118</v>
      </c>
      <c r="B139">
        <v>817270</v>
      </c>
      <c r="C139">
        <v>1028</v>
      </c>
      <c r="D139">
        <v>0.94499999999999995</v>
      </c>
      <c r="E139">
        <v>0.171883811116218</v>
      </c>
      <c r="G139">
        <v>118</v>
      </c>
      <c r="H139">
        <v>218635</v>
      </c>
      <c r="I139">
        <v>275</v>
      </c>
      <c r="J139">
        <v>0.93400000000000005</v>
      </c>
      <c r="K139">
        <v>0.22030822968482899</v>
      </c>
      <c r="M139">
        <v>118</v>
      </c>
      <c r="N139">
        <v>314035</v>
      </c>
      <c r="O139">
        <v>395</v>
      </c>
      <c r="P139">
        <v>0.92400000000000004</v>
      </c>
      <c r="Q139">
        <v>0.20920984613895399</v>
      </c>
      <c r="S139">
        <f t="shared" si="3"/>
        <v>118</v>
      </c>
      <c r="T139">
        <f t="shared" si="6"/>
        <v>0.93433333333333335</v>
      </c>
      <c r="U139">
        <f t="shared" si="6"/>
        <v>0.20046729564666699</v>
      </c>
      <c r="V139">
        <f t="shared" si="5"/>
        <v>449980</v>
      </c>
    </row>
    <row r="140" spans="1:22" x14ac:dyDescent="0.25">
      <c r="A140">
        <v>119</v>
      </c>
      <c r="B140">
        <v>831580</v>
      </c>
      <c r="C140">
        <v>1046</v>
      </c>
      <c r="D140">
        <v>0.93899999999999995</v>
      </c>
      <c r="E140">
        <v>0.174437660694122</v>
      </c>
      <c r="G140">
        <v>119</v>
      </c>
      <c r="H140">
        <v>168550</v>
      </c>
      <c r="I140">
        <v>212</v>
      </c>
      <c r="J140">
        <v>0.92700000000000005</v>
      </c>
      <c r="K140">
        <v>0.225071230888366</v>
      </c>
      <c r="M140">
        <v>119</v>
      </c>
      <c r="N140">
        <v>286210</v>
      </c>
      <c r="O140">
        <v>360</v>
      </c>
      <c r="P140">
        <v>0.92400000000000004</v>
      </c>
      <c r="Q140">
        <v>0.22738523662090299</v>
      </c>
      <c r="S140">
        <f t="shared" si="3"/>
        <v>119</v>
      </c>
      <c r="T140">
        <f t="shared" si="6"/>
        <v>0.93</v>
      </c>
      <c r="U140">
        <f t="shared" si="6"/>
        <v>0.20896470940113035</v>
      </c>
      <c r="V140">
        <f t="shared" si="5"/>
        <v>428780</v>
      </c>
    </row>
    <row r="141" spans="1:22" x14ac:dyDescent="0.25">
      <c r="A141">
        <v>120</v>
      </c>
      <c r="B141">
        <v>726640</v>
      </c>
      <c r="C141">
        <v>914</v>
      </c>
      <c r="D141">
        <v>0.93400000000000005</v>
      </c>
      <c r="E141">
        <v>0.18979464340209901</v>
      </c>
      <c r="G141">
        <v>120</v>
      </c>
      <c r="H141">
        <v>175705</v>
      </c>
      <c r="I141">
        <v>221</v>
      </c>
      <c r="J141">
        <v>0.93300000000000005</v>
      </c>
      <c r="K141">
        <v>0.22525550627708399</v>
      </c>
      <c r="M141">
        <v>120</v>
      </c>
      <c r="N141">
        <v>287800</v>
      </c>
      <c r="O141">
        <v>362</v>
      </c>
      <c r="P141">
        <v>0.93300000000000005</v>
      </c>
      <c r="Q141">
        <v>0.203978575587272</v>
      </c>
      <c r="S141">
        <f t="shared" si="3"/>
        <v>120</v>
      </c>
      <c r="T141">
        <f t="shared" si="6"/>
        <v>0.93333333333333324</v>
      </c>
      <c r="U141">
        <f t="shared" si="6"/>
        <v>0.20634290842215167</v>
      </c>
      <c r="V141">
        <f t="shared" si="5"/>
        <v>396715</v>
      </c>
    </row>
    <row r="142" spans="1:22" x14ac:dyDescent="0.25">
      <c r="A142">
        <v>121</v>
      </c>
      <c r="B142">
        <v>646345</v>
      </c>
      <c r="C142">
        <v>813</v>
      </c>
      <c r="D142">
        <v>0.94099999999999995</v>
      </c>
      <c r="E142">
        <v>0.18581770157814001</v>
      </c>
      <c r="G142">
        <v>121</v>
      </c>
      <c r="H142">
        <v>198760</v>
      </c>
      <c r="I142">
        <v>250</v>
      </c>
      <c r="J142">
        <v>0.93500000000000005</v>
      </c>
      <c r="K142">
        <v>0.21742382478713901</v>
      </c>
      <c r="M142">
        <v>121</v>
      </c>
      <c r="N142">
        <v>304495</v>
      </c>
      <c r="O142">
        <v>383</v>
      </c>
      <c r="P142">
        <v>0.93100000000000005</v>
      </c>
      <c r="Q142">
        <v>0.197757715702056</v>
      </c>
      <c r="S142">
        <f t="shared" si="3"/>
        <v>121</v>
      </c>
      <c r="T142">
        <f t="shared" si="6"/>
        <v>0.93566666666666665</v>
      </c>
      <c r="U142">
        <f t="shared" si="6"/>
        <v>0.20033308068911168</v>
      </c>
      <c r="V142">
        <f t="shared" si="5"/>
        <v>383200</v>
      </c>
    </row>
    <row r="143" spans="1:22" x14ac:dyDescent="0.25">
      <c r="A143">
        <v>122</v>
      </c>
      <c r="B143">
        <v>867355</v>
      </c>
      <c r="C143">
        <v>1091</v>
      </c>
      <c r="D143">
        <v>0.94799999999999995</v>
      </c>
      <c r="E143">
        <v>0.188329812526702</v>
      </c>
      <c r="G143">
        <v>122</v>
      </c>
      <c r="H143">
        <v>174115</v>
      </c>
      <c r="I143">
        <v>219</v>
      </c>
      <c r="J143">
        <v>0.91300000000000003</v>
      </c>
      <c r="K143">
        <v>0.240645716190338</v>
      </c>
      <c r="M143">
        <v>122</v>
      </c>
      <c r="N143">
        <v>327550</v>
      </c>
      <c r="O143">
        <v>412</v>
      </c>
      <c r="P143">
        <v>0.93700000000000006</v>
      </c>
      <c r="Q143">
        <v>0.19655950427055299</v>
      </c>
      <c r="S143">
        <f t="shared" si="3"/>
        <v>122</v>
      </c>
      <c r="T143">
        <f t="shared" si="6"/>
        <v>0.93266666666666664</v>
      </c>
      <c r="U143">
        <f t="shared" si="6"/>
        <v>0.20851167766253101</v>
      </c>
      <c r="V143">
        <f t="shared" si="5"/>
        <v>456340</v>
      </c>
    </row>
    <row r="144" spans="1:22" x14ac:dyDescent="0.25">
      <c r="A144">
        <v>123</v>
      </c>
      <c r="B144">
        <v>1396825</v>
      </c>
      <c r="C144">
        <v>1757</v>
      </c>
      <c r="D144">
        <v>0.93700000000000006</v>
      </c>
      <c r="E144">
        <v>0.180078613102436</v>
      </c>
      <c r="G144">
        <v>123</v>
      </c>
      <c r="H144">
        <v>169345</v>
      </c>
      <c r="I144">
        <v>213</v>
      </c>
      <c r="J144">
        <v>0.91600000000000004</v>
      </c>
      <c r="K144">
        <v>0.24409152472019099</v>
      </c>
      <c r="M144">
        <v>123</v>
      </c>
      <c r="N144">
        <v>381610</v>
      </c>
      <c r="O144">
        <v>480</v>
      </c>
      <c r="P144">
        <v>0.92800000000000005</v>
      </c>
      <c r="Q144">
        <v>0.19904053461551599</v>
      </c>
      <c r="S144">
        <f t="shared" si="3"/>
        <v>123</v>
      </c>
      <c r="T144">
        <f t="shared" si="6"/>
        <v>0.92700000000000005</v>
      </c>
      <c r="U144">
        <f t="shared" si="6"/>
        <v>0.20773689081271432</v>
      </c>
      <c r="V144">
        <f t="shared" si="5"/>
        <v>649260</v>
      </c>
    </row>
    <row r="145" spans="1:22" x14ac:dyDescent="0.25">
      <c r="A145">
        <v>124</v>
      </c>
      <c r="B145">
        <v>1056565</v>
      </c>
      <c r="C145">
        <v>1329</v>
      </c>
      <c r="D145">
        <v>0.94199999999999995</v>
      </c>
      <c r="E145">
        <v>0.18883300328254601</v>
      </c>
      <c r="G145">
        <v>124</v>
      </c>
      <c r="H145">
        <v>169345</v>
      </c>
      <c r="I145">
        <v>213</v>
      </c>
      <c r="J145">
        <v>0.91600000000000004</v>
      </c>
      <c r="K145">
        <v>0.24607198405265801</v>
      </c>
      <c r="M145">
        <v>124</v>
      </c>
      <c r="N145">
        <v>497680</v>
      </c>
      <c r="O145">
        <v>626</v>
      </c>
      <c r="P145">
        <v>0.93899999999999995</v>
      </c>
      <c r="Q145">
        <v>0.196467166125774</v>
      </c>
      <c r="S145">
        <f t="shared" si="3"/>
        <v>124</v>
      </c>
      <c r="T145">
        <f t="shared" si="6"/>
        <v>0.93233333333333335</v>
      </c>
      <c r="U145">
        <f t="shared" si="6"/>
        <v>0.21045738448699267</v>
      </c>
      <c r="V145">
        <f t="shared" si="5"/>
        <v>574530</v>
      </c>
    </row>
    <row r="146" spans="1:22" x14ac:dyDescent="0.25">
      <c r="A146">
        <v>125</v>
      </c>
      <c r="B146">
        <v>1333225</v>
      </c>
      <c r="C146">
        <v>1677</v>
      </c>
      <c r="D146">
        <v>0.94299999999999995</v>
      </c>
      <c r="E146">
        <v>0.18173636436462401</v>
      </c>
      <c r="G146">
        <v>125</v>
      </c>
      <c r="H146">
        <v>213070</v>
      </c>
      <c r="I146">
        <v>268</v>
      </c>
      <c r="J146">
        <v>0.92300000000000004</v>
      </c>
      <c r="K146">
        <v>0.221031361579895</v>
      </c>
      <c r="M146">
        <v>125</v>
      </c>
      <c r="N146">
        <v>639985</v>
      </c>
      <c r="O146">
        <v>805</v>
      </c>
      <c r="P146">
        <v>0.94099999999999995</v>
      </c>
      <c r="Q146">
        <v>0.18185278737544999</v>
      </c>
      <c r="S146">
        <f t="shared" si="3"/>
        <v>125</v>
      </c>
      <c r="T146">
        <f t="shared" si="6"/>
        <v>0.93566666666666665</v>
      </c>
      <c r="U146">
        <f t="shared" si="6"/>
        <v>0.19487350443998966</v>
      </c>
      <c r="V146">
        <f t="shared" si="5"/>
        <v>728760</v>
      </c>
    </row>
    <row r="147" spans="1:22" x14ac:dyDescent="0.25">
      <c r="A147">
        <v>126</v>
      </c>
      <c r="B147">
        <v>842710</v>
      </c>
      <c r="C147">
        <v>1060</v>
      </c>
      <c r="D147">
        <v>0.93799999999999994</v>
      </c>
      <c r="E147">
        <v>0.20130962300300501</v>
      </c>
      <c r="G147">
        <v>126</v>
      </c>
      <c r="H147">
        <v>109720</v>
      </c>
      <c r="I147">
        <v>138</v>
      </c>
      <c r="J147">
        <v>0.91700000000000004</v>
      </c>
      <c r="K147">
        <v>0.24410665297508199</v>
      </c>
      <c r="M147">
        <v>126</v>
      </c>
      <c r="N147">
        <v>756055</v>
      </c>
      <c r="O147">
        <v>951</v>
      </c>
      <c r="P147">
        <v>0.93600000000000005</v>
      </c>
      <c r="Q147">
        <v>0.19067748308181701</v>
      </c>
      <c r="S147">
        <f t="shared" si="3"/>
        <v>126</v>
      </c>
      <c r="T147">
        <f t="shared" si="6"/>
        <v>0.93033333333333335</v>
      </c>
      <c r="U147">
        <f t="shared" si="6"/>
        <v>0.21203125301996797</v>
      </c>
      <c r="V147">
        <f t="shared" si="5"/>
        <v>569495</v>
      </c>
    </row>
    <row r="148" spans="1:22" x14ac:dyDescent="0.25">
      <c r="A148">
        <v>127</v>
      </c>
      <c r="B148">
        <v>1237825</v>
      </c>
      <c r="C148">
        <v>1557</v>
      </c>
      <c r="D148">
        <v>0.93700000000000006</v>
      </c>
      <c r="E148">
        <v>0.19376949802040999</v>
      </c>
      <c r="G148">
        <v>127</v>
      </c>
      <c r="H148">
        <v>135160</v>
      </c>
      <c r="I148">
        <v>170</v>
      </c>
      <c r="J148">
        <v>0.92600000000000005</v>
      </c>
      <c r="K148">
        <v>0.23378266716003401</v>
      </c>
      <c r="M148">
        <v>127</v>
      </c>
      <c r="N148">
        <v>709150</v>
      </c>
      <c r="O148">
        <v>892</v>
      </c>
      <c r="P148">
        <v>0.93700000000000006</v>
      </c>
      <c r="Q148">
        <v>0.20990871125459601</v>
      </c>
      <c r="S148">
        <f t="shared" si="3"/>
        <v>127</v>
      </c>
      <c r="T148">
        <f t="shared" si="6"/>
        <v>0.93333333333333324</v>
      </c>
      <c r="U148">
        <f t="shared" si="6"/>
        <v>0.21248695881168</v>
      </c>
      <c r="V148">
        <f t="shared" si="5"/>
        <v>694045</v>
      </c>
    </row>
    <row r="149" spans="1:22" x14ac:dyDescent="0.25">
      <c r="A149">
        <v>128</v>
      </c>
      <c r="B149">
        <v>938905</v>
      </c>
      <c r="C149">
        <v>1181</v>
      </c>
      <c r="D149">
        <v>0.94</v>
      </c>
      <c r="E149">
        <v>0.19870852097868899</v>
      </c>
      <c r="G149">
        <v>128</v>
      </c>
      <c r="H149">
        <v>156625</v>
      </c>
      <c r="I149">
        <v>197</v>
      </c>
      <c r="J149">
        <v>0.92400000000000004</v>
      </c>
      <c r="K149">
        <v>0.24233995378017401</v>
      </c>
      <c r="M149">
        <v>128</v>
      </c>
      <c r="N149">
        <v>883255</v>
      </c>
      <c r="O149">
        <v>1111</v>
      </c>
      <c r="P149">
        <v>0.94499999999999995</v>
      </c>
      <c r="Q149">
        <v>0.18862359970807999</v>
      </c>
      <c r="S149">
        <f t="shared" si="3"/>
        <v>128</v>
      </c>
      <c r="T149">
        <f t="shared" si="6"/>
        <v>0.93633333333333324</v>
      </c>
      <c r="U149">
        <f t="shared" si="6"/>
        <v>0.20989069148898098</v>
      </c>
      <c r="V149">
        <f t="shared" si="5"/>
        <v>659595</v>
      </c>
    </row>
    <row r="150" spans="1:22" x14ac:dyDescent="0.25">
      <c r="A150">
        <v>129</v>
      </c>
      <c r="B150">
        <v>1333225</v>
      </c>
      <c r="C150">
        <v>1677</v>
      </c>
      <c r="D150">
        <v>0.93700000000000006</v>
      </c>
      <c r="E150">
        <v>0.18333701351284901</v>
      </c>
      <c r="G150">
        <v>129</v>
      </c>
      <c r="H150">
        <v>127210</v>
      </c>
      <c r="I150">
        <v>160</v>
      </c>
      <c r="J150">
        <v>0.91700000000000004</v>
      </c>
      <c r="K150">
        <v>0.26194305205345098</v>
      </c>
      <c r="M150">
        <v>129</v>
      </c>
      <c r="N150">
        <v>279055</v>
      </c>
      <c r="O150">
        <v>351</v>
      </c>
      <c r="P150">
        <v>0.92700000000000005</v>
      </c>
      <c r="Q150">
        <v>0.21230826139449999</v>
      </c>
      <c r="S150">
        <f t="shared" ref="S150:S213" si="7">M150</f>
        <v>129</v>
      </c>
      <c r="T150">
        <f t="shared" si="6"/>
        <v>0.92700000000000005</v>
      </c>
      <c r="U150">
        <f t="shared" si="6"/>
        <v>0.21919610898693331</v>
      </c>
      <c r="V150">
        <f t="shared" ref="V150:V213" si="8">AVERAGE(B150,H150,N150)</f>
        <v>579830</v>
      </c>
    </row>
    <row r="151" spans="1:22" x14ac:dyDescent="0.25">
      <c r="A151">
        <v>130</v>
      </c>
      <c r="B151">
        <v>1052590</v>
      </c>
      <c r="C151">
        <v>1324</v>
      </c>
      <c r="D151">
        <v>0.94599999999999995</v>
      </c>
      <c r="E151">
        <v>0.167668265223503</v>
      </c>
      <c r="G151">
        <v>130</v>
      </c>
      <c r="H151">
        <v>103360</v>
      </c>
      <c r="I151">
        <v>130</v>
      </c>
      <c r="J151">
        <v>0.92</v>
      </c>
      <c r="K151">
        <v>0.24597556781768701</v>
      </c>
      <c r="M151">
        <v>130</v>
      </c>
      <c r="N151">
        <v>373660</v>
      </c>
      <c r="O151">
        <v>470</v>
      </c>
      <c r="P151">
        <v>0.92800000000000005</v>
      </c>
      <c r="Q151">
        <v>0.20232426762580799</v>
      </c>
      <c r="S151">
        <f t="shared" si="7"/>
        <v>130</v>
      </c>
      <c r="T151">
        <f t="shared" si="6"/>
        <v>0.93133333333333335</v>
      </c>
      <c r="U151">
        <f t="shared" si="6"/>
        <v>0.20532270022233268</v>
      </c>
      <c r="V151">
        <f t="shared" si="8"/>
        <v>509870</v>
      </c>
    </row>
    <row r="152" spans="1:22" x14ac:dyDescent="0.25">
      <c r="A152">
        <v>131</v>
      </c>
      <c r="B152">
        <v>1411135</v>
      </c>
      <c r="C152">
        <v>1775</v>
      </c>
      <c r="D152">
        <v>0.93799999999999994</v>
      </c>
      <c r="E152">
        <v>0.19762918370962099</v>
      </c>
      <c r="G152">
        <v>131</v>
      </c>
      <c r="H152">
        <v>86665</v>
      </c>
      <c r="I152">
        <v>109</v>
      </c>
      <c r="J152">
        <v>0.91300000000000003</v>
      </c>
      <c r="K152">
        <v>0.25066300749778703</v>
      </c>
      <c r="M152">
        <v>131</v>
      </c>
      <c r="N152">
        <v>358555</v>
      </c>
      <c r="O152">
        <v>451</v>
      </c>
      <c r="P152">
        <v>0.93200000000000005</v>
      </c>
      <c r="Q152">
        <v>0.20342511343955899</v>
      </c>
      <c r="S152">
        <f t="shared" si="7"/>
        <v>131</v>
      </c>
      <c r="T152">
        <f t="shared" si="6"/>
        <v>0.92766666666666664</v>
      </c>
      <c r="U152">
        <f t="shared" si="6"/>
        <v>0.21723910154898904</v>
      </c>
      <c r="V152">
        <f t="shared" si="8"/>
        <v>618785</v>
      </c>
    </row>
    <row r="153" spans="1:22" x14ac:dyDescent="0.25">
      <c r="A153">
        <v>132</v>
      </c>
      <c r="B153">
        <v>860995</v>
      </c>
      <c r="C153">
        <v>1083</v>
      </c>
      <c r="D153">
        <v>0.93200000000000005</v>
      </c>
      <c r="E153">
        <v>0.18980681687593401</v>
      </c>
      <c r="G153">
        <v>132</v>
      </c>
      <c r="H153">
        <v>85075</v>
      </c>
      <c r="I153">
        <v>107</v>
      </c>
      <c r="J153">
        <v>0.91800000000000004</v>
      </c>
      <c r="K153">
        <v>0.24764067316055199</v>
      </c>
      <c r="M153">
        <v>132</v>
      </c>
      <c r="N153">
        <v>387970</v>
      </c>
      <c r="O153">
        <v>488</v>
      </c>
      <c r="P153">
        <v>0.93100000000000005</v>
      </c>
      <c r="Q153">
        <v>0.190277711808681</v>
      </c>
      <c r="S153">
        <f t="shared" si="7"/>
        <v>132</v>
      </c>
      <c r="T153">
        <f t="shared" si="6"/>
        <v>0.92700000000000005</v>
      </c>
      <c r="U153">
        <f t="shared" si="6"/>
        <v>0.20924173394838899</v>
      </c>
      <c r="V153">
        <f t="shared" si="8"/>
        <v>444680</v>
      </c>
    </row>
    <row r="154" spans="1:22" x14ac:dyDescent="0.25">
      <c r="A154">
        <v>133</v>
      </c>
      <c r="B154">
        <v>840325</v>
      </c>
      <c r="C154">
        <v>1057</v>
      </c>
      <c r="D154">
        <v>0.94399999999999995</v>
      </c>
      <c r="E154">
        <v>0.19285988438129401</v>
      </c>
      <c r="G154">
        <v>133</v>
      </c>
      <c r="H154">
        <v>71560</v>
      </c>
      <c r="I154">
        <v>90</v>
      </c>
      <c r="J154">
        <v>0.91200000000000003</v>
      </c>
      <c r="K154">
        <v>0.26379060316085801</v>
      </c>
      <c r="M154">
        <v>133</v>
      </c>
      <c r="N154">
        <v>377635</v>
      </c>
      <c r="O154">
        <v>475</v>
      </c>
      <c r="P154">
        <v>0.92600000000000005</v>
      </c>
      <c r="Q154">
        <v>0.21319609290361399</v>
      </c>
      <c r="S154">
        <f t="shared" si="7"/>
        <v>133</v>
      </c>
      <c r="T154">
        <f t="shared" si="6"/>
        <v>0.92733333333333334</v>
      </c>
      <c r="U154">
        <f t="shared" si="6"/>
        <v>0.22328219348192199</v>
      </c>
      <c r="V154">
        <f t="shared" si="8"/>
        <v>429840</v>
      </c>
    </row>
    <row r="155" spans="1:22" x14ac:dyDescent="0.25">
      <c r="A155">
        <v>134</v>
      </c>
      <c r="B155">
        <v>840325</v>
      </c>
      <c r="C155">
        <v>1057</v>
      </c>
      <c r="D155">
        <v>0.93300000000000005</v>
      </c>
      <c r="E155">
        <v>0.19551519453525501</v>
      </c>
      <c r="G155">
        <v>134</v>
      </c>
      <c r="H155">
        <v>84280</v>
      </c>
      <c r="I155">
        <v>106</v>
      </c>
      <c r="J155">
        <v>0.91900000000000004</v>
      </c>
      <c r="K155">
        <v>0.257290386915206</v>
      </c>
      <c r="M155">
        <v>134</v>
      </c>
      <c r="N155">
        <v>463495</v>
      </c>
      <c r="O155">
        <v>583</v>
      </c>
      <c r="P155">
        <v>0.94</v>
      </c>
      <c r="Q155">
        <v>0.19705551815032901</v>
      </c>
      <c r="S155">
        <f t="shared" si="7"/>
        <v>134</v>
      </c>
      <c r="T155">
        <f t="shared" si="6"/>
        <v>0.93066666666666664</v>
      </c>
      <c r="U155">
        <f t="shared" si="6"/>
        <v>0.2166203665335967</v>
      </c>
      <c r="V155">
        <f t="shared" si="8"/>
        <v>462700</v>
      </c>
    </row>
    <row r="156" spans="1:22" x14ac:dyDescent="0.25">
      <c r="A156">
        <v>135</v>
      </c>
      <c r="B156">
        <v>613750</v>
      </c>
      <c r="C156">
        <v>772</v>
      </c>
      <c r="D156">
        <v>0.94199999999999995</v>
      </c>
      <c r="E156">
        <v>0.19216439300775501</v>
      </c>
      <c r="G156">
        <v>135</v>
      </c>
      <c r="H156">
        <v>77125</v>
      </c>
      <c r="I156">
        <v>97</v>
      </c>
      <c r="J156">
        <v>0.92700000000000005</v>
      </c>
      <c r="K156">
        <v>0.249877185344696</v>
      </c>
      <c r="M156">
        <v>135</v>
      </c>
      <c r="N156">
        <v>519145</v>
      </c>
      <c r="O156">
        <v>653</v>
      </c>
      <c r="P156">
        <v>0.93600000000000005</v>
      </c>
      <c r="Q156">
        <v>0.19910281765460899</v>
      </c>
      <c r="S156">
        <f t="shared" si="7"/>
        <v>135</v>
      </c>
      <c r="T156">
        <f t="shared" si="6"/>
        <v>0.93500000000000005</v>
      </c>
      <c r="U156">
        <f t="shared" si="6"/>
        <v>0.21371479866901999</v>
      </c>
      <c r="V156">
        <f t="shared" si="8"/>
        <v>403340</v>
      </c>
    </row>
    <row r="157" spans="1:22" x14ac:dyDescent="0.25">
      <c r="A157">
        <v>136</v>
      </c>
      <c r="B157">
        <v>1038280</v>
      </c>
      <c r="C157">
        <v>1306</v>
      </c>
      <c r="D157">
        <v>0.94</v>
      </c>
      <c r="E157">
        <v>0.188636118650436</v>
      </c>
      <c r="G157">
        <v>136</v>
      </c>
      <c r="H157">
        <v>97000</v>
      </c>
      <c r="I157">
        <v>122</v>
      </c>
      <c r="J157">
        <v>0.92200000000000004</v>
      </c>
      <c r="K157">
        <v>0.249966355323791</v>
      </c>
      <c r="M157">
        <v>136</v>
      </c>
      <c r="N157">
        <v>374455</v>
      </c>
      <c r="O157">
        <v>471</v>
      </c>
      <c r="P157">
        <v>0.93600000000000005</v>
      </c>
      <c r="Q157">
        <v>0.21971588337421399</v>
      </c>
      <c r="S157">
        <f t="shared" si="7"/>
        <v>136</v>
      </c>
      <c r="T157">
        <f t="shared" si="6"/>
        <v>0.93266666666666664</v>
      </c>
      <c r="U157">
        <f t="shared" si="6"/>
        <v>0.21943945244948035</v>
      </c>
      <c r="V157">
        <f t="shared" si="8"/>
        <v>503245</v>
      </c>
    </row>
    <row r="158" spans="1:22" x14ac:dyDescent="0.25">
      <c r="A158">
        <v>137</v>
      </c>
      <c r="B158">
        <v>806140</v>
      </c>
      <c r="C158">
        <v>1014</v>
      </c>
      <c r="D158">
        <v>0.94</v>
      </c>
      <c r="E158">
        <v>0.18661789929866701</v>
      </c>
      <c r="G158">
        <v>137</v>
      </c>
      <c r="H158">
        <v>112900</v>
      </c>
      <c r="I158">
        <v>142</v>
      </c>
      <c r="J158">
        <v>0.91700000000000004</v>
      </c>
      <c r="K158">
        <v>0.24571817183494499</v>
      </c>
      <c r="M158">
        <v>137</v>
      </c>
      <c r="N158">
        <v>310855</v>
      </c>
      <c r="O158">
        <v>391</v>
      </c>
      <c r="P158">
        <v>0.93200000000000005</v>
      </c>
      <c r="Q158">
        <v>0.20504654669761599</v>
      </c>
      <c r="S158">
        <f t="shared" si="7"/>
        <v>137</v>
      </c>
      <c r="T158">
        <f t="shared" si="6"/>
        <v>0.92966666666666675</v>
      </c>
      <c r="U158">
        <f t="shared" si="6"/>
        <v>0.21246087261040933</v>
      </c>
      <c r="V158">
        <f t="shared" si="8"/>
        <v>409965</v>
      </c>
    </row>
    <row r="159" spans="1:22" x14ac:dyDescent="0.25">
      <c r="A159">
        <v>138</v>
      </c>
      <c r="B159">
        <v>1004890</v>
      </c>
      <c r="C159">
        <v>1264</v>
      </c>
      <c r="D159">
        <v>0.94199999999999995</v>
      </c>
      <c r="E159">
        <v>0.177323943376541</v>
      </c>
      <c r="G159">
        <v>138</v>
      </c>
      <c r="H159">
        <v>112900</v>
      </c>
      <c r="I159">
        <v>142</v>
      </c>
      <c r="J159">
        <v>0.92300000000000004</v>
      </c>
      <c r="K159">
        <v>0.24901763343811001</v>
      </c>
      <c r="M159">
        <v>138</v>
      </c>
      <c r="N159">
        <v>321985</v>
      </c>
      <c r="O159">
        <v>405</v>
      </c>
      <c r="P159">
        <v>0.93100000000000005</v>
      </c>
      <c r="Q159">
        <v>0.20942239749431599</v>
      </c>
      <c r="S159">
        <f t="shared" si="7"/>
        <v>138</v>
      </c>
      <c r="T159">
        <f t="shared" si="6"/>
        <v>0.93200000000000005</v>
      </c>
      <c r="U159">
        <f t="shared" si="6"/>
        <v>0.21192132476965567</v>
      </c>
      <c r="V159">
        <f t="shared" si="8"/>
        <v>479925</v>
      </c>
    </row>
    <row r="160" spans="1:22" x14ac:dyDescent="0.25">
      <c r="A160">
        <v>139</v>
      </c>
      <c r="B160">
        <v>647935</v>
      </c>
      <c r="C160">
        <v>815</v>
      </c>
      <c r="D160">
        <v>0.92500000000000004</v>
      </c>
      <c r="E160">
        <v>0.23775961589813199</v>
      </c>
      <c r="G160">
        <v>139</v>
      </c>
      <c r="H160">
        <v>116875</v>
      </c>
      <c r="I160">
        <v>147</v>
      </c>
      <c r="J160">
        <v>0.91800000000000004</v>
      </c>
      <c r="K160">
        <v>0.25036922430992098</v>
      </c>
      <c r="M160">
        <v>139</v>
      </c>
      <c r="N160">
        <v>294160</v>
      </c>
      <c r="O160">
        <v>370</v>
      </c>
      <c r="P160">
        <v>0.92400000000000004</v>
      </c>
      <c r="Q160">
        <v>0.21752362072467801</v>
      </c>
      <c r="S160">
        <f t="shared" si="7"/>
        <v>139</v>
      </c>
      <c r="T160">
        <f t="shared" si="6"/>
        <v>0.92233333333333334</v>
      </c>
      <c r="U160">
        <f t="shared" si="6"/>
        <v>0.23521748697757702</v>
      </c>
      <c r="V160">
        <f t="shared" si="8"/>
        <v>352990</v>
      </c>
    </row>
    <row r="161" spans="1:22" x14ac:dyDescent="0.25">
      <c r="A161">
        <v>140</v>
      </c>
      <c r="B161">
        <v>899950</v>
      </c>
      <c r="C161">
        <v>1132</v>
      </c>
      <c r="D161">
        <v>0.93899999999999995</v>
      </c>
      <c r="E161">
        <v>0.192623816549777</v>
      </c>
      <c r="G161">
        <v>140</v>
      </c>
      <c r="H161">
        <v>131980</v>
      </c>
      <c r="I161">
        <v>166</v>
      </c>
      <c r="J161">
        <v>0.92600000000000005</v>
      </c>
      <c r="K161">
        <v>0.23413729810714701</v>
      </c>
      <c r="M161">
        <v>140</v>
      </c>
      <c r="N161">
        <v>365710</v>
      </c>
      <c r="O161">
        <v>460</v>
      </c>
      <c r="P161">
        <v>0.93899999999999995</v>
      </c>
      <c r="Q161">
        <v>0.199829784154891</v>
      </c>
      <c r="S161">
        <f t="shared" si="7"/>
        <v>140</v>
      </c>
      <c r="T161">
        <f t="shared" si="6"/>
        <v>0.93466666666666665</v>
      </c>
      <c r="U161">
        <f t="shared" si="6"/>
        <v>0.20886363293727164</v>
      </c>
      <c r="V161">
        <f t="shared" si="8"/>
        <v>465880</v>
      </c>
    </row>
    <row r="162" spans="1:22" x14ac:dyDescent="0.25">
      <c r="A162">
        <v>141</v>
      </c>
      <c r="B162">
        <v>1148785</v>
      </c>
      <c r="C162">
        <v>1445</v>
      </c>
      <c r="D162">
        <v>0.94199999999999995</v>
      </c>
      <c r="E162">
        <v>0.18699941837787601</v>
      </c>
      <c r="G162">
        <v>141</v>
      </c>
      <c r="H162">
        <v>162190</v>
      </c>
      <c r="I162">
        <v>204</v>
      </c>
      <c r="J162">
        <v>0.92900000000000005</v>
      </c>
      <c r="K162">
        <v>0.239989965915679</v>
      </c>
      <c r="M162">
        <v>141</v>
      </c>
      <c r="N162">
        <v>365710</v>
      </c>
      <c r="O162">
        <v>460</v>
      </c>
      <c r="P162">
        <v>0.92800000000000005</v>
      </c>
      <c r="Q162">
        <v>0.19587479162216101</v>
      </c>
      <c r="S162">
        <f t="shared" si="7"/>
        <v>141</v>
      </c>
      <c r="T162">
        <f t="shared" si="6"/>
        <v>0.93299999999999994</v>
      </c>
      <c r="U162">
        <f t="shared" si="6"/>
        <v>0.20762139197190535</v>
      </c>
      <c r="V162">
        <f t="shared" si="8"/>
        <v>558895</v>
      </c>
    </row>
    <row r="163" spans="1:22" x14ac:dyDescent="0.25">
      <c r="A163">
        <v>142</v>
      </c>
      <c r="B163">
        <v>976270</v>
      </c>
      <c r="C163">
        <v>1228</v>
      </c>
      <c r="D163">
        <v>0.94099999999999995</v>
      </c>
      <c r="E163">
        <v>0.18620021921396199</v>
      </c>
      <c r="G163">
        <v>142</v>
      </c>
      <c r="H163">
        <v>133570</v>
      </c>
      <c r="I163">
        <v>168</v>
      </c>
      <c r="J163">
        <v>0.92500000000000004</v>
      </c>
      <c r="K163">
        <v>0.23027948880195601</v>
      </c>
      <c r="M163">
        <v>142</v>
      </c>
      <c r="N163">
        <v>262360</v>
      </c>
      <c r="O163">
        <v>330</v>
      </c>
      <c r="P163">
        <v>0.93</v>
      </c>
      <c r="Q163">
        <v>0.21280632984638201</v>
      </c>
      <c r="S163">
        <f t="shared" si="7"/>
        <v>142</v>
      </c>
      <c r="T163">
        <f t="shared" si="6"/>
        <v>0.93200000000000005</v>
      </c>
      <c r="U163">
        <f t="shared" si="6"/>
        <v>0.20976201262076666</v>
      </c>
      <c r="V163">
        <f t="shared" si="8"/>
        <v>457400</v>
      </c>
    </row>
    <row r="164" spans="1:22" x14ac:dyDescent="0.25">
      <c r="A164">
        <v>143</v>
      </c>
      <c r="B164">
        <v>815680</v>
      </c>
      <c r="C164">
        <v>1026</v>
      </c>
      <c r="D164">
        <v>0.93300000000000005</v>
      </c>
      <c r="E164">
        <v>0.196387029528617</v>
      </c>
      <c r="G164">
        <v>143</v>
      </c>
      <c r="H164">
        <v>131980</v>
      </c>
      <c r="I164">
        <v>166</v>
      </c>
      <c r="J164">
        <v>0.92200000000000004</v>
      </c>
      <c r="K164">
        <v>0.24393486690521199</v>
      </c>
      <c r="M164">
        <v>143</v>
      </c>
      <c r="N164">
        <v>306085</v>
      </c>
      <c r="O164">
        <v>385</v>
      </c>
      <c r="P164">
        <v>0.93</v>
      </c>
      <c r="Q164">
        <v>0.20795558214187601</v>
      </c>
      <c r="S164">
        <f t="shared" si="7"/>
        <v>143</v>
      </c>
      <c r="T164">
        <f t="shared" si="6"/>
        <v>0.92833333333333334</v>
      </c>
      <c r="U164">
        <f t="shared" si="6"/>
        <v>0.21609249285856835</v>
      </c>
      <c r="V164">
        <f t="shared" si="8"/>
        <v>417915</v>
      </c>
    </row>
    <row r="165" spans="1:22" x14ac:dyDescent="0.25">
      <c r="A165">
        <v>144</v>
      </c>
      <c r="B165">
        <v>1058950</v>
      </c>
      <c r="C165">
        <v>1332</v>
      </c>
      <c r="D165">
        <v>0.94</v>
      </c>
      <c r="E165">
        <v>0.188161422252655</v>
      </c>
      <c r="G165">
        <v>144</v>
      </c>
      <c r="H165">
        <v>112105</v>
      </c>
      <c r="I165">
        <v>141</v>
      </c>
      <c r="J165">
        <v>0.92100000000000004</v>
      </c>
      <c r="K165">
        <v>0.253723974466323</v>
      </c>
      <c r="M165">
        <v>144</v>
      </c>
      <c r="N165">
        <v>280645</v>
      </c>
      <c r="O165">
        <v>353</v>
      </c>
      <c r="P165">
        <v>0.92300000000000004</v>
      </c>
      <c r="Q165">
        <v>0.21278125846385901</v>
      </c>
      <c r="S165">
        <f t="shared" si="7"/>
        <v>144</v>
      </c>
      <c r="T165">
        <f t="shared" si="6"/>
        <v>0.92799999999999994</v>
      </c>
      <c r="U165">
        <f t="shared" si="6"/>
        <v>0.21822221839427899</v>
      </c>
      <c r="V165">
        <f t="shared" si="8"/>
        <v>483900</v>
      </c>
    </row>
    <row r="166" spans="1:22" x14ac:dyDescent="0.25">
      <c r="A166">
        <v>145</v>
      </c>
      <c r="B166">
        <v>1042255</v>
      </c>
      <c r="C166">
        <v>1311</v>
      </c>
      <c r="D166">
        <v>0.93799999999999994</v>
      </c>
      <c r="E166">
        <v>0.17664755082130401</v>
      </c>
      <c r="G166">
        <v>145</v>
      </c>
      <c r="H166">
        <v>160600</v>
      </c>
      <c r="I166">
        <v>202</v>
      </c>
      <c r="J166">
        <v>0.92200000000000004</v>
      </c>
      <c r="K166">
        <v>0.24112443590164101</v>
      </c>
      <c r="M166">
        <v>145</v>
      </c>
      <c r="N166">
        <v>272695</v>
      </c>
      <c r="O166">
        <v>343</v>
      </c>
      <c r="P166">
        <v>0.92700000000000005</v>
      </c>
      <c r="Q166">
        <v>0.210027037382125</v>
      </c>
      <c r="S166">
        <f t="shared" si="7"/>
        <v>145</v>
      </c>
      <c r="T166">
        <f t="shared" si="6"/>
        <v>0.92899999999999994</v>
      </c>
      <c r="U166">
        <f t="shared" si="6"/>
        <v>0.20926634136835667</v>
      </c>
      <c r="V166">
        <f t="shared" si="8"/>
        <v>491850</v>
      </c>
    </row>
    <row r="167" spans="1:22" x14ac:dyDescent="0.25">
      <c r="A167">
        <v>146</v>
      </c>
      <c r="B167">
        <v>866560</v>
      </c>
      <c r="C167">
        <v>1090</v>
      </c>
      <c r="D167">
        <v>0.93100000000000005</v>
      </c>
      <c r="E167">
        <v>0.19775778788328099</v>
      </c>
      <c r="G167">
        <v>146</v>
      </c>
      <c r="H167">
        <v>176500</v>
      </c>
      <c r="I167">
        <v>222</v>
      </c>
      <c r="J167">
        <v>0.92500000000000004</v>
      </c>
      <c r="K167">
        <v>0.21999875712394701</v>
      </c>
      <c r="M167">
        <v>146</v>
      </c>
      <c r="N167">
        <v>338680</v>
      </c>
      <c r="O167">
        <v>426</v>
      </c>
      <c r="P167">
        <v>0.92900000000000005</v>
      </c>
      <c r="Q167">
        <v>0.224076409459114</v>
      </c>
      <c r="S167">
        <f t="shared" si="7"/>
        <v>146</v>
      </c>
      <c r="T167">
        <f t="shared" si="6"/>
        <v>0.92833333333333334</v>
      </c>
      <c r="U167">
        <f t="shared" si="6"/>
        <v>0.21394431815544734</v>
      </c>
      <c r="V167">
        <f t="shared" si="8"/>
        <v>460580</v>
      </c>
    </row>
    <row r="168" spans="1:22" x14ac:dyDescent="0.25">
      <c r="A168">
        <v>147</v>
      </c>
      <c r="B168">
        <v>907105</v>
      </c>
      <c r="C168">
        <v>1141</v>
      </c>
      <c r="D168">
        <v>0.94499999999999995</v>
      </c>
      <c r="E168">
        <v>0.19236390975117601</v>
      </c>
      <c r="G168">
        <v>147</v>
      </c>
      <c r="H168">
        <v>152650</v>
      </c>
      <c r="I168">
        <v>192</v>
      </c>
      <c r="J168">
        <v>0.93</v>
      </c>
      <c r="K168">
        <v>0.21290366661548599</v>
      </c>
      <c r="M168">
        <v>147</v>
      </c>
      <c r="N168">
        <v>349810</v>
      </c>
      <c r="O168">
        <v>440</v>
      </c>
      <c r="P168">
        <v>0.92900000000000005</v>
      </c>
      <c r="Q168">
        <v>0.22722231411933899</v>
      </c>
      <c r="S168">
        <f t="shared" si="7"/>
        <v>147</v>
      </c>
      <c r="T168">
        <f t="shared" si="6"/>
        <v>0.93466666666666676</v>
      </c>
      <c r="U168">
        <f t="shared" si="6"/>
        <v>0.21082996349533367</v>
      </c>
      <c r="V168">
        <f t="shared" si="8"/>
        <v>469855</v>
      </c>
    </row>
    <row r="169" spans="1:22" x14ac:dyDescent="0.25">
      <c r="A169">
        <v>148</v>
      </c>
      <c r="B169">
        <v>1046230</v>
      </c>
      <c r="C169">
        <v>1316</v>
      </c>
      <c r="D169">
        <v>0.94499999999999995</v>
      </c>
      <c r="E169">
        <v>0.17983405345678299</v>
      </c>
      <c r="G169">
        <v>148</v>
      </c>
      <c r="H169">
        <v>193990</v>
      </c>
      <c r="I169">
        <v>244</v>
      </c>
      <c r="J169">
        <v>0.91800000000000004</v>
      </c>
      <c r="K169">
        <v>0.24718628239631599</v>
      </c>
      <c r="M169">
        <v>148</v>
      </c>
      <c r="N169">
        <v>442030</v>
      </c>
      <c r="O169">
        <v>556</v>
      </c>
      <c r="P169">
        <v>0.93799999999999994</v>
      </c>
      <c r="Q169">
        <v>0.20070769202709199</v>
      </c>
      <c r="S169">
        <f t="shared" si="7"/>
        <v>148</v>
      </c>
      <c r="T169">
        <f t="shared" si="6"/>
        <v>0.93366666666666676</v>
      </c>
      <c r="U169">
        <f t="shared" si="6"/>
        <v>0.20924267596006363</v>
      </c>
      <c r="V169">
        <f t="shared" si="8"/>
        <v>560750</v>
      </c>
    </row>
    <row r="170" spans="1:22" x14ac:dyDescent="0.25">
      <c r="A170">
        <v>149</v>
      </c>
      <c r="B170">
        <v>1054975</v>
      </c>
      <c r="C170">
        <v>1327</v>
      </c>
      <c r="D170">
        <v>0.94299999999999995</v>
      </c>
      <c r="E170">
        <v>0.202168989121913</v>
      </c>
      <c r="G170">
        <v>149</v>
      </c>
      <c r="H170">
        <v>116080</v>
      </c>
      <c r="I170">
        <v>146</v>
      </c>
      <c r="J170">
        <v>0.91900000000000004</v>
      </c>
      <c r="K170">
        <v>0.25208176970481799</v>
      </c>
      <c r="M170">
        <v>149</v>
      </c>
      <c r="N170">
        <v>283825</v>
      </c>
      <c r="O170">
        <v>357</v>
      </c>
      <c r="P170">
        <v>0.93400000000000005</v>
      </c>
      <c r="Q170">
        <v>0.19712843704223601</v>
      </c>
      <c r="S170">
        <f t="shared" si="7"/>
        <v>149</v>
      </c>
      <c r="T170">
        <f t="shared" si="6"/>
        <v>0.93200000000000005</v>
      </c>
      <c r="U170">
        <f t="shared" si="6"/>
        <v>0.21712639862298899</v>
      </c>
      <c r="V170">
        <f t="shared" si="8"/>
        <v>484960</v>
      </c>
    </row>
    <row r="171" spans="1:22" x14ac:dyDescent="0.25">
      <c r="A171">
        <v>150</v>
      </c>
      <c r="B171">
        <v>1159120</v>
      </c>
      <c r="C171">
        <v>1458</v>
      </c>
      <c r="D171">
        <v>0.94799999999999995</v>
      </c>
      <c r="E171">
        <v>0.17865495544672</v>
      </c>
      <c r="G171">
        <v>150</v>
      </c>
      <c r="H171">
        <v>100180</v>
      </c>
      <c r="I171">
        <v>126</v>
      </c>
      <c r="J171">
        <v>0.92</v>
      </c>
      <c r="K171">
        <v>0.238589793443679</v>
      </c>
      <c r="M171">
        <v>150</v>
      </c>
      <c r="N171">
        <v>349015</v>
      </c>
      <c r="O171">
        <v>439</v>
      </c>
      <c r="P171">
        <v>0.92300000000000004</v>
      </c>
      <c r="Q171">
        <v>0.21479802262782999</v>
      </c>
      <c r="S171">
        <f t="shared" si="7"/>
        <v>150</v>
      </c>
      <c r="T171">
        <f t="shared" si="6"/>
        <v>0.93033333333333335</v>
      </c>
      <c r="U171">
        <f t="shared" si="6"/>
        <v>0.21068092383940965</v>
      </c>
      <c r="V171">
        <f t="shared" si="8"/>
        <v>536105</v>
      </c>
    </row>
    <row r="172" spans="1:22" x14ac:dyDescent="0.25">
      <c r="A172">
        <v>151</v>
      </c>
      <c r="B172">
        <v>1062925</v>
      </c>
      <c r="C172">
        <v>1337</v>
      </c>
      <c r="D172">
        <v>0.94099999999999995</v>
      </c>
      <c r="E172">
        <v>0.17575779980421</v>
      </c>
      <c r="G172">
        <v>151</v>
      </c>
      <c r="H172">
        <v>93025</v>
      </c>
      <c r="I172">
        <v>117</v>
      </c>
      <c r="J172">
        <v>0.92300000000000004</v>
      </c>
      <c r="K172">
        <v>0.24376031517982399</v>
      </c>
      <c r="M172">
        <v>151</v>
      </c>
      <c r="N172">
        <v>363325</v>
      </c>
      <c r="O172">
        <v>457</v>
      </c>
      <c r="P172">
        <v>0.93200000000000005</v>
      </c>
      <c r="Q172">
        <v>0.20957793414592699</v>
      </c>
      <c r="S172">
        <f t="shared" si="7"/>
        <v>151</v>
      </c>
      <c r="T172">
        <f t="shared" si="6"/>
        <v>0.93199999999999994</v>
      </c>
      <c r="U172">
        <f t="shared" si="6"/>
        <v>0.20969868304332032</v>
      </c>
      <c r="V172">
        <f t="shared" si="8"/>
        <v>506425</v>
      </c>
    </row>
    <row r="173" spans="1:22" x14ac:dyDescent="0.25">
      <c r="A173">
        <v>152</v>
      </c>
      <c r="B173">
        <v>985810</v>
      </c>
      <c r="C173">
        <v>1240</v>
      </c>
      <c r="D173">
        <v>0.94799999999999995</v>
      </c>
      <c r="E173">
        <v>0.171855283498764</v>
      </c>
      <c r="G173">
        <v>152</v>
      </c>
      <c r="H173">
        <v>99385</v>
      </c>
      <c r="I173">
        <v>125</v>
      </c>
      <c r="J173">
        <v>0.92400000000000004</v>
      </c>
      <c r="K173">
        <v>0.228192309617996</v>
      </c>
      <c r="M173">
        <v>152</v>
      </c>
      <c r="N173">
        <v>364120</v>
      </c>
      <c r="O173">
        <v>458</v>
      </c>
      <c r="P173">
        <v>0.92500000000000004</v>
      </c>
      <c r="Q173">
        <v>0.223094303727149</v>
      </c>
      <c r="S173">
        <f t="shared" si="7"/>
        <v>152</v>
      </c>
      <c r="T173">
        <f t="shared" si="6"/>
        <v>0.93233333333333324</v>
      </c>
      <c r="U173">
        <f t="shared" si="6"/>
        <v>0.20771396561463631</v>
      </c>
      <c r="V173">
        <f t="shared" si="8"/>
        <v>483105</v>
      </c>
    </row>
    <row r="174" spans="1:22" x14ac:dyDescent="0.25">
      <c r="A174">
        <v>153</v>
      </c>
      <c r="B174">
        <v>1025560</v>
      </c>
      <c r="C174">
        <v>1290</v>
      </c>
      <c r="D174">
        <v>0.94099999999999995</v>
      </c>
      <c r="E174">
        <v>0.20129915392398801</v>
      </c>
      <c r="G174">
        <v>153</v>
      </c>
      <c r="H174">
        <v>92230</v>
      </c>
      <c r="I174">
        <v>116</v>
      </c>
      <c r="J174">
        <v>0.91800000000000004</v>
      </c>
      <c r="K174">
        <v>0.24883511924743601</v>
      </c>
      <c r="M174">
        <v>153</v>
      </c>
      <c r="N174">
        <v>210685</v>
      </c>
      <c r="O174">
        <v>265</v>
      </c>
      <c r="P174">
        <v>0.93</v>
      </c>
      <c r="Q174">
        <v>0.216646322965621</v>
      </c>
      <c r="S174">
        <f t="shared" si="7"/>
        <v>153</v>
      </c>
      <c r="T174">
        <f t="shared" si="6"/>
        <v>0.92966666666666675</v>
      </c>
      <c r="U174">
        <f t="shared" si="6"/>
        <v>0.22226019871234834</v>
      </c>
      <c r="V174">
        <f t="shared" si="8"/>
        <v>442825</v>
      </c>
    </row>
    <row r="175" spans="1:22" x14ac:dyDescent="0.25">
      <c r="A175">
        <v>154</v>
      </c>
      <c r="B175">
        <v>1144810</v>
      </c>
      <c r="C175">
        <v>1440</v>
      </c>
      <c r="D175">
        <v>0.94099999999999995</v>
      </c>
      <c r="E175">
        <v>0.186972605586051</v>
      </c>
      <c r="G175">
        <v>154</v>
      </c>
      <c r="H175">
        <v>108925</v>
      </c>
      <c r="I175">
        <v>137</v>
      </c>
      <c r="J175">
        <v>0.91800000000000004</v>
      </c>
      <c r="K175">
        <v>0.24924046945571801</v>
      </c>
      <c r="M175">
        <v>154</v>
      </c>
      <c r="N175">
        <v>330730</v>
      </c>
      <c r="O175">
        <v>416</v>
      </c>
      <c r="P175">
        <v>0.93899999999999995</v>
      </c>
      <c r="Q175">
        <v>0.20969611752033199</v>
      </c>
      <c r="S175">
        <f t="shared" si="7"/>
        <v>154</v>
      </c>
      <c r="T175">
        <f t="shared" si="6"/>
        <v>0.93266666666666664</v>
      </c>
      <c r="U175">
        <f t="shared" si="6"/>
        <v>0.215303064187367</v>
      </c>
      <c r="V175">
        <f t="shared" si="8"/>
        <v>528155</v>
      </c>
    </row>
    <row r="176" spans="1:22" x14ac:dyDescent="0.25">
      <c r="A176">
        <v>155</v>
      </c>
      <c r="B176">
        <v>1166275</v>
      </c>
      <c r="C176">
        <v>1467</v>
      </c>
      <c r="D176">
        <v>0.94299999999999995</v>
      </c>
      <c r="E176">
        <v>0.17876168763637501</v>
      </c>
      <c r="G176">
        <v>155</v>
      </c>
      <c r="H176">
        <v>113695</v>
      </c>
      <c r="I176">
        <v>143</v>
      </c>
      <c r="J176">
        <v>0.92</v>
      </c>
      <c r="K176">
        <v>0.25578877449035597</v>
      </c>
      <c r="M176">
        <v>155</v>
      </c>
      <c r="N176">
        <v>326755</v>
      </c>
      <c r="O176">
        <v>411</v>
      </c>
      <c r="P176">
        <v>0.93</v>
      </c>
      <c r="Q176">
        <v>0.21120365506410599</v>
      </c>
      <c r="S176">
        <f t="shared" si="7"/>
        <v>155</v>
      </c>
      <c r="T176">
        <f t="shared" si="6"/>
        <v>0.93100000000000005</v>
      </c>
      <c r="U176">
        <f t="shared" si="6"/>
        <v>0.21525137239694567</v>
      </c>
      <c r="V176">
        <f t="shared" si="8"/>
        <v>535575</v>
      </c>
    </row>
    <row r="177" spans="1:22" x14ac:dyDescent="0.25">
      <c r="A177">
        <v>156</v>
      </c>
      <c r="B177">
        <v>991375</v>
      </c>
      <c r="C177">
        <v>1247</v>
      </c>
      <c r="D177">
        <v>0.94</v>
      </c>
      <c r="E177">
        <v>0.20303087526559799</v>
      </c>
      <c r="G177">
        <v>156</v>
      </c>
      <c r="H177">
        <v>102565</v>
      </c>
      <c r="I177">
        <v>129</v>
      </c>
      <c r="J177">
        <v>0.91400000000000003</v>
      </c>
      <c r="K177">
        <v>0.26471749103069298</v>
      </c>
      <c r="M177">
        <v>156</v>
      </c>
      <c r="N177">
        <v>355375</v>
      </c>
      <c r="O177">
        <v>447</v>
      </c>
      <c r="P177">
        <v>0.92900000000000005</v>
      </c>
      <c r="Q177">
        <v>0.19989467203617001</v>
      </c>
      <c r="S177">
        <f t="shared" si="7"/>
        <v>156</v>
      </c>
      <c r="T177">
        <f t="shared" ref="T177:U198" si="9">AVERAGE(D177,J177,P177)</f>
        <v>0.92766666666666675</v>
      </c>
      <c r="U177">
        <f t="shared" si="9"/>
        <v>0.22254767944415366</v>
      </c>
      <c r="V177">
        <f t="shared" si="8"/>
        <v>483105</v>
      </c>
    </row>
    <row r="178" spans="1:22" x14ac:dyDescent="0.25">
      <c r="A178">
        <v>157</v>
      </c>
      <c r="B178">
        <v>798985</v>
      </c>
      <c r="C178">
        <v>1005</v>
      </c>
      <c r="D178">
        <v>0.94199999999999995</v>
      </c>
      <c r="E178">
        <v>0.189822036743164</v>
      </c>
      <c r="G178">
        <v>157</v>
      </c>
      <c r="H178">
        <v>96205</v>
      </c>
      <c r="I178">
        <v>121</v>
      </c>
      <c r="J178">
        <v>0.91800000000000004</v>
      </c>
      <c r="K178">
        <v>0.24843672418594301</v>
      </c>
      <c r="M178">
        <v>157</v>
      </c>
      <c r="N178">
        <v>403870</v>
      </c>
      <c r="O178">
        <v>508</v>
      </c>
      <c r="P178">
        <v>0.92500000000000004</v>
      </c>
      <c r="Q178">
        <v>0.20584281170368099</v>
      </c>
      <c r="S178">
        <f t="shared" si="7"/>
        <v>157</v>
      </c>
      <c r="T178">
        <f t="shared" si="9"/>
        <v>0.92833333333333334</v>
      </c>
      <c r="U178">
        <f t="shared" si="9"/>
        <v>0.21470052421092933</v>
      </c>
      <c r="V178">
        <f t="shared" si="8"/>
        <v>433020</v>
      </c>
    </row>
    <row r="179" spans="1:22" x14ac:dyDescent="0.25">
      <c r="A179">
        <v>158</v>
      </c>
      <c r="B179">
        <v>1446910</v>
      </c>
      <c r="C179">
        <v>1820</v>
      </c>
      <c r="D179">
        <v>0.94</v>
      </c>
      <c r="E179">
        <v>0.198805466532707</v>
      </c>
      <c r="G179">
        <v>158</v>
      </c>
      <c r="H179">
        <v>100180</v>
      </c>
      <c r="I179">
        <v>126</v>
      </c>
      <c r="J179">
        <v>0.92400000000000004</v>
      </c>
      <c r="K179">
        <v>0.24421178722381501</v>
      </c>
      <c r="M179">
        <v>158</v>
      </c>
      <c r="N179">
        <v>396715</v>
      </c>
      <c r="O179">
        <v>499</v>
      </c>
      <c r="P179">
        <v>0.93400000000000005</v>
      </c>
      <c r="Q179">
        <v>0.20439986968040399</v>
      </c>
      <c r="S179">
        <f t="shared" si="7"/>
        <v>158</v>
      </c>
      <c r="T179">
        <f t="shared" si="9"/>
        <v>0.93266666666666664</v>
      </c>
      <c r="U179">
        <f t="shared" si="9"/>
        <v>0.21580570781230868</v>
      </c>
      <c r="V179">
        <f t="shared" si="8"/>
        <v>647935</v>
      </c>
    </row>
    <row r="180" spans="1:22" x14ac:dyDescent="0.25">
      <c r="A180">
        <v>159</v>
      </c>
      <c r="B180">
        <v>914260</v>
      </c>
      <c r="C180">
        <v>1150</v>
      </c>
      <c r="D180">
        <v>0.93700000000000006</v>
      </c>
      <c r="E180">
        <v>0.19645280224084799</v>
      </c>
      <c r="G180">
        <v>159</v>
      </c>
      <c r="H180">
        <v>69175</v>
      </c>
      <c r="I180">
        <v>87</v>
      </c>
      <c r="J180">
        <v>0.91200000000000003</v>
      </c>
      <c r="K180">
        <v>0.26212978863716102</v>
      </c>
      <c r="M180">
        <v>159</v>
      </c>
      <c r="N180">
        <v>416590</v>
      </c>
      <c r="O180">
        <v>524</v>
      </c>
      <c r="P180">
        <v>0.93799999999999994</v>
      </c>
      <c r="Q180">
        <v>0.20648118019104</v>
      </c>
      <c r="S180">
        <f t="shared" si="7"/>
        <v>159</v>
      </c>
      <c r="T180">
        <f t="shared" si="9"/>
        <v>0.92899999999999994</v>
      </c>
      <c r="U180">
        <f t="shared" si="9"/>
        <v>0.22168792368968301</v>
      </c>
      <c r="V180">
        <f t="shared" si="8"/>
        <v>466675</v>
      </c>
    </row>
    <row r="181" spans="1:22" x14ac:dyDescent="0.25">
      <c r="A181">
        <v>160</v>
      </c>
      <c r="B181">
        <v>1112215</v>
      </c>
      <c r="C181">
        <v>1399</v>
      </c>
      <c r="D181">
        <v>0.93799999999999994</v>
      </c>
      <c r="E181">
        <v>0.18008049160242001</v>
      </c>
      <c r="G181">
        <v>160</v>
      </c>
      <c r="H181">
        <v>69175</v>
      </c>
      <c r="I181">
        <v>87</v>
      </c>
      <c r="J181">
        <v>0.90400000000000003</v>
      </c>
      <c r="K181">
        <v>0.27600512123107901</v>
      </c>
      <c r="M181">
        <v>160</v>
      </c>
      <c r="N181">
        <v>484165</v>
      </c>
      <c r="O181">
        <v>609</v>
      </c>
      <c r="P181">
        <v>0.93700000000000006</v>
      </c>
      <c r="Q181">
        <v>0.196902519464492</v>
      </c>
      <c r="S181">
        <f t="shared" si="7"/>
        <v>160</v>
      </c>
      <c r="T181">
        <f t="shared" si="9"/>
        <v>0.92633333333333334</v>
      </c>
      <c r="U181">
        <f t="shared" si="9"/>
        <v>0.217662710765997</v>
      </c>
      <c r="V181">
        <f t="shared" si="8"/>
        <v>555185</v>
      </c>
    </row>
    <row r="182" spans="1:22" x14ac:dyDescent="0.25">
      <c r="A182">
        <v>161</v>
      </c>
      <c r="B182">
        <v>1388080</v>
      </c>
      <c r="C182">
        <v>1746</v>
      </c>
      <c r="D182">
        <v>0.94399999999999995</v>
      </c>
      <c r="E182">
        <v>0.17150023889541599</v>
      </c>
      <c r="G182">
        <v>161</v>
      </c>
      <c r="H182">
        <v>91435</v>
      </c>
      <c r="I182">
        <v>115</v>
      </c>
      <c r="J182">
        <v>0.91500000000000004</v>
      </c>
      <c r="K182">
        <v>0.26901464486122101</v>
      </c>
      <c r="M182">
        <v>161</v>
      </c>
      <c r="N182">
        <v>586720</v>
      </c>
      <c r="O182">
        <v>738</v>
      </c>
      <c r="P182">
        <v>0.94199999999999995</v>
      </c>
      <c r="Q182">
        <v>0.18137984764575901</v>
      </c>
      <c r="S182">
        <f t="shared" si="7"/>
        <v>161</v>
      </c>
      <c r="T182">
        <f t="shared" si="9"/>
        <v>0.93366666666666676</v>
      </c>
      <c r="U182">
        <f t="shared" si="9"/>
        <v>0.20729824380079867</v>
      </c>
      <c r="V182">
        <f t="shared" si="8"/>
        <v>688745</v>
      </c>
    </row>
    <row r="183" spans="1:22" x14ac:dyDescent="0.25">
      <c r="A183">
        <v>162</v>
      </c>
      <c r="B183">
        <v>1640095</v>
      </c>
      <c r="C183">
        <v>2063</v>
      </c>
      <c r="D183">
        <v>0.94099999999999995</v>
      </c>
      <c r="E183">
        <v>0.18114301311969699</v>
      </c>
      <c r="G183">
        <v>162</v>
      </c>
      <c r="H183">
        <v>110515</v>
      </c>
      <c r="I183">
        <v>139</v>
      </c>
      <c r="J183">
        <v>0.91600000000000004</v>
      </c>
      <c r="K183">
        <v>0.25721294283866802</v>
      </c>
      <c r="M183">
        <v>162</v>
      </c>
      <c r="N183">
        <v>586720</v>
      </c>
      <c r="O183">
        <v>738</v>
      </c>
      <c r="P183">
        <v>0.93600000000000005</v>
      </c>
      <c r="Q183">
        <v>0.20137462103366799</v>
      </c>
      <c r="S183">
        <f t="shared" si="7"/>
        <v>162</v>
      </c>
      <c r="T183">
        <f t="shared" si="9"/>
        <v>0.93100000000000005</v>
      </c>
      <c r="U183">
        <f t="shared" si="9"/>
        <v>0.21324352566401097</v>
      </c>
      <c r="V183">
        <f t="shared" si="8"/>
        <v>779110</v>
      </c>
    </row>
    <row r="184" spans="1:22" x14ac:dyDescent="0.25">
      <c r="A184">
        <v>163</v>
      </c>
      <c r="B184">
        <v>1640095</v>
      </c>
      <c r="C184">
        <v>2063</v>
      </c>
      <c r="D184">
        <v>0.94199999999999995</v>
      </c>
      <c r="E184">
        <v>0.18373718455433799</v>
      </c>
      <c r="G184">
        <v>163</v>
      </c>
      <c r="H184">
        <v>85075</v>
      </c>
      <c r="I184">
        <v>107</v>
      </c>
      <c r="J184">
        <v>0.91200000000000003</v>
      </c>
      <c r="K184">
        <v>0.265343218803405</v>
      </c>
      <c r="M184">
        <v>163</v>
      </c>
      <c r="N184">
        <v>760030</v>
      </c>
      <c r="O184">
        <v>956</v>
      </c>
      <c r="P184">
        <v>0.94099999999999995</v>
      </c>
      <c r="Q184">
        <v>0.173172378838062</v>
      </c>
      <c r="S184">
        <f t="shared" si="7"/>
        <v>163</v>
      </c>
      <c r="T184">
        <f t="shared" si="9"/>
        <v>0.93166666666666664</v>
      </c>
      <c r="U184">
        <f t="shared" si="9"/>
        <v>0.20741759406526836</v>
      </c>
      <c r="V184">
        <f t="shared" si="8"/>
        <v>828400</v>
      </c>
    </row>
    <row r="185" spans="1:22" x14ac:dyDescent="0.25">
      <c r="A185">
        <v>164</v>
      </c>
      <c r="B185">
        <v>1613065</v>
      </c>
      <c r="C185">
        <v>2029</v>
      </c>
      <c r="D185">
        <v>0.94699999999999995</v>
      </c>
      <c r="E185">
        <v>0.168934294939041</v>
      </c>
      <c r="G185">
        <v>164</v>
      </c>
      <c r="H185">
        <v>69970</v>
      </c>
      <c r="I185">
        <v>88</v>
      </c>
      <c r="J185">
        <v>0.91700000000000004</v>
      </c>
      <c r="K185">
        <v>0.27317502069473198</v>
      </c>
      <c r="M185">
        <v>164</v>
      </c>
      <c r="N185">
        <v>760030</v>
      </c>
      <c r="O185">
        <v>956</v>
      </c>
      <c r="P185">
        <v>0.93600000000000005</v>
      </c>
      <c r="Q185">
        <v>0.18776532983779901</v>
      </c>
      <c r="S185">
        <f t="shared" si="7"/>
        <v>164</v>
      </c>
      <c r="T185">
        <f t="shared" si="9"/>
        <v>0.93333333333333324</v>
      </c>
      <c r="U185">
        <f t="shared" si="9"/>
        <v>0.20995821515719068</v>
      </c>
      <c r="V185">
        <f t="shared" si="8"/>
        <v>814355</v>
      </c>
    </row>
    <row r="186" spans="1:22" x14ac:dyDescent="0.25">
      <c r="A186">
        <v>165</v>
      </c>
      <c r="B186">
        <v>1047025</v>
      </c>
      <c r="C186">
        <v>1317</v>
      </c>
      <c r="D186">
        <v>0.94199999999999995</v>
      </c>
      <c r="E186">
        <v>0.19068363741040201</v>
      </c>
      <c r="G186">
        <v>165</v>
      </c>
      <c r="H186">
        <v>89050</v>
      </c>
      <c r="I186">
        <v>112</v>
      </c>
      <c r="J186">
        <v>0.91300000000000003</v>
      </c>
      <c r="K186">
        <v>0.26774708557128901</v>
      </c>
      <c r="M186">
        <v>165</v>
      </c>
      <c r="N186">
        <v>920620</v>
      </c>
      <c r="O186">
        <v>1158</v>
      </c>
      <c r="P186">
        <v>0.94299999999999995</v>
      </c>
      <c r="Q186">
        <v>0.18056639909744199</v>
      </c>
      <c r="S186">
        <f t="shared" si="7"/>
        <v>165</v>
      </c>
      <c r="T186">
        <f t="shared" si="9"/>
        <v>0.93266666666666664</v>
      </c>
      <c r="U186">
        <f t="shared" si="9"/>
        <v>0.21299904069304434</v>
      </c>
      <c r="V186">
        <f t="shared" si="8"/>
        <v>685565</v>
      </c>
    </row>
    <row r="187" spans="1:22" x14ac:dyDescent="0.25">
      <c r="A187">
        <v>166</v>
      </c>
      <c r="B187">
        <v>1345945</v>
      </c>
      <c r="C187">
        <v>1693</v>
      </c>
      <c r="D187">
        <v>0.93899999999999995</v>
      </c>
      <c r="E187">
        <v>0.18586383682489299</v>
      </c>
      <c r="G187">
        <v>166</v>
      </c>
      <c r="H187">
        <v>89050</v>
      </c>
      <c r="I187">
        <v>112</v>
      </c>
      <c r="J187">
        <v>0.92300000000000004</v>
      </c>
      <c r="K187">
        <v>0.251738028526306</v>
      </c>
      <c r="M187">
        <v>166</v>
      </c>
      <c r="N187">
        <v>1078030</v>
      </c>
      <c r="O187">
        <v>1356</v>
      </c>
      <c r="P187">
        <v>0.95199999999999996</v>
      </c>
      <c r="Q187">
        <v>0.18133251845836601</v>
      </c>
      <c r="S187">
        <f t="shared" si="7"/>
        <v>166</v>
      </c>
      <c r="T187">
        <f t="shared" si="9"/>
        <v>0.93800000000000006</v>
      </c>
      <c r="U187">
        <f t="shared" si="9"/>
        <v>0.206311461269855</v>
      </c>
      <c r="V187">
        <f t="shared" si="8"/>
        <v>837675</v>
      </c>
    </row>
    <row r="188" spans="1:22" x14ac:dyDescent="0.25">
      <c r="A188">
        <v>167</v>
      </c>
      <c r="B188">
        <v>1065310</v>
      </c>
      <c r="C188">
        <v>1340</v>
      </c>
      <c r="D188">
        <v>0.94499999999999995</v>
      </c>
      <c r="E188">
        <v>0.209617779195308</v>
      </c>
      <c r="G188">
        <v>167</v>
      </c>
      <c r="H188">
        <v>89050</v>
      </c>
      <c r="I188">
        <v>112</v>
      </c>
      <c r="J188">
        <v>0.92300000000000004</v>
      </c>
      <c r="K188">
        <v>0.24615640854835499</v>
      </c>
      <c r="M188">
        <v>167</v>
      </c>
      <c r="N188">
        <v>753670</v>
      </c>
      <c r="O188">
        <v>948</v>
      </c>
      <c r="P188">
        <v>0.94299999999999995</v>
      </c>
      <c r="Q188">
        <v>0.183711362719535</v>
      </c>
      <c r="S188">
        <f t="shared" si="7"/>
        <v>167</v>
      </c>
      <c r="T188">
        <f t="shared" si="9"/>
        <v>0.93699999999999994</v>
      </c>
      <c r="U188">
        <f t="shared" si="9"/>
        <v>0.21316185015439934</v>
      </c>
      <c r="V188">
        <f t="shared" si="8"/>
        <v>636010</v>
      </c>
    </row>
    <row r="189" spans="1:22" x14ac:dyDescent="0.25">
      <c r="A189">
        <v>168</v>
      </c>
      <c r="B189">
        <v>1096315</v>
      </c>
      <c r="C189">
        <v>1379</v>
      </c>
      <c r="D189">
        <v>0.94</v>
      </c>
      <c r="E189">
        <v>0.18657093080878201</v>
      </c>
      <c r="G189">
        <v>168</v>
      </c>
      <c r="H189">
        <v>89050</v>
      </c>
      <c r="I189">
        <v>112</v>
      </c>
      <c r="J189">
        <v>0.91400000000000003</v>
      </c>
      <c r="K189">
        <v>0.254240819573402</v>
      </c>
      <c r="M189">
        <v>168</v>
      </c>
      <c r="N189">
        <v>693250</v>
      </c>
      <c r="O189">
        <v>872</v>
      </c>
      <c r="P189">
        <v>0.93899999999999995</v>
      </c>
      <c r="Q189">
        <v>0.18359228390455201</v>
      </c>
      <c r="S189">
        <f t="shared" si="7"/>
        <v>168</v>
      </c>
      <c r="T189">
        <f t="shared" si="9"/>
        <v>0.93100000000000005</v>
      </c>
      <c r="U189">
        <f t="shared" si="9"/>
        <v>0.2081346780955787</v>
      </c>
      <c r="V189">
        <f t="shared" si="8"/>
        <v>626205</v>
      </c>
    </row>
    <row r="190" spans="1:22" x14ac:dyDescent="0.25">
      <c r="A190">
        <v>169</v>
      </c>
      <c r="B190">
        <v>891205</v>
      </c>
      <c r="C190">
        <v>1121</v>
      </c>
      <c r="D190">
        <v>0.93700000000000006</v>
      </c>
      <c r="E190">
        <v>0.196304274022579</v>
      </c>
      <c r="G190">
        <v>169</v>
      </c>
      <c r="H190">
        <v>74740</v>
      </c>
      <c r="I190">
        <v>94</v>
      </c>
      <c r="J190">
        <v>0.91</v>
      </c>
      <c r="K190">
        <v>0.26405466461181598</v>
      </c>
      <c r="M190">
        <v>169</v>
      </c>
      <c r="N190">
        <v>371275</v>
      </c>
      <c r="O190">
        <v>467</v>
      </c>
      <c r="P190">
        <v>0.93700000000000006</v>
      </c>
      <c r="Q190">
        <v>0.19737493133544901</v>
      </c>
      <c r="S190">
        <f t="shared" si="7"/>
        <v>169</v>
      </c>
      <c r="T190">
        <f t="shared" si="9"/>
        <v>0.92799999999999994</v>
      </c>
      <c r="U190">
        <f t="shared" si="9"/>
        <v>0.21924462332328132</v>
      </c>
      <c r="V190">
        <f t="shared" si="8"/>
        <v>445740</v>
      </c>
    </row>
    <row r="191" spans="1:22" x14ac:dyDescent="0.25">
      <c r="A191">
        <v>170</v>
      </c>
      <c r="B191">
        <v>1133680</v>
      </c>
      <c r="C191">
        <v>1426</v>
      </c>
      <c r="D191">
        <v>0.93500000000000005</v>
      </c>
      <c r="E191">
        <v>0.20936650794744399</v>
      </c>
      <c r="G191">
        <v>170</v>
      </c>
      <c r="H191">
        <v>56455</v>
      </c>
      <c r="I191">
        <v>71</v>
      </c>
      <c r="J191">
        <v>0.91400000000000003</v>
      </c>
      <c r="K191">
        <v>0.25695558071136398</v>
      </c>
      <c r="M191">
        <v>170</v>
      </c>
      <c r="N191">
        <v>377635</v>
      </c>
      <c r="O191">
        <v>475</v>
      </c>
      <c r="P191">
        <v>0.93899999999999995</v>
      </c>
      <c r="Q191">
        <v>0.1815699198246</v>
      </c>
      <c r="S191">
        <f t="shared" si="7"/>
        <v>170</v>
      </c>
      <c r="T191">
        <f t="shared" si="9"/>
        <v>0.92933333333333346</v>
      </c>
      <c r="U191">
        <f t="shared" si="9"/>
        <v>0.21596400282780268</v>
      </c>
      <c r="V191">
        <f t="shared" si="8"/>
        <v>522590</v>
      </c>
    </row>
    <row r="192" spans="1:22" x14ac:dyDescent="0.25">
      <c r="A192">
        <v>171</v>
      </c>
      <c r="B192">
        <v>1764910</v>
      </c>
      <c r="C192">
        <v>2220</v>
      </c>
      <c r="D192">
        <v>0.94299999999999995</v>
      </c>
      <c r="E192">
        <v>0.17901529121398899</v>
      </c>
      <c r="G192">
        <v>171</v>
      </c>
      <c r="H192">
        <v>58045</v>
      </c>
      <c r="I192">
        <v>73</v>
      </c>
      <c r="J192">
        <v>0.90900000000000003</v>
      </c>
      <c r="K192">
        <v>0.28827927589416502</v>
      </c>
      <c r="M192">
        <v>171</v>
      </c>
      <c r="N192">
        <v>377635</v>
      </c>
      <c r="O192">
        <v>475</v>
      </c>
      <c r="P192">
        <v>0.93799999999999994</v>
      </c>
      <c r="Q192">
        <v>0.20736647349595999</v>
      </c>
      <c r="S192">
        <f t="shared" si="7"/>
        <v>171</v>
      </c>
      <c r="T192">
        <f t="shared" si="9"/>
        <v>0.93</v>
      </c>
      <c r="U192">
        <f t="shared" si="9"/>
        <v>0.22488701353470467</v>
      </c>
      <c r="V192">
        <f t="shared" si="8"/>
        <v>733530</v>
      </c>
    </row>
    <row r="193" spans="1:22" x14ac:dyDescent="0.25">
      <c r="A193">
        <v>172</v>
      </c>
      <c r="B193">
        <v>1569340</v>
      </c>
      <c r="C193">
        <v>1974</v>
      </c>
      <c r="D193">
        <v>0.93700000000000006</v>
      </c>
      <c r="E193">
        <v>0.176460890054702</v>
      </c>
      <c r="G193">
        <v>172</v>
      </c>
      <c r="H193">
        <v>58045</v>
      </c>
      <c r="I193">
        <v>73</v>
      </c>
      <c r="J193">
        <v>0.91900000000000004</v>
      </c>
      <c r="K193">
        <v>0.25908870863914402</v>
      </c>
      <c r="M193">
        <v>172</v>
      </c>
      <c r="N193">
        <v>338680</v>
      </c>
      <c r="O193">
        <v>426</v>
      </c>
      <c r="P193">
        <v>0.93400000000000005</v>
      </c>
      <c r="Q193">
        <v>0.200328636169433</v>
      </c>
      <c r="S193">
        <f t="shared" si="7"/>
        <v>172</v>
      </c>
      <c r="T193">
        <f t="shared" si="9"/>
        <v>0.93</v>
      </c>
      <c r="U193">
        <f t="shared" si="9"/>
        <v>0.211959411621093</v>
      </c>
      <c r="V193">
        <f t="shared" si="8"/>
        <v>655355</v>
      </c>
    </row>
    <row r="194" spans="1:22" x14ac:dyDescent="0.25">
      <c r="A194">
        <v>173</v>
      </c>
      <c r="B194">
        <v>1471555</v>
      </c>
      <c r="C194">
        <v>1851</v>
      </c>
      <c r="D194">
        <v>0.94</v>
      </c>
      <c r="E194">
        <v>0.20458928072452501</v>
      </c>
      <c r="G194">
        <v>173</v>
      </c>
      <c r="H194">
        <v>74740</v>
      </c>
      <c r="I194">
        <v>94</v>
      </c>
      <c r="J194">
        <v>0.91</v>
      </c>
      <c r="K194">
        <v>0.26187760329246501</v>
      </c>
      <c r="M194">
        <v>173</v>
      </c>
      <c r="N194">
        <v>365710</v>
      </c>
      <c r="O194">
        <v>460</v>
      </c>
      <c r="P194">
        <v>0.93600000000000005</v>
      </c>
      <c r="Q194">
        <v>0.199888377070426</v>
      </c>
      <c r="S194">
        <f t="shared" si="7"/>
        <v>173</v>
      </c>
      <c r="T194">
        <f t="shared" si="9"/>
        <v>0.92866666666666664</v>
      </c>
      <c r="U194">
        <f t="shared" si="9"/>
        <v>0.22211842036247198</v>
      </c>
      <c r="V194">
        <f t="shared" si="8"/>
        <v>637335</v>
      </c>
    </row>
    <row r="195" spans="1:22" x14ac:dyDescent="0.25">
      <c r="A195">
        <v>174</v>
      </c>
      <c r="B195">
        <v>1334815</v>
      </c>
      <c r="C195">
        <v>1679</v>
      </c>
      <c r="D195">
        <v>0.93899999999999995</v>
      </c>
      <c r="E195">
        <v>0.188090140163898</v>
      </c>
      <c r="G195">
        <v>174</v>
      </c>
      <c r="H195">
        <v>55660</v>
      </c>
      <c r="I195">
        <v>70</v>
      </c>
      <c r="J195">
        <v>0.91600000000000004</v>
      </c>
      <c r="K195">
        <v>0.26318146610260001</v>
      </c>
      <c r="M195">
        <v>174</v>
      </c>
      <c r="N195">
        <v>387175</v>
      </c>
      <c r="O195">
        <v>487</v>
      </c>
      <c r="P195">
        <v>0.93300000000000005</v>
      </c>
      <c r="Q195">
        <v>0.19996546757221201</v>
      </c>
      <c r="S195">
        <f t="shared" si="7"/>
        <v>174</v>
      </c>
      <c r="T195">
        <f t="shared" si="9"/>
        <v>0.92933333333333346</v>
      </c>
      <c r="U195">
        <f t="shared" si="9"/>
        <v>0.21707902461290332</v>
      </c>
      <c r="V195">
        <f t="shared" si="8"/>
        <v>592550</v>
      </c>
    </row>
    <row r="196" spans="1:22" x14ac:dyDescent="0.25">
      <c r="A196">
        <v>175</v>
      </c>
      <c r="B196">
        <v>1590805</v>
      </c>
      <c r="C196">
        <v>2001</v>
      </c>
      <c r="D196">
        <v>0.94499999999999995</v>
      </c>
      <c r="E196">
        <v>0.18315412408113399</v>
      </c>
      <c r="G196">
        <v>175</v>
      </c>
      <c r="H196">
        <v>55660</v>
      </c>
      <c r="I196">
        <v>70</v>
      </c>
      <c r="J196">
        <v>0.91</v>
      </c>
      <c r="K196">
        <v>0.279774278640747</v>
      </c>
      <c r="M196">
        <v>175</v>
      </c>
      <c r="N196">
        <v>385585</v>
      </c>
      <c r="O196">
        <v>485</v>
      </c>
      <c r="P196">
        <v>0.93799999999999994</v>
      </c>
      <c r="Q196">
        <v>0.18819442558288499</v>
      </c>
      <c r="S196">
        <f t="shared" si="7"/>
        <v>175</v>
      </c>
      <c r="T196">
        <f t="shared" si="9"/>
        <v>0.93100000000000005</v>
      </c>
      <c r="U196">
        <f t="shared" si="9"/>
        <v>0.21704094276825533</v>
      </c>
      <c r="V196">
        <f t="shared" si="8"/>
        <v>677350</v>
      </c>
    </row>
    <row r="197" spans="1:22" x14ac:dyDescent="0.25">
      <c r="A197">
        <v>176</v>
      </c>
      <c r="B197">
        <v>2051905</v>
      </c>
      <c r="C197">
        <v>2581</v>
      </c>
      <c r="D197">
        <v>0.94799999999999995</v>
      </c>
      <c r="E197">
        <v>0.16744839948415699</v>
      </c>
      <c r="G197">
        <v>176</v>
      </c>
      <c r="H197">
        <v>55660</v>
      </c>
      <c r="I197">
        <v>70</v>
      </c>
      <c r="J197">
        <v>0.91400000000000003</v>
      </c>
      <c r="K197">
        <v>0.27150700736045802</v>
      </c>
      <c r="M197">
        <v>176</v>
      </c>
      <c r="N197">
        <v>481780</v>
      </c>
      <c r="O197">
        <v>606</v>
      </c>
      <c r="P197">
        <v>0.93600000000000005</v>
      </c>
      <c r="Q197">
        <v>0.20097827732563001</v>
      </c>
      <c r="S197">
        <f t="shared" si="7"/>
        <v>176</v>
      </c>
      <c r="T197">
        <f t="shared" si="9"/>
        <v>0.93266666666666664</v>
      </c>
      <c r="U197">
        <f t="shared" si="9"/>
        <v>0.21331122805674832</v>
      </c>
      <c r="V197">
        <f t="shared" si="8"/>
        <v>863115</v>
      </c>
    </row>
    <row r="198" spans="1:22" x14ac:dyDescent="0.25">
      <c r="A198">
        <v>177</v>
      </c>
      <c r="B198">
        <v>2731630</v>
      </c>
      <c r="C198">
        <v>3436</v>
      </c>
      <c r="D198">
        <v>0.94399999999999995</v>
      </c>
      <c r="E198">
        <v>0.19203020429611201</v>
      </c>
      <c r="G198">
        <v>177</v>
      </c>
      <c r="H198">
        <v>58840</v>
      </c>
      <c r="I198">
        <v>74</v>
      </c>
      <c r="J198">
        <v>0.91600000000000004</v>
      </c>
      <c r="K198">
        <v>0.269240609407424</v>
      </c>
      <c r="M198">
        <v>177</v>
      </c>
      <c r="N198">
        <v>323575</v>
      </c>
      <c r="O198">
        <v>407</v>
      </c>
      <c r="P198">
        <v>0.93100000000000005</v>
      </c>
      <c r="Q198">
        <v>0.19825452220439899</v>
      </c>
      <c r="S198">
        <f t="shared" si="7"/>
        <v>177</v>
      </c>
      <c r="T198">
        <f t="shared" si="9"/>
        <v>0.93033333333333335</v>
      </c>
      <c r="U198">
        <f t="shared" si="9"/>
        <v>0.21984177863597831</v>
      </c>
      <c r="V198">
        <f t="shared" si="8"/>
        <v>1038015</v>
      </c>
    </row>
    <row r="199" spans="1:22" x14ac:dyDescent="0.25">
      <c r="A199">
        <v>178</v>
      </c>
      <c r="B199">
        <v>2849290</v>
      </c>
      <c r="C199">
        <v>3584</v>
      </c>
      <c r="D199">
        <v>0.94599999999999995</v>
      </c>
      <c r="E199">
        <v>0.192667780160903</v>
      </c>
      <c r="G199">
        <v>178</v>
      </c>
      <c r="H199">
        <v>72355</v>
      </c>
      <c r="I199">
        <v>91</v>
      </c>
      <c r="J199">
        <v>0.91500000000000004</v>
      </c>
      <c r="K199">
        <v>0.25250306320190402</v>
      </c>
      <c r="M199">
        <v>178</v>
      </c>
      <c r="N199">
        <v>433285</v>
      </c>
      <c r="O199">
        <v>545</v>
      </c>
      <c r="P199">
        <v>0.93700000000000006</v>
      </c>
      <c r="Q199">
        <v>0.192617678642272</v>
      </c>
      <c r="S199">
        <f t="shared" si="7"/>
        <v>178</v>
      </c>
      <c r="T199">
        <f t="shared" ref="T199:U199" si="10">AVERAGE(D199,J199,P199)</f>
        <v>0.93266666666666664</v>
      </c>
      <c r="U199">
        <f t="shared" si="10"/>
        <v>0.21259617400169298</v>
      </c>
      <c r="V199">
        <f t="shared" si="8"/>
        <v>1118310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topLeftCell="A125" zoomScale="70" zoomScaleNormal="70" workbookViewId="0">
      <selection activeCell="S21" sqref="S21:V183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37375</v>
      </c>
      <c r="C21">
        <v>47</v>
      </c>
      <c r="D21">
        <v>0.91100000000000003</v>
      </c>
      <c r="E21">
        <v>0.28973109626769999</v>
      </c>
      <c r="G21">
        <v>0</v>
      </c>
      <c r="H21">
        <v>38965</v>
      </c>
      <c r="I21">
        <v>49</v>
      </c>
      <c r="J21">
        <v>0.90100000000000002</v>
      </c>
      <c r="K21">
        <v>0.31136624670028601</v>
      </c>
      <c r="M21">
        <v>0</v>
      </c>
      <c r="N21">
        <v>39760</v>
      </c>
      <c r="O21">
        <v>50</v>
      </c>
      <c r="P21">
        <v>0.90900000000000003</v>
      </c>
      <c r="Q21">
        <v>0.292955332040786</v>
      </c>
      <c r="S21">
        <f>M21</f>
        <v>0</v>
      </c>
      <c r="T21">
        <f>AVERAGE(D21,J21,P21)</f>
        <v>0.90700000000000003</v>
      </c>
      <c r="U21">
        <f>AVERAGE(E21,K21,Q21)</f>
        <v>0.29801755833625737</v>
      </c>
      <c r="V21">
        <f>AVERAGE(B21,H21,N21)</f>
        <v>38700</v>
      </c>
    </row>
    <row r="22" spans="1:22" x14ac:dyDescent="0.25">
      <c r="A22">
        <v>1</v>
      </c>
      <c r="B22">
        <v>39760</v>
      </c>
      <c r="C22">
        <v>50</v>
      </c>
      <c r="D22">
        <v>0.9</v>
      </c>
      <c r="E22">
        <v>0.29636669850349401</v>
      </c>
      <c r="G22">
        <v>1</v>
      </c>
      <c r="H22">
        <v>22270</v>
      </c>
      <c r="I22">
        <v>28</v>
      </c>
      <c r="J22">
        <v>0.89200000000000002</v>
      </c>
      <c r="K22">
        <v>0.33999222278594898</v>
      </c>
      <c r="M22">
        <v>1</v>
      </c>
      <c r="N22">
        <v>35785</v>
      </c>
      <c r="O22">
        <v>45</v>
      </c>
      <c r="P22">
        <v>0.91400000000000003</v>
      </c>
      <c r="Q22">
        <v>0.29247768163680998</v>
      </c>
      <c r="S22">
        <f t="shared" ref="S22:S85" si="0">M22</f>
        <v>1</v>
      </c>
      <c r="T22">
        <f t="shared" ref="T22:T85" si="1">AVERAGE(D22,J22,P22)</f>
        <v>0.90200000000000002</v>
      </c>
      <c r="U22">
        <f t="shared" ref="U22:U85" si="2">AVERAGE(E22,K22,Q22)</f>
        <v>0.30961220097541764</v>
      </c>
      <c r="V22">
        <f t="shared" ref="V22:V85" si="3">AVERAGE(B22,H22,N22)</f>
        <v>32605</v>
      </c>
    </row>
    <row r="23" spans="1:22" x14ac:dyDescent="0.25">
      <c r="A23">
        <v>2</v>
      </c>
      <c r="B23">
        <v>40555</v>
      </c>
      <c r="C23">
        <v>51</v>
      </c>
      <c r="D23">
        <v>0.91600000000000004</v>
      </c>
      <c r="E23">
        <v>0.27935483884811402</v>
      </c>
      <c r="G23">
        <v>2</v>
      </c>
      <c r="H23">
        <v>19885</v>
      </c>
      <c r="I23">
        <v>25</v>
      </c>
      <c r="J23">
        <v>0.89600000000000002</v>
      </c>
      <c r="K23">
        <v>0.34683691620826701</v>
      </c>
      <c r="M23">
        <v>2</v>
      </c>
      <c r="N23">
        <v>43735</v>
      </c>
      <c r="O23">
        <v>55</v>
      </c>
      <c r="P23">
        <v>0.90300000000000002</v>
      </c>
      <c r="Q23">
        <v>0.30729427671432402</v>
      </c>
      <c r="S23">
        <f t="shared" si="0"/>
        <v>2</v>
      </c>
      <c r="T23">
        <f t="shared" si="1"/>
        <v>0.90499999999999992</v>
      </c>
      <c r="U23">
        <f t="shared" si="2"/>
        <v>0.31116201059023502</v>
      </c>
      <c r="V23">
        <f t="shared" si="3"/>
        <v>34725</v>
      </c>
    </row>
    <row r="24" spans="1:22" x14ac:dyDescent="0.25">
      <c r="A24">
        <v>3</v>
      </c>
      <c r="B24">
        <v>54865</v>
      </c>
      <c r="C24">
        <v>69</v>
      </c>
      <c r="D24">
        <v>0.90600000000000003</v>
      </c>
      <c r="E24">
        <v>0.27381516814231799</v>
      </c>
      <c r="G24">
        <v>3</v>
      </c>
      <c r="H24">
        <v>19885</v>
      </c>
      <c r="I24">
        <v>25</v>
      </c>
      <c r="J24">
        <v>0.90500000000000003</v>
      </c>
      <c r="K24">
        <v>0.32573269844055103</v>
      </c>
      <c r="M24">
        <v>3</v>
      </c>
      <c r="N24">
        <v>46120</v>
      </c>
      <c r="O24">
        <v>58</v>
      </c>
      <c r="P24">
        <v>0.90600000000000003</v>
      </c>
      <c r="Q24">
        <v>0.29107812261581401</v>
      </c>
      <c r="S24">
        <f t="shared" si="0"/>
        <v>3</v>
      </c>
      <c r="T24">
        <f t="shared" si="1"/>
        <v>0.90566666666666673</v>
      </c>
      <c r="U24">
        <f t="shared" si="2"/>
        <v>0.29687532973289438</v>
      </c>
      <c r="V24">
        <f t="shared" si="3"/>
        <v>40290</v>
      </c>
    </row>
    <row r="25" spans="1:22" x14ac:dyDescent="0.25">
      <c r="A25">
        <v>4</v>
      </c>
      <c r="B25">
        <v>62020</v>
      </c>
      <c r="C25">
        <v>78</v>
      </c>
      <c r="D25">
        <v>0.90500000000000003</v>
      </c>
      <c r="E25">
        <v>0.30887179422378502</v>
      </c>
      <c r="G25">
        <v>4</v>
      </c>
      <c r="H25">
        <v>17500</v>
      </c>
      <c r="I25">
        <v>22</v>
      </c>
      <c r="J25">
        <v>0.89200000000000002</v>
      </c>
      <c r="K25">
        <v>0.34881500101089402</v>
      </c>
      <c r="M25">
        <v>4</v>
      </c>
      <c r="N25">
        <v>42940</v>
      </c>
      <c r="O25">
        <v>54</v>
      </c>
      <c r="P25">
        <v>0.91400000000000003</v>
      </c>
      <c r="Q25">
        <v>0.29097023177146902</v>
      </c>
      <c r="S25">
        <f t="shared" si="0"/>
        <v>4</v>
      </c>
      <c r="T25">
        <f t="shared" si="1"/>
        <v>0.90366666666666673</v>
      </c>
      <c r="U25">
        <f t="shared" si="2"/>
        <v>0.31621900900204936</v>
      </c>
      <c r="V25">
        <f t="shared" si="3"/>
        <v>40820</v>
      </c>
    </row>
    <row r="26" spans="1:22" x14ac:dyDescent="0.25">
      <c r="A26">
        <v>5</v>
      </c>
      <c r="B26">
        <v>62020</v>
      </c>
      <c r="C26">
        <v>78</v>
      </c>
      <c r="D26">
        <v>0.90900000000000003</v>
      </c>
      <c r="E26">
        <v>0.28271014142036399</v>
      </c>
      <c r="G26">
        <v>5</v>
      </c>
      <c r="H26">
        <v>19885</v>
      </c>
      <c r="I26">
        <v>25</v>
      </c>
      <c r="J26">
        <v>0.90100000000000002</v>
      </c>
      <c r="K26">
        <v>0.32502053594589198</v>
      </c>
      <c r="M26">
        <v>5</v>
      </c>
      <c r="N26">
        <v>42940</v>
      </c>
      <c r="O26">
        <v>54</v>
      </c>
      <c r="P26">
        <v>0.90800000000000003</v>
      </c>
      <c r="Q26">
        <v>0.29030677223205498</v>
      </c>
      <c r="S26">
        <f t="shared" si="0"/>
        <v>5</v>
      </c>
      <c r="T26">
        <f t="shared" si="1"/>
        <v>0.90600000000000003</v>
      </c>
      <c r="U26">
        <f t="shared" si="2"/>
        <v>0.29934581653277031</v>
      </c>
      <c r="V26">
        <f t="shared" si="3"/>
        <v>41615</v>
      </c>
    </row>
    <row r="27" spans="1:22" x14ac:dyDescent="0.25">
      <c r="A27">
        <v>6</v>
      </c>
      <c r="B27">
        <v>44530</v>
      </c>
      <c r="C27">
        <v>56</v>
      </c>
      <c r="D27">
        <v>0.91200000000000003</v>
      </c>
      <c r="E27">
        <v>0.27893675994873002</v>
      </c>
      <c r="G27">
        <v>6</v>
      </c>
      <c r="H27">
        <v>21475</v>
      </c>
      <c r="I27">
        <v>27</v>
      </c>
      <c r="J27">
        <v>0.89900000000000002</v>
      </c>
      <c r="K27">
        <v>0.32625788426399199</v>
      </c>
      <c r="M27">
        <v>6</v>
      </c>
      <c r="N27">
        <v>52480</v>
      </c>
      <c r="O27">
        <v>66</v>
      </c>
      <c r="P27">
        <v>0.90300000000000002</v>
      </c>
      <c r="Q27">
        <v>0.28567796373367299</v>
      </c>
      <c r="S27">
        <f t="shared" si="0"/>
        <v>6</v>
      </c>
      <c r="T27">
        <f t="shared" si="1"/>
        <v>0.90466666666666662</v>
      </c>
      <c r="U27">
        <f t="shared" si="2"/>
        <v>0.2969575359821317</v>
      </c>
      <c r="V27">
        <f t="shared" si="3"/>
        <v>39495</v>
      </c>
    </row>
    <row r="28" spans="1:22" x14ac:dyDescent="0.25">
      <c r="A28">
        <v>7</v>
      </c>
      <c r="B28">
        <v>55660</v>
      </c>
      <c r="C28">
        <v>70</v>
      </c>
      <c r="D28">
        <v>0.90500000000000003</v>
      </c>
      <c r="E28">
        <v>0.27799410390853802</v>
      </c>
      <c r="G28">
        <v>7</v>
      </c>
      <c r="H28">
        <v>25450</v>
      </c>
      <c r="I28">
        <v>32</v>
      </c>
      <c r="J28">
        <v>0.89800000000000002</v>
      </c>
      <c r="K28">
        <v>0.32349303436279297</v>
      </c>
      <c r="M28">
        <v>7</v>
      </c>
      <c r="N28">
        <v>34990</v>
      </c>
      <c r="O28">
        <v>44</v>
      </c>
      <c r="P28">
        <v>0.91600000000000004</v>
      </c>
      <c r="Q28">
        <v>0.29024181771278301</v>
      </c>
      <c r="S28">
        <f t="shared" si="0"/>
        <v>7</v>
      </c>
      <c r="T28">
        <f t="shared" si="1"/>
        <v>0.90633333333333332</v>
      </c>
      <c r="U28">
        <f t="shared" si="2"/>
        <v>0.297242985328038</v>
      </c>
      <c r="V28">
        <f t="shared" si="3"/>
        <v>38700</v>
      </c>
    </row>
    <row r="29" spans="1:22" x14ac:dyDescent="0.25">
      <c r="A29">
        <v>8</v>
      </c>
      <c r="B29">
        <v>57250</v>
      </c>
      <c r="C29">
        <v>72</v>
      </c>
      <c r="D29">
        <v>0.91</v>
      </c>
      <c r="E29">
        <v>0.267205417633056</v>
      </c>
      <c r="G29">
        <v>8</v>
      </c>
      <c r="H29">
        <v>20680</v>
      </c>
      <c r="I29">
        <v>26</v>
      </c>
      <c r="J29">
        <v>0.89500000000000002</v>
      </c>
      <c r="K29">
        <v>0.33865631628036402</v>
      </c>
      <c r="M29">
        <v>8</v>
      </c>
      <c r="N29">
        <v>49300</v>
      </c>
      <c r="O29">
        <v>62</v>
      </c>
      <c r="P29">
        <v>0.91100000000000003</v>
      </c>
      <c r="Q29">
        <v>0.28112290787696798</v>
      </c>
      <c r="S29">
        <f t="shared" si="0"/>
        <v>8</v>
      </c>
      <c r="T29">
        <f t="shared" si="1"/>
        <v>0.90533333333333343</v>
      </c>
      <c r="U29">
        <f t="shared" si="2"/>
        <v>0.29566154726346267</v>
      </c>
      <c r="V29">
        <f t="shared" si="3"/>
        <v>42410</v>
      </c>
    </row>
    <row r="30" spans="1:22" x14ac:dyDescent="0.25">
      <c r="A30">
        <v>9</v>
      </c>
      <c r="B30">
        <v>50890</v>
      </c>
      <c r="C30">
        <v>64</v>
      </c>
      <c r="D30">
        <v>0.91600000000000004</v>
      </c>
      <c r="E30">
        <v>0.282723270654678</v>
      </c>
      <c r="G30">
        <v>9</v>
      </c>
      <c r="H30">
        <v>20680</v>
      </c>
      <c r="I30">
        <v>26</v>
      </c>
      <c r="J30">
        <v>0.89800000000000002</v>
      </c>
      <c r="K30">
        <v>0.330441213607788</v>
      </c>
      <c r="M30">
        <v>9</v>
      </c>
      <c r="N30">
        <v>49300</v>
      </c>
      <c r="O30">
        <v>62</v>
      </c>
      <c r="P30">
        <v>0.91200000000000003</v>
      </c>
      <c r="Q30">
        <v>0.26208776664733802</v>
      </c>
      <c r="S30">
        <f t="shared" si="0"/>
        <v>9</v>
      </c>
      <c r="T30">
        <f t="shared" si="1"/>
        <v>0.90866666666666662</v>
      </c>
      <c r="U30">
        <f t="shared" si="2"/>
        <v>0.29175075030326797</v>
      </c>
      <c r="V30">
        <f t="shared" si="3"/>
        <v>40290</v>
      </c>
    </row>
    <row r="31" spans="1:22" x14ac:dyDescent="0.25">
      <c r="A31">
        <v>10</v>
      </c>
      <c r="B31">
        <v>62815</v>
      </c>
      <c r="C31">
        <v>79</v>
      </c>
      <c r="D31">
        <v>0.91600000000000004</v>
      </c>
      <c r="E31">
        <v>0.27606494855880698</v>
      </c>
      <c r="G31">
        <v>10</v>
      </c>
      <c r="H31">
        <v>23065</v>
      </c>
      <c r="I31">
        <v>29</v>
      </c>
      <c r="J31">
        <v>0.9</v>
      </c>
      <c r="K31">
        <v>0.31362270784377999</v>
      </c>
      <c r="M31">
        <v>10</v>
      </c>
      <c r="N31">
        <v>49300</v>
      </c>
      <c r="O31">
        <v>62</v>
      </c>
      <c r="P31">
        <v>0.91100000000000003</v>
      </c>
      <c r="Q31">
        <v>0.28293109202384897</v>
      </c>
      <c r="S31">
        <f t="shared" si="0"/>
        <v>10</v>
      </c>
      <c r="T31">
        <f t="shared" si="1"/>
        <v>0.90900000000000014</v>
      </c>
      <c r="U31">
        <f t="shared" si="2"/>
        <v>0.29087291614214533</v>
      </c>
      <c r="V31">
        <f t="shared" si="3"/>
        <v>45060</v>
      </c>
    </row>
    <row r="32" spans="1:22" x14ac:dyDescent="0.25">
      <c r="A32">
        <v>11</v>
      </c>
      <c r="B32">
        <v>26245</v>
      </c>
      <c r="C32">
        <v>33</v>
      </c>
      <c r="D32">
        <v>0.91300000000000003</v>
      </c>
      <c r="E32">
        <v>0.31662580037117</v>
      </c>
      <c r="G32">
        <v>11</v>
      </c>
      <c r="H32">
        <v>29425</v>
      </c>
      <c r="I32">
        <v>37</v>
      </c>
      <c r="J32">
        <v>0.90400000000000003</v>
      </c>
      <c r="K32">
        <v>0.31681736898422203</v>
      </c>
      <c r="M32">
        <v>11</v>
      </c>
      <c r="N32">
        <v>50890</v>
      </c>
      <c r="O32">
        <v>64</v>
      </c>
      <c r="P32">
        <v>0.90800000000000003</v>
      </c>
      <c r="Q32">
        <v>0.27921291279792698</v>
      </c>
      <c r="S32">
        <f t="shared" si="0"/>
        <v>11</v>
      </c>
      <c r="T32">
        <f t="shared" si="1"/>
        <v>0.90833333333333333</v>
      </c>
      <c r="U32">
        <f t="shared" si="2"/>
        <v>0.3042186940511063</v>
      </c>
      <c r="V32">
        <f t="shared" si="3"/>
        <v>35520</v>
      </c>
    </row>
    <row r="33" spans="1:22" x14ac:dyDescent="0.25">
      <c r="A33">
        <v>12</v>
      </c>
      <c r="B33">
        <v>24655</v>
      </c>
      <c r="C33">
        <v>31</v>
      </c>
      <c r="D33">
        <v>0.9</v>
      </c>
      <c r="E33">
        <v>0.33082811450958199</v>
      </c>
      <c r="G33">
        <v>12</v>
      </c>
      <c r="H33">
        <v>19885</v>
      </c>
      <c r="I33">
        <v>25</v>
      </c>
      <c r="J33">
        <v>0.90300000000000002</v>
      </c>
      <c r="K33">
        <v>0.32753437924384998</v>
      </c>
      <c r="M33">
        <v>12</v>
      </c>
      <c r="N33">
        <v>51685</v>
      </c>
      <c r="O33">
        <v>65</v>
      </c>
      <c r="P33">
        <v>0.91200000000000003</v>
      </c>
      <c r="Q33">
        <v>0.262662704229354</v>
      </c>
      <c r="S33">
        <f t="shared" si="0"/>
        <v>12</v>
      </c>
      <c r="T33">
        <f t="shared" si="1"/>
        <v>0.90499999999999992</v>
      </c>
      <c r="U33">
        <f t="shared" si="2"/>
        <v>0.30700839932759533</v>
      </c>
      <c r="V33">
        <f t="shared" si="3"/>
        <v>32075</v>
      </c>
    </row>
    <row r="34" spans="1:22" x14ac:dyDescent="0.25">
      <c r="A34">
        <v>13</v>
      </c>
      <c r="B34">
        <v>29425</v>
      </c>
      <c r="C34">
        <v>37</v>
      </c>
      <c r="D34">
        <v>0.89600000000000002</v>
      </c>
      <c r="E34">
        <v>0.32824050569534302</v>
      </c>
      <c r="G34">
        <v>13</v>
      </c>
      <c r="H34">
        <v>23860</v>
      </c>
      <c r="I34">
        <v>30</v>
      </c>
      <c r="J34">
        <v>0.90900000000000003</v>
      </c>
      <c r="K34">
        <v>0.31388205742836001</v>
      </c>
      <c r="M34">
        <v>13</v>
      </c>
      <c r="N34">
        <v>76330</v>
      </c>
      <c r="O34">
        <v>96</v>
      </c>
      <c r="P34">
        <v>0.91200000000000003</v>
      </c>
      <c r="Q34">
        <v>0.250332921743392</v>
      </c>
      <c r="S34">
        <f t="shared" si="0"/>
        <v>13</v>
      </c>
      <c r="T34">
        <f t="shared" si="1"/>
        <v>0.90566666666666673</v>
      </c>
      <c r="U34">
        <f t="shared" si="2"/>
        <v>0.29748516162236505</v>
      </c>
      <c r="V34">
        <f t="shared" si="3"/>
        <v>43205</v>
      </c>
    </row>
    <row r="35" spans="1:22" x14ac:dyDescent="0.25">
      <c r="A35">
        <v>14</v>
      </c>
      <c r="B35">
        <v>25450</v>
      </c>
      <c r="C35">
        <v>32</v>
      </c>
      <c r="D35">
        <v>0.90700000000000003</v>
      </c>
      <c r="E35">
        <v>0.29710392808914099</v>
      </c>
      <c r="G35">
        <v>14</v>
      </c>
      <c r="H35">
        <v>23860</v>
      </c>
      <c r="I35">
        <v>30</v>
      </c>
      <c r="J35">
        <v>0.89700000000000002</v>
      </c>
      <c r="K35">
        <v>0.33067145657539299</v>
      </c>
      <c r="M35">
        <v>14</v>
      </c>
      <c r="N35">
        <v>50095</v>
      </c>
      <c r="O35">
        <v>63</v>
      </c>
      <c r="P35">
        <v>0.91200000000000003</v>
      </c>
      <c r="Q35">
        <v>0.27951961541175802</v>
      </c>
      <c r="S35">
        <f t="shared" si="0"/>
        <v>14</v>
      </c>
      <c r="T35">
        <f t="shared" si="1"/>
        <v>0.90533333333333343</v>
      </c>
      <c r="U35">
        <f t="shared" si="2"/>
        <v>0.30243166669209737</v>
      </c>
      <c r="V35">
        <f t="shared" si="3"/>
        <v>33135</v>
      </c>
    </row>
    <row r="36" spans="1:22" x14ac:dyDescent="0.25">
      <c r="A36">
        <v>15</v>
      </c>
      <c r="B36">
        <v>24655</v>
      </c>
      <c r="C36">
        <v>31</v>
      </c>
      <c r="D36">
        <v>0.89800000000000002</v>
      </c>
      <c r="E36">
        <v>0.32262218117713898</v>
      </c>
      <c r="G36">
        <v>15</v>
      </c>
      <c r="H36">
        <v>19885</v>
      </c>
      <c r="I36">
        <v>25</v>
      </c>
      <c r="J36">
        <v>0.89300000000000002</v>
      </c>
      <c r="K36">
        <v>0.33690528941154402</v>
      </c>
      <c r="M36">
        <v>15</v>
      </c>
      <c r="N36">
        <v>50095</v>
      </c>
      <c r="O36">
        <v>63</v>
      </c>
      <c r="P36">
        <v>0.90500000000000003</v>
      </c>
      <c r="Q36">
        <v>0.28572736167907697</v>
      </c>
      <c r="S36">
        <f t="shared" si="0"/>
        <v>15</v>
      </c>
      <c r="T36">
        <f t="shared" si="1"/>
        <v>0.89866666666666661</v>
      </c>
      <c r="U36">
        <f t="shared" si="2"/>
        <v>0.3150849440892533</v>
      </c>
      <c r="V36">
        <f t="shared" si="3"/>
        <v>31545</v>
      </c>
    </row>
    <row r="37" spans="1:22" x14ac:dyDescent="0.25">
      <c r="A37">
        <v>16</v>
      </c>
      <c r="B37">
        <v>24655</v>
      </c>
      <c r="C37">
        <v>31</v>
      </c>
      <c r="D37">
        <v>0.90400000000000003</v>
      </c>
      <c r="E37">
        <v>0.30217027330398499</v>
      </c>
      <c r="G37">
        <v>16</v>
      </c>
      <c r="H37">
        <v>23860</v>
      </c>
      <c r="I37">
        <v>30</v>
      </c>
      <c r="J37">
        <v>0.91100000000000003</v>
      </c>
      <c r="K37">
        <v>0.30740492773056</v>
      </c>
      <c r="M37">
        <v>16</v>
      </c>
      <c r="N37">
        <v>58045</v>
      </c>
      <c r="O37">
        <v>73</v>
      </c>
      <c r="P37">
        <v>0.91100000000000003</v>
      </c>
      <c r="Q37">
        <v>0.28644250607490501</v>
      </c>
      <c r="S37">
        <f t="shared" si="0"/>
        <v>16</v>
      </c>
      <c r="T37">
        <f t="shared" si="1"/>
        <v>0.90866666666666662</v>
      </c>
      <c r="U37">
        <f t="shared" si="2"/>
        <v>0.29867256903648332</v>
      </c>
      <c r="V37">
        <f t="shared" si="3"/>
        <v>35520</v>
      </c>
    </row>
    <row r="38" spans="1:22" x14ac:dyDescent="0.25">
      <c r="A38">
        <v>17</v>
      </c>
      <c r="B38">
        <v>35785</v>
      </c>
      <c r="C38">
        <v>45</v>
      </c>
      <c r="D38">
        <v>0.91100000000000003</v>
      </c>
      <c r="E38">
        <v>0.29544774150848302</v>
      </c>
      <c r="G38">
        <v>17</v>
      </c>
      <c r="H38">
        <v>23860</v>
      </c>
      <c r="I38">
        <v>30</v>
      </c>
      <c r="J38">
        <v>0.90900000000000003</v>
      </c>
      <c r="K38">
        <v>0.309484754323959</v>
      </c>
      <c r="M38">
        <v>17</v>
      </c>
      <c r="N38">
        <v>73945</v>
      </c>
      <c r="O38">
        <v>93</v>
      </c>
      <c r="P38">
        <v>0.91400000000000003</v>
      </c>
      <c r="Q38">
        <v>0.267246958255767</v>
      </c>
      <c r="S38">
        <f t="shared" si="0"/>
        <v>17</v>
      </c>
      <c r="T38">
        <f t="shared" si="1"/>
        <v>0.91133333333333333</v>
      </c>
      <c r="U38">
        <f t="shared" si="2"/>
        <v>0.29072648469606971</v>
      </c>
      <c r="V38">
        <f t="shared" si="3"/>
        <v>44530</v>
      </c>
    </row>
    <row r="39" spans="1:22" x14ac:dyDescent="0.25">
      <c r="A39">
        <v>18</v>
      </c>
      <c r="B39">
        <v>30220</v>
      </c>
      <c r="C39">
        <v>38</v>
      </c>
      <c r="D39">
        <v>0.89800000000000002</v>
      </c>
      <c r="E39">
        <v>0.33239972352981501</v>
      </c>
      <c r="G39">
        <v>18</v>
      </c>
      <c r="H39">
        <v>23860</v>
      </c>
      <c r="I39">
        <v>30</v>
      </c>
      <c r="J39">
        <v>0.90200000000000002</v>
      </c>
      <c r="K39">
        <v>0.32963402318954399</v>
      </c>
      <c r="M39">
        <v>18</v>
      </c>
      <c r="N39">
        <v>54865</v>
      </c>
      <c r="O39">
        <v>69</v>
      </c>
      <c r="P39">
        <v>0.90600000000000003</v>
      </c>
      <c r="Q39">
        <v>0.27090770149230903</v>
      </c>
      <c r="S39">
        <f t="shared" si="0"/>
        <v>18</v>
      </c>
      <c r="T39">
        <f t="shared" si="1"/>
        <v>0.90200000000000002</v>
      </c>
      <c r="U39">
        <f t="shared" si="2"/>
        <v>0.31098048273722267</v>
      </c>
      <c r="V39">
        <f t="shared" si="3"/>
        <v>36315</v>
      </c>
    </row>
    <row r="40" spans="1:22" x14ac:dyDescent="0.25">
      <c r="A40">
        <v>19</v>
      </c>
      <c r="B40">
        <v>29425</v>
      </c>
      <c r="C40">
        <v>37</v>
      </c>
      <c r="D40">
        <v>0.90200000000000002</v>
      </c>
      <c r="E40">
        <v>0.30624402499198899</v>
      </c>
      <c r="G40">
        <v>19</v>
      </c>
      <c r="H40">
        <v>23860</v>
      </c>
      <c r="I40">
        <v>30</v>
      </c>
      <c r="J40">
        <v>0.91100000000000003</v>
      </c>
      <c r="K40">
        <v>0.30218691420555099</v>
      </c>
      <c r="M40">
        <v>19</v>
      </c>
      <c r="N40">
        <v>65995</v>
      </c>
      <c r="O40">
        <v>83</v>
      </c>
      <c r="P40">
        <v>0.91400000000000003</v>
      </c>
      <c r="Q40">
        <v>0.26872816848754799</v>
      </c>
      <c r="S40">
        <f t="shared" si="0"/>
        <v>19</v>
      </c>
      <c r="T40">
        <f t="shared" si="1"/>
        <v>0.90900000000000014</v>
      </c>
      <c r="U40">
        <f t="shared" si="2"/>
        <v>0.29238636922836264</v>
      </c>
      <c r="V40">
        <f t="shared" si="3"/>
        <v>39760</v>
      </c>
    </row>
    <row r="41" spans="1:22" x14ac:dyDescent="0.25">
      <c r="A41">
        <v>20</v>
      </c>
      <c r="B41">
        <v>23860</v>
      </c>
      <c r="C41">
        <v>30</v>
      </c>
      <c r="D41">
        <v>0.90600000000000003</v>
      </c>
      <c r="E41">
        <v>0.31237118697166399</v>
      </c>
      <c r="G41">
        <v>20</v>
      </c>
      <c r="H41">
        <v>23860</v>
      </c>
      <c r="I41">
        <v>30</v>
      </c>
      <c r="J41">
        <v>0.89800000000000002</v>
      </c>
      <c r="K41">
        <v>0.31637072587013199</v>
      </c>
      <c r="M41">
        <v>20</v>
      </c>
      <c r="N41">
        <v>53275</v>
      </c>
      <c r="O41">
        <v>67</v>
      </c>
      <c r="P41">
        <v>0.91400000000000003</v>
      </c>
      <c r="Q41">
        <v>0.26858500504493699</v>
      </c>
      <c r="S41">
        <f t="shared" si="0"/>
        <v>20</v>
      </c>
      <c r="T41">
        <f t="shared" si="1"/>
        <v>0.90600000000000003</v>
      </c>
      <c r="U41">
        <f t="shared" si="2"/>
        <v>0.29910897262891095</v>
      </c>
      <c r="V41">
        <f t="shared" si="3"/>
        <v>33665</v>
      </c>
    </row>
    <row r="42" spans="1:22" x14ac:dyDescent="0.25">
      <c r="A42">
        <v>21</v>
      </c>
      <c r="B42">
        <v>27040</v>
      </c>
      <c r="C42">
        <v>34</v>
      </c>
      <c r="D42">
        <v>0.90200000000000002</v>
      </c>
      <c r="E42">
        <v>0.30528887367248497</v>
      </c>
      <c r="G42">
        <v>21</v>
      </c>
      <c r="H42">
        <v>18295</v>
      </c>
      <c r="I42">
        <v>23</v>
      </c>
      <c r="J42">
        <v>0.90900000000000003</v>
      </c>
      <c r="K42">
        <v>0.32310996580123902</v>
      </c>
      <c r="M42">
        <v>21</v>
      </c>
      <c r="N42">
        <v>57250</v>
      </c>
      <c r="O42">
        <v>72</v>
      </c>
      <c r="P42">
        <v>0.90700000000000003</v>
      </c>
      <c r="Q42">
        <v>0.27627519989013599</v>
      </c>
      <c r="S42">
        <f t="shared" si="0"/>
        <v>21</v>
      </c>
      <c r="T42">
        <f t="shared" si="1"/>
        <v>0.90600000000000003</v>
      </c>
      <c r="U42">
        <f t="shared" si="2"/>
        <v>0.30155801312128666</v>
      </c>
      <c r="V42">
        <f t="shared" si="3"/>
        <v>34195</v>
      </c>
    </row>
    <row r="43" spans="1:22" x14ac:dyDescent="0.25">
      <c r="A43">
        <v>22</v>
      </c>
      <c r="B43">
        <v>27040</v>
      </c>
      <c r="C43">
        <v>34</v>
      </c>
      <c r="D43">
        <v>0.90400000000000003</v>
      </c>
      <c r="E43">
        <v>0.31504249143600399</v>
      </c>
      <c r="G43">
        <v>22</v>
      </c>
      <c r="H43">
        <v>24655</v>
      </c>
      <c r="I43">
        <v>31</v>
      </c>
      <c r="J43">
        <v>0.9</v>
      </c>
      <c r="K43">
        <v>0.31798682880401602</v>
      </c>
      <c r="M43">
        <v>22</v>
      </c>
      <c r="N43">
        <v>50095</v>
      </c>
      <c r="O43">
        <v>63</v>
      </c>
      <c r="P43">
        <v>0.91700000000000004</v>
      </c>
      <c r="Q43">
        <v>0.25890470623970002</v>
      </c>
      <c r="S43">
        <f t="shared" si="0"/>
        <v>22</v>
      </c>
      <c r="T43">
        <f t="shared" si="1"/>
        <v>0.90700000000000003</v>
      </c>
      <c r="U43">
        <f t="shared" si="2"/>
        <v>0.29731134215990668</v>
      </c>
      <c r="V43">
        <f t="shared" si="3"/>
        <v>33930</v>
      </c>
    </row>
    <row r="44" spans="1:22" x14ac:dyDescent="0.25">
      <c r="A44">
        <v>23</v>
      </c>
      <c r="B44">
        <v>32605</v>
      </c>
      <c r="C44">
        <v>41</v>
      </c>
      <c r="D44">
        <v>0.90700000000000003</v>
      </c>
      <c r="E44">
        <v>0.291413821220397</v>
      </c>
      <c r="G44">
        <v>23</v>
      </c>
      <c r="H44">
        <v>23860</v>
      </c>
      <c r="I44">
        <v>30</v>
      </c>
      <c r="J44">
        <v>0.9</v>
      </c>
      <c r="K44">
        <v>0.31232840776443399</v>
      </c>
      <c r="M44">
        <v>23</v>
      </c>
      <c r="N44">
        <v>69970</v>
      </c>
      <c r="O44">
        <v>88</v>
      </c>
      <c r="P44">
        <v>0.91400000000000003</v>
      </c>
      <c r="Q44">
        <v>0.25861386108398399</v>
      </c>
      <c r="S44">
        <f t="shared" si="0"/>
        <v>23</v>
      </c>
      <c r="T44">
        <f t="shared" si="1"/>
        <v>0.90700000000000003</v>
      </c>
      <c r="U44">
        <f t="shared" si="2"/>
        <v>0.28745203002293834</v>
      </c>
      <c r="V44">
        <f t="shared" si="3"/>
        <v>42145</v>
      </c>
    </row>
    <row r="45" spans="1:22" x14ac:dyDescent="0.25">
      <c r="A45">
        <v>24</v>
      </c>
      <c r="B45">
        <v>32605</v>
      </c>
      <c r="C45">
        <v>41</v>
      </c>
      <c r="D45">
        <v>0.9</v>
      </c>
      <c r="E45">
        <v>0.302861572742462</v>
      </c>
      <c r="G45">
        <v>24</v>
      </c>
      <c r="H45">
        <v>26245</v>
      </c>
      <c r="I45">
        <v>33</v>
      </c>
      <c r="J45">
        <v>0.90100000000000002</v>
      </c>
      <c r="K45">
        <v>0.30917551136016802</v>
      </c>
      <c r="M45">
        <v>24</v>
      </c>
      <c r="N45">
        <v>89845</v>
      </c>
      <c r="O45">
        <v>113</v>
      </c>
      <c r="P45">
        <v>0.91400000000000003</v>
      </c>
      <c r="Q45">
        <v>0.24864447009563401</v>
      </c>
      <c r="S45">
        <f t="shared" si="0"/>
        <v>24</v>
      </c>
      <c r="T45">
        <f t="shared" si="1"/>
        <v>0.90500000000000014</v>
      </c>
      <c r="U45">
        <f t="shared" si="2"/>
        <v>0.28689385139942131</v>
      </c>
      <c r="V45">
        <f t="shared" si="3"/>
        <v>49565</v>
      </c>
    </row>
    <row r="46" spans="1:22" x14ac:dyDescent="0.25">
      <c r="A46">
        <v>25</v>
      </c>
      <c r="B46">
        <v>28630</v>
      </c>
      <c r="C46">
        <v>36</v>
      </c>
      <c r="D46">
        <v>0.90700000000000003</v>
      </c>
      <c r="E46">
        <v>0.30905460691452002</v>
      </c>
      <c r="G46">
        <v>25</v>
      </c>
      <c r="H46">
        <v>31015</v>
      </c>
      <c r="I46">
        <v>39</v>
      </c>
      <c r="J46">
        <v>0.90400000000000003</v>
      </c>
      <c r="K46">
        <v>0.30000939106941199</v>
      </c>
      <c r="M46">
        <v>25</v>
      </c>
      <c r="N46">
        <v>42145</v>
      </c>
      <c r="O46">
        <v>53</v>
      </c>
      <c r="P46">
        <v>0.90800000000000003</v>
      </c>
      <c r="Q46">
        <v>0.27457614135742098</v>
      </c>
      <c r="S46">
        <f t="shared" si="0"/>
        <v>25</v>
      </c>
      <c r="T46">
        <f t="shared" si="1"/>
        <v>0.90633333333333332</v>
      </c>
      <c r="U46">
        <f t="shared" si="2"/>
        <v>0.29454671311378439</v>
      </c>
      <c r="V46">
        <f t="shared" si="3"/>
        <v>33930</v>
      </c>
    </row>
    <row r="47" spans="1:22" x14ac:dyDescent="0.25">
      <c r="A47">
        <v>26</v>
      </c>
      <c r="B47">
        <v>28630</v>
      </c>
      <c r="C47">
        <v>36</v>
      </c>
      <c r="D47">
        <v>0.89600000000000002</v>
      </c>
      <c r="E47">
        <v>0.31470812845230101</v>
      </c>
      <c r="G47">
        <v>26</v>
      </c>
      <c r="H47">
        <v>31015</v>
      </c>
      <c r="I47">
        <v>39</v>
      </c>
      <c r="J47">
        <v>0.90900000000000003</v>
      </c>
      <c r="K47">
        <v>0.31049404716491702</v>
      </c>
      <c r="M47">
        <v>26</v>
      </c>
      <c r="N47">
        <v>51685</v>
      </c>
      <c r="O47">
        <v>65</v>
      </c>
      <c r="P47">
        <v>0.90900000000000003</v>
      </c>
      <c r="Q47">
        <v>0.28454956555366501</v>
      </c>
      <c r="S47">
        <f t="shared" si="0"/>
        <v>26</v>
      </c>
      <c r="T47">
        <f t="shared" si="1"/>
        <v>0.90466666666666684</v>
      </c>
      <c r="U47">
        <f t="shared" si="2"/>
        <v>0.30325058039029434</v>
      </c>
      <c r="V47">
        <f t="shared" si="3"/>
        <v>37110</v>
      </c>
    </row>
    <row r="48" spans="1:22" x14ac:dyDescent="0.25">
      <c r="A48">
        <v>27</v>
      </c>
      <c r="B48">
        <v>30220</v>
      </c>
      <c r="C48">
        <v>38</v>
      </c>
      <c r="D48">
        <v>0.91100000000000003</v>
      </c>
      <c r="E48">
        <v>0.30086457610130302</v>
      </c>
      <c r="G48">
        <v>27</v>
      </c>
      <c r="H48">
        <v>26245</v>
      </c>
      <c r="I48">
        <v>33</v>
      </c>
      <c r="J48">
        <v>0.90900000000000003</v>
      </c>
      <c r="K48">
        <v>0.30425321984290998</v>
      </c>
      <c r="M48">
        <v>27</v>
      </c>
      <c r="N48">
        <v>51685</v>
      </c>
      <c r="O48">
        <v>65</v>
      </c>
      <c r="P48">
        <v>0.91200000000000003</v>
      </c>
      <c r="Q48">
        <v>0.27279122662544197</v>
      </c>
      <c r="S48">
        <f t="shared" si="0"/>
        <v>27</v>
      </c>
      <c r="T48">
        <f t="shared" si="1"/>
        <v>0.91066666666666674</v>
      </c>
      <c r="U48">
        <f t="shared" si="2"/>
        <v>0.29263634085655166</v>
      </c>
      <c r="V48">
        <f t="shared" si="3"/>
        <v>36050</v>
      </c>
    </row>
    <row r="49" spans="1:22" x14ac:dyDescent="0.25">
      <c r="A49">
        <v>28</v>
      </c>
      <c r="B49">
        <v>24655</v>
      </c>
      <c r="C49">
        <v>31</v>
      </c>
      <c r="D49">
        <v>0.90400000000000003</v>
      </c>
      <c r="E49">
        <v>0.295772099733352</v>
      </c>
      <c r="G49">
        <v>28</v>
      </c>
      <c r="H49">
        <v>25450</v>
      </c>
      <c r="I49">
        <v>32</v>
      </c>
      <c r="J49">
        <v>0.90700000000000003</v>
      </c>
      <c r="K49">
        <v>0.30479888367652802</v>
      </c>
      <c r="M49">
        <v>28</v>
      </c>
      <c r="N49">
        <v>41350</v>
      </c>
      <c r="O49">
        <v>52</v>
      </c>
      <c r="P49">
        <v>0.91200000000000003</v>
      </c>
      <c r="Q49">
        <v>0.27239313864707898</v>
      </c>
      <c r="S49">
        <f t="shared" si="0"/>
        <v>28</v>
      </c>
      <c r="T49">
        <f t="shared" si="1"/>
        <v>0.90766666666666662</v>
      </c>
      <c r="U49">
        <f t="shared" si="2"/>
        <v>0.29098804068565304</v>
      </c>
      <c r="V49">
        <f t="shared" si="3"/>
        <v>30485</v>
      </c>
    </row>
    <row r="50" spans="1:22" x14ac:dyDescent="0.25">
      <c r="A50">
        <v>29</v>
      </c>
      <c r="B50">
        <v>38170</v>
      </c>
      <c r="C50">
        <v>48</v>
      </c>
      <c r="D50">
        <v>0.91200000000000003</v>
      </c>
      <c r="E50">
        <v>0.28219199037551801</v>
      </c>
      <c r="G50">
        <v>29</v>
      </c>
      <c r="H50">
        <v>21475</v>
      </c>
      <c r="I50">
        <v>27</v>
      </c>
      <c r="J50">
        <v>0.90900000000000003</v>
      </c>
      <c r="K50">
        <v>0.31572404479980398</v>
      </c>
      <c r="M50">
        <v>29</v>
      </c>
      <c r="N50">
        <v>50890</v>
      </c>
      <c r="O50">
        <v>64</v>
      </c>
      <c r="P50">
        <v>0.91100000000000003</v>
      </c>
      <c r="Q50">
        <v>0.28077513957023598</v>
      </c>
      <c r="S50">
        <f t="shared" si="0"/>
        <v>29</v>
      </c>
      <c r="T50">
        <f t="shared" si="1"/>
        <v>0.91066666666666674</v>
      </c>
      <c r="U50">
        <f t="shared" si="2"/>
        <v>0.2928970582485193</v>
      </c>
      <c r="V50">
        <f t="shared" si="3"/>
        <v>36845</v>
      </c>
    </row>
    <row r="51" spans="1:22" x14ac:dyDescent="0.25">
      <c r="A51">
        <v>30</v>
      </c>
      <c r="B51">
        <v>23065</v>
      </c>
      <c r="C51">
        <v>29</v>
      </c>
      <c r="D51">
        <v>0.90900000000000003</v>
      </c>
      <c r="E51">
        <v>0.32494039821624698</v>
      </c>
      <c r="G51">
        <v>30</v>
      </c>
      <c r="H51">
        <v>31015</v>
      </c>
      <c r="I51">
        <v>39</v>
      </c>
      <c r="J51">
        <v>0.89600000000000002</v>
      </c>
      <c r="K51">
        <v>0.31321833205222999</v>
      </c>
      <c r="M51">
        <v>30</v>
      </c>
      <c r="N51">
        <v>51685</v>
      </c>
      <c r="O51">
        <v>65</v>
      </c>
      <c r="P51">
        <v>0.92</v>
      </c>
      <c r="Q51">
        <v>0.262827383756637</v>
      </c>
      <c r="S51">
        <f t="shared" si="0"/>
        <v>30</v>
      </c>
      <c r="T51">
        <f t="shared" si="1"/>
        <v>0.90833333333333333</v>
      </c>
      <c r="U51">
        <f t="shared" si="2"/>
        <v>0.30032870467503803</v>
      </c>
      <c r="V51">
        <f t="shared" si="3"/>
        <v>35255</v>
      </c>
    </row>
    <row r="52" spans="1:22" x14ac:dyDescent="0.25">
      <c r="A52">
        <v>31</v>
      </c>
      <c r="B52">
        <v>34990</v>
      </c>
      <c r="C52">
        <v>44</v>
      </c>
      <c r="D52">
        <v>0.89800000000000002</v>
      </c>
      <c r="E52">
        <v>0.31822913646697998</v>
      </c>
      <c r="G52">
        <v>31</v>
      </c>
      <c r="H52">
        <v>21475</v>
      </c>
      <c r="I52">
        <v>27</v>
      </c>
      <c r="J52">
        <v>0.90700000000000003</v>
      </c>
      <c r="K52">
        <v>0.308788195610046</v>
      </c>
      <c r="M52">
        <v>31</v>
      </c>
      <c r="N52">
        <v>49300</v>
      </c>
      <c r="O52">
        <v>62</v>
      </c>
      <c r="P52">
        <v>0.91300000000000003</v>
      </c>
      <c r="Q52">
        <v>0.27844164872169402</v>
      </c>
      <c r="S52">
        <f t="shared" si="0"/>
        <v>31</v>
      </c>
      <c r="T52">
        <f t="shared" si="1"/>
        <v>0.90600000000000003</v>
      </c>
      <c r="U52">
        <f t="shared" si="2"/>
        <v>0.30181966026624002</v>
      </c>
      <c r="V52">
        <f t="shared" si="3"/>
        <v>35255</v>
      </c>
    </row>
    <row r="53" spans="1:22" x14ac:dyDescent="0.25">
      <c r="A53">
        <v>32</v>
      </c>
      <c r="B53">
        <v>22270</v>
      </c>
      <c r="C53">
        <v>28</v>
      </c>
      <c r="D53">
        <v>0.90100000000000002</v>
      </c>
      <c r="E53">
        <v>0.325095916748046</v>
      </c>
      <c r="G53">
        <v>32</v>
      </c>
      <c r="H53">
        <v>22270</v>
      </c>
      <c r="I53">
        <v>28</v>
      </c>
      <c r="J53">
        <v>0.90300000000000002</v>
      </c>
      <c r="K53">
        <v>0.30817178320884703</v>
      </c>
      <c r="M53">
        <v>32</v>
      </c>
      <c r="N53">
        <v>59635</v>
      </c>
      <c r="O53">
        <v>75</v>
      </c>
      <c r="P53">
        <v>0.91300000000000003</v>
      </c>
      <c r="Q53">
        <v>0.26577567577361999</v>
      </c>
      <c r="S53">
        <f t="shared" si="0"/>
        <v>32</v>
      </c>
      <c r="T53">
        <f t="shared" si="1"/>
        <v>0.90566666666666673</v>
      </c>
      <c r="U53">
        <f t="shared" si="2"/>
        <v>0.29968112524350432</v>
      </c>
      <c r="V53">
        <f t="shared" si="3"/>
        <v>34725</v>
      </c>
    </row>
    <row r="54" spans="1:22" x14ac:dyDescent="0.25">
      <c r="A54">
        <v>33</v>
      </c>
      <c r="B54">
        <v>21475</v>
      </c>
      <c r="C54">
        <v>27</v>
      </c>
      <c r="D54">
        <v>0.90700000000000003</v>
      </c>
      <c r="E54">
        <v>0.31392479395866302</v>
      </c>
      <c r="G54">
        <v>33</v>
      </c>
      <c r="H54">
        <v>22270</v>
      </c>
      <c r="I54">
        <v>28</v>
      </c>
      <c r="J54">
        <v>0.89400000000000002</v>
      </c>
      <c r="K54">
        <v>0.308575575828552</v>
      </c>
      <c r="M54">
        <v>33</v>
      </c>
      <c r="N54">
        <v>70765</v>
      </c>
      <c r="O54">
        <v>89</v>
      </c>
      <c r="P54">
        <v>0.91400000000000003</v>
      </c>
      <c r="Q54">
        <v>0.270793532848358</v>
      </c>
      <c r="S54">
        <f t="shared" si="0"/>
        <v>33</v>
      </c>
      <c r="T54">
        <f t="shared" si="1"/>
        <v>0.90500000000000014</v>
      </c>
      <c r="U54">
        <f t="shared" si="2"/>
        <v>0.29776463421185767</v>
      </c>
      <c r="V54">
        <f t="shared" si="3"/>
        <v>38170</v>
      </c>
    </row>
    <row r="55" spans="1:22" x14ac:dyDescent="0.25">
      <c r="A55">
        <v>34</v>
      </c>
      <c r="B55">
        <v>23860</v>
      </c>
      <c r="C55">
        <v>30</v>
      </c>
      <c r="D55">
        <v>0.90900000000000003</v>
      </c>
      <c r="E55">
        <v>0.28487194848060599</v>
      </c>
      <c r="G55">
        <v>34</v>
      </c>
      <c r="H55">
        <v>29425</v>
      </c>
      <c r="I55">
        <v>37</v>
      </c>
      <c r="J55">
        <v>0.90700000000000003</v>
      </c>
      <c r="K55">
        <v>0.306140188694</v>
      </c>
      <c r="M55">
        <v>34</v>
      </c>
      <c r="N55">
        <v>59635</v>
      </c>
      <c r="O55">
        <v>75</v>
      </c>
      <c r="P55">
        <v>0.91700000000000004</v>
      </c>
      <c r="Q55">
        <v>0.26309682726860001</v>
      </c>
      <c r="S55">
        <f t="shared" si="0"/>
        <v>34</v>
      </c>
      <c r="T55">
        <f t="shared" si="1"/>
        <v>0.91100000000000003</v>
      </c>
      <c r="U55">
        <f t="shared" si="2"/>
        <v>0.28470298814773537</v>
      </c>
      <c r="V55">
        <f t="shared" si="3"/>
        <v>37640</v>
      </c>
    </row>
    <row r="56" spans="1:22" x14ac:dyDescent="0.25">
      <c r="A56">
        <v>35</v>
      </c>
      <c r="B56">
        <v>24655</v>
      </c>
      <c r="C56">
        <v>31</v>
      </c>
      <c r="D56">
        <v>0.90200000000000002</v>
      </c>
      <c r="E56">
        <v>0.31300401449203402</v>
      </c>
      <c r="G56">
        <v>35</v>
      </c>
      <c r="H56">
        <v>23065</v>
      </c>
      <c r="I56">
        <v>29</v>
      </c>
      <c r="J56">
        <v>0.90200000000000002</v>
      </c>
      <c r="K56">
        <v>0.32280588769912699</v>
      </c>
      <c r="M56">
        <v>35</v>
      </c>
      <c r="N56">
        <v>74740</v>
      </c>
      <c r="O56">
        <v>94</v>
      </c>
      <c r="P56">
        <v>0.91</v>
      </c>
      <c r="Q56">
        <v>0.27185969209671002</v>
      </c>
      <c r="S56">
        <f t="shared" si="0"/>
        <v>35</v>
      </c>
      <c r="T56">
        <f t="shared" si="1"/>
        <v>0.90466666666666662</v>
      </c>
      <c r="U56">
        <f t="shared" si="2"/>
        <v>0.30255653142929034</v>
      </c>
      <c r="V56">
        <f t="shared" si="3"/>
        <v>40820</v>
      </c>
    </row>
    <row r="57" spans="1:22" x14ac:dyDescent="0.25">
      <c r="A57">
        <v>36</v>
      </c>
      <c r="B57">
        <v>25450</v>
      </c>
      <c r="C57">
        <v>32</v>
      </c>
      <c r="D57">
        <v>0.90600000000000003</v>
      </c>
      <c r="E57">
        <v>0.31103317379951401</v>
      </c>
      <c r="G57">
        <v>36</v>
      </c>
      <c r="H57">
        <v>27040</v>
      </c>
      <c r="I57">
        <v>34</v>
      </c>
      <c r="J57">
        <v>0.90700000000000003</v>
      </c>
      <c r="K57">
        <v>0.30623644804954497</v>
      </c>
      <c r="M57">
        <v>36</v>
      </c>
      <c r="N57">
        <v>81895</v>
      </c>
      <c r="O57">
        <v>103</v>
      </c>
      <c r="P57">
        <v>0.91700000000000004</v>
      </c>
      <c r="Q57">
        <v>0.27155342221259998</v>
      </c>
      <c r="S57">
        <f t="shared" si="0"/>
        <v>36</v>
      </c>
      <c r="T57">
        <f t="shared" si="1"/>
        <v>0.91000000000000014</v>
      </c>
      <c r="U57">
        <f t="shared" si="2"/>
        <v>0.29627434802055297</v>
      </c>
      <c r="V57">
        <f t="shared" si="3"/>
        <v>44795</v>
      </c>
    </row>
    <row r="58" spans="1:22" x14ac:dyDescent="0.25">
      <c r="A58">
        <v>37</v>
      </c>
      <c r="B58">
        <v>23065</v>
      </c>
      <c r="C58">
        <v>29</v>
      </c>
      <c r="D58">
        <v>0.90200000000000002</v>
      </c>
      <c r="E58">
        <v>0.328683369874954</v>
      </c>
      <c r="G58">
        <v>37</v>
      </c>
      <c r="H58">
        <v>27040</v>
      </c>
      <c r="I58">
        <v>34</v>
      </c>
      <c r="J58">
        <v>0.90300000000000002</v>
      </c>
      <c r="K58">
        <v>0.305666147708892</v>
      </c>
      <c r="M58">
        <v>37</v>
      </c>
      <c r="N58">
        <v>46120</v>
      </c>
      <c r="O58">
        <v>58</v>
      </c>
      <c r="P58">
        <v>0.90700000000000003</v>
      </c>
      <c r="Q58">
        <v>0.30020203232765102</v>
      </c>
      <c r="S58">
        <f t="shared" si="0"/>
        <v>37</v>
      </c>
      <c r="T58">
        <f t="shared" si="1"/>
        <v>0.90400000000000003</v>
      </c>
      <c r="U58">
        <f t="shared" si="2"/>
        <v>0.31151718330383238</v>
      </c>
      <c r="V58">
        <f t="shared" si="3"/>
        <v>32075</v>
      </c>
    </row>
    <row r="59" spans="1:22" x14ac:dyDescent="0.25">
      <c r="A59">
        <v>38</v>
      </c>
      <c r="B59">
        <v>15910</v>
      </c>
      <c r="C59">
        <v>20</v>
      </c>
      <c r="D59">
        <v>0.89500000000000002</v>
      </c>
      <c r="E59">
        <v>0.32205353903770401</v>
      </c>
      <c r="G59">
        <v>38</v>
      </c>
      <c r="H59">
        <v>27040</v>
      </c>
      <c r="I59">
        <v>34</v>
      </c>
      <c r="J59">
        <v>0.90700000000000003</v>
      </c>
      <c r="K59">
        <v>0.312844172477722</v>
      </c>
      <c r="M59">
        <v>38</v>
      </c>
      <c r="N59">
        <v>55660</v>
      </c>
      <c r="O59">
        <v>70</v>
      </c>
      <c r="P59">
        <v>0.91500000000000004</v>
      </c>
      <c r="Q59">
        <v>0.26577086734771699</v>
      </c>
      <c r="S59">
        <f t="shared" si="0"/>
        <v>38</v>
      </c>
      <c r="T59">
        <f t="shared" si="1"/>
        <v>0.90566666666666673</v>
      </c>
      <c r="U59">
        <f t="shared" si="2"/>
        <v>0.30022285962104767</v>
      </c>
      <c r="V59">
        <f t="shared" si="3"/>
        <v>32870</v>
      </c>
    </row>
    <row r="60" spans="1:22" x14ac:dyDescent="0.25">
      <c r="A60">
        <v>39</v>
      </c>
      <c r="B60">
        <v>18295</v>
      </c>
      <c r="C60">
        <v>23</v>
      </c>
      <c r="D60">
        <v>0.89500000000000002</v>
      </c>
      <c r="E60">
        <v>0.35798022270202601</v>
      </c>
      <c r="G60">
        <v>39</v>
      </c>
      <c r="H60">
        <v>32605</v>
      </c>
      <c r="I60">
        <v>41</v>
      </c>
      <c r="J60">
        <v>0.9</v>
      </c>
      <c r="K60">
        <v>0.31222112298011701</v>
      </c>
      <c r="M60">
        <v>39</v>
      </c>
      <c r="N60">
        <v>60430</v>
      </c>
      <c r="O60">
        <v>76</v>
      </c>
      <c r="P60">
        <v>0.91900000000000004</v>
      </c>
      <c r="Q60">
        <v>0.25528940224647501</v>
      </c>
      <c r="S60">
        <f t="shared" si="0"/>
        <v>39</v>
      </c>
      <c r="T60">
        <f t="shared" si="1"/>
        <v>0.90466666666666662</v>
      </c>
      <c r="U60">
        <f t="shared" si="2"/>
        <v>0.30849691597620599</v>
      </c>
      <c r="V60">
        <f t="shared" si="3"/>
        <v>37110</v>
      </c>
    </row>
    <row r="61" spans="1:22" x14ac:dyDescent="0.25">
      <c r="A61">
        <v>40</v>
      </c>
      <c r="B61">
        <v>17500</v>
      </c>
      <c r="C61">
        <v>22</v>
      </c>
      <c r="D61">
        <v>0.90800000000000003</v>
      </c>
      <c r="E61">
        <v>0.31677643108367898</v>
      </c>
      <c r="G61">
        <v>40</v>
      </c>
      <c r="H61">
        <v>17500</v>
      </c>
      <c r="I61">
        <v>22</v>
      </c>
      <c r="J61">
        <v>0.89</v>
      </c>
      <c r="K61">
        <v>0.33134994173049898</v>
      </c>
      <c r="M61">
        <v>40</v>
      </c>
      <c r="N61">
        <v>65200</v>
      </c>
      <c r="O61">
        <v>82</v>
      </c>
      <c r="P61">
        <v>0.92200000000000004</v>
      </c>
      <c r="Q61">
        <v>0.25551989030838002</v>
      </c>
      <c r="S61">
        <f t="shared" si="0"/>
        <v>40</v>
      </c>
      <c r="T61">
        <f t="shared" si="1"/>
        <v>0.90666666666666673</v>
      </c>
      <c r="U61">
        <f t="shared" si="2"/>
        <v>0.30121542104085264</v>
      </c>
      <c r="V61">
        <f t="shared" si="3"/>
        <v>33400</v>
      </c>
    </row>
    <row r="62" spans="1:22" x14ac:dyDescent="0.25">
      <c r="A62">
        <v>41</v>
      </c>
      <c r="B62">
        <v>21475</v>
      </c>
      <c r="C62">
        <v>27</v>
      </c>
      <c r="D62">
        <v>0.89800000000000002</v>
      </c>
      <c r="E62">
        <v>0.32228248310089103</v>
      </c>
      <c r="G62">
        <v>41</v>
      </c>
      <c r="H62">
        <v>21475</v>
      </c>
      <c r="I62">
        <v>27</v>
      </c>
      <c r="J62">
        <v>0.90900000000000003</v>
      </c>
      <c r="K62">
        <v>0.32821115255355798</v>
      </c>
      <c r="M62">
        <v>41</v>
      </c>
      <c r="N62">
        <v>69175</v>
      </c>
      <c r="O62">
        <v>87</v>
      </c>
      <c r="P62">
        <v>0.91300000000000003</v>
      </c>
      <c r="Q62">
        <v>0.265408851385116</v>
      </c>
      <c r="S62">
        <f t="shared" si="0"/>
        <v>41</v>
      </c>
      <c r="T62">
        <f t="shared" si="1"/>
        <v>0.90666666666666662</v>
      </c>
      <c r="U62">
        <f t="shared" si="2"/>
        <v>0.30530082901318839</v>
      </c>
      <c r="V62">
        <f t="shared" si="3"/>
        <v>37375</v>
      </c>
    </row>
    <row r="63" spans="1:22" x14ac:dyDescent="0.25">
      <c r="A63">
        <v>42</v>
      </c>
      <c r="B63">
        <v>25450</v>
      </c>
      <c r="C63">
        <v>32</v>
      </c>
      <c r="D63">
        <v>0.9</v>
      </c>
      <c r="E63">
        <v>0.31174560904502802</v>
      </c>
      <c r="G63">
        <v>42</v>
      </c>
      <c r="H63">
        <v>16705</v>
      </c>
      <c r="I63">
        <v>21</v>
      </c>
      <c r="J63">
        <v>0.89300000000000002</v>
      </c>
      <c r="K63">
        <v>0.32545587491989098</v>
      </c>
      <c r="M63">
        <v>42</v>
      </c>
      <c r="N63">
        <v>67585</v>
      </c>
      <c r="O63">
        <v>85</v>
      </c>
      <c r="P63">
        <v>0.91800000000000004</v>
      </c>
      <c r="Q63">
        <v>0.255371696233749</v>
      </c>
      <c r="S63">
        <f t="shared" si="0"/>
        <v>42</v>
      </c>
      <c r="T63">
        <f t="shared" si="1"/>
        <v>0.90366666666666673</v>
      </c>
      <c r="U63">
        <f t="shared" si="2"/>
        <v>0.297524393399556</v>
      </c>
      <c r="V63">
        <f t="shared" si="3"/>
        <v>36580</v>
      </c>
    </row>
    <row r="64" spans="1:22" x14ac:dyDescent="0.25">
      <c r="A64">
        <v>43</v>
      </c>
      <c r="B64">
        <v>27040</v>
      </c>
      <c r="C64">
        <v>34</v>
      </c>
      <c r="D64">
        <v>0.90100000000000002</v>
      </c>
      <c r="E64">
        <v>0.31748659467697099</v>
      </c>
      <c r="G64">
        <v>43</v>
      </c>
      <c r="H64">
        <v>25450</v>
      </c>
      <c r="I64">
        <v>32</v>
      </c>
      <c r="J64">
        <v>0.90400000000000003</v>
      </c>
      <c r="K64">
        <v>0.31693139886855998</v>
      </c>
      <c r="M64">
        <v>43</v>
      </c>
      <c r="N64">
        <v>87460</v>
      </c>
      <c r="O64">
        <v>110</v>
      </c>
      <c r="P64">
        <v>0.92100000000000004</v>
      </c>
      <c r="Q64">
        <v>0.25168204140663097</v>
      </c>
      <c r="S64">
        <f t="shared" si="0"/>
        <v>43</v>
      </c>
      <c r="T64">
        <f t="shared" si="1"/>
        <v>0.90866666666666662</v>
      </c>
      <c r="U64">
        <f t="shared" si="2"/>
        <v>0.29536667831738733</v>
      </c>
      <c r="V64">
        <f t="shared" si="3"/>
        <v>46650</v>
      </c>
    </row>
    <row r="65" spans="1:22" x14ac:dyDescent="0.25">
      <c r="A65">
        <v>44</v>
      </c>
      <c r="B65">
        <v>33400</v>
      </c>
      <c r="C65">
        <v>42</v>
      </c>
      <c r="D65">
        <v>0.90700000000000003</v>
      </c>
      <c r="E65">
        <v>0.29752727603912299</v>
      </c>
      <c r="G65">
        <v>44</v>
      </c>
      <c r="H65">
        <v>24655</v>
      </c>
      <c r="I65">
        <v>31</v>
      </c>
      <c r="J65">
        <v>0.90500000000000003</v>
      </c>
      <c r="K65">
        <v>0.30614551448822003</v>
      </c>
      <c r="M65">
        <v>44</v>
      </c>
      <c r="N65">
        <v>81895</v>
      </c>
      <c r="O65">
        <v>103</v>
      </c>
      <c r="P65">
        <v>0.91900000000000004</v>
      </c>
      <c r="Q65">
        <v>0.25707183265686001</v>
      </c>
      <c r="S65">
        <f t="shared" si="0"/>
        <v>44</v>
      </c>
      <c r="T65">
        <f t="shared" si="1"/>
        <v>0.91033333333333333</v>
      </c>
      <c r="U65">
        <f t="shared" si="2"/>
        <v>0.28691487439473434</v>
      </c>
      <c r="V65">
        <f t="shared" si="3"/>
        <v>46650</v>
      </c>
    </row>
    <row r="66" spans="1:22" x14ac:dyDescent="0.25">
      <c r="A66">
        <v>45</v>
      </c>
      <c r="B66">
        <v>24655</v>
      </c>
      <c r="C66">
        <v>31</v>
      </c>
      <c r="D66">
        <v>0.89900000000000002</v>
      </c>
      <c r="E66">
        <v>0.327941694974899</v>
      </c>
      <c r="G66">
        <v>45</v>
      </c>
      <c r="H66">
        <v>23065</v>
      </c>
      <c r="I66">
        <v>29</v>
      </c>
      <c r="J66">
        <v>0.89900000000000002</v>
      </c>
      <c r="K66">
        <v>0.31499847841262801</v>
      </c>
      <c r="M66">
        <v>45</v>
      </c>
      <c r="N66">
        <v>87460</v>
      </c>
      <c r="O66">
        <v>110</v>
      </c>
      <c r="P66">
        <v>0.91700000000000004</v>
      </c>
      <c r="Q66">
        <v>0.25084195947646998</v>
      </c>
      <c r="S66">
        <f t="shared" si="0"/>
        <v>45</v>
      </c>
      <c r="T66">
        <f t="shared" si="1"/>
        <v>0.90499999999999992</v>
      </c>
      <c r="U66">
        <f t="shared" si="2"/>
        <v>0.29792737762133231</v>
      </c>
      <c r="V66">
        <f t="shared" si="3"/>
        <v>45060</v>
      </c>
    </row>
    <row r="67" spans="1:22" x14ac:dyDescent="0.25">
      <c r="A67">
        <v>46</v>
      </c>
      <c r="B67">
        <v>24655</v>
      </c>
      <c r="C67">
        <v>31</v>
      </c>
      <c r="D67">
        <v>0.9</v>
      </c>
      <c r="E67">
        <v>0.31703772687911902</v>
      </c>
      <c r="G67">
        <v>46</v>
      </c>
      <c r="H67">
        <v>26245</v>
      </c>
      <c r="I67">
        <v>33</v>
      </c>
      <c r="J67">
        <v>0.90900000000000003</v>
      </c>
      <c r="K67">
        <v>0.304553117752075</v>
      </c>
      <c r="M67">
        <v>46</v>
      </c>
      <c r="N67">
        <v>110515</v>
      </c>
      <c r="O67">
        <v>139</v>
      </c>
      <c r="P67">
        <v>0.91800000000000004</v>
      </c>
      <c r="Q67">
        <v>0.25046307349204999</v>
      </c>
      <c r="S67">
        <f t="shared" si="0"/>
        <v>46</v>
      </c>
      <c r="T67">
        <f t="shared" si="1"/>
        <v>0.90900000000000014</v>
      </c>
      <c r="U67">
        <f t="shared" si="2"/>
        <v>0.29068463937441463</v>
      </c>
      <c r="V67">
        <f t="shared" si="3"/>
        <v>53805</v>
      </c>
    </row>
    <row r="68" spans="1:22" x14ac:dyDescent="0.25">
      <c r="A68">
        <v>47</v>
      </c>
      <c r="B68">
        <v>24655</v>
      </c>
      <c r="C68">
        <v>31</v>
      </c>
      <c r="D68">
        <v>0.89700000000000002</v>
      </c>
      <c r="E68">
        <v>0.33501924848556502</v>
      </c>
      <c r="G68">
        <v>47</v>
      </c>
      <c r="H68">
        <v>31810</v>
      </c>
      <c r="I68">
        <v>40</v>
      </c>
      <c r="J68">
        <v>0.90800000000000003</v>
      </c>
      <c r="K68">
        <v>0.31411900973320001</v>
      </c>
      <c r="M68">
        <v>47</v>
      </c>
      <c r="N68">
        <v>89050</v>
      </c>
      <c r="O68">
        <v>112</v>
      </c>
      <c r="P68">
        <v>0.92200000000000004</v>
      </c>
      <c r="Q68">
        <v>0.24095144224166801</v>
      </c>
      <c r="S68">
        <f t="shared" si="0"/>
        <v>47</v>
      </c>
      <c r="T68">
        <f t="shared" si="1"/>
        <v>0.90900000000000014</v>
      </c>
      <c r="U68">
        <f t="shared" si="2"/>
        <v>0.29669656682014434</v>
      </c>
      <c r="V68">
        <f t="shared" si="3"/>
        <v>48505</v>
      </c>
    </row>
    <row r="69" spans="1:22" x14ac:dyDescent="0.25">
      <c r="A69">
        <v>48</v>
      </c>
      <c r="B69">
        <v>18295</v>
      </c>
      <c r="C69">
        <v>23</v>
      </c>
      <c r="D69">
        <v>0.89400000000000002</v>
      </c>
      <c r="E69">
        <v>0.354259750843048</v>
      </c>
      <c r="G69">
        <v>48</v>
      </c>
      <c r="H69">
        <v>34195</v>
      </c>
      <c r="I69">
        <v>43</v>
      </c>
      <c r="J69">
        <v>0.90600000000000003</v>
      </c>
      <c r="K69">
        <v>0.30382663917541503</v>
      </c>
      <c r="M69">
        <v>48</v>
      </c>
      <c r="N69">
        <v>100975</v>
      </c>
      <c r="O69">
        <v>127</v>
      </c>
      <c r="P69">
        <v>0.92</v>
      </c>
      <c r="Q69">
        <v>0.24637419915199199</v>
      </c>
      <c r="S69">
        <f t="shared" si="0"/>
        <v>48</v>
      </c>
      <c r="T69">
        <f t="shared" si="1"/>
        <v>0.90666666666666673</v>
      </c>
      <c r="U69">
        <f t="shared" si="2"/>
        <v>0.30148686305681832</v>
      </c>
      <c r="V69">
        <f t="shared" si="3"/>
        <v>51155</v>
      </c>
    </row>
    <row r="70" spans="1:22" x14ac:dyDescent="0.25">
      <c r="A70">
        <v>49</v>
      </c>
      <c r="B70">
        <v>18295</v>
      </c>
      <c r="C70">
        <v>23</v>
      </c>
      <c r="D70">
        <v>0.89800000000000002</v>
      </c>
      <c r="E70">
        <v>0.35048276185989302</v>
      </c>
      <c r="G70">
        <v>49</v>
      </c>
      <c r="H70">
        <v>42145</v>
      </c>
      <c r="I70">
        <v>53</v>
      </c>
      <c r="J70">
        <v>0.90300000000000002</v>
      </c>
      <c r="K70">
        <v>0.276473765850067</v>
      </c>
      <c r="M70">
        <v>49</v>
      </c>
      <c r="N70">
        <v>89050</v>
      </c>
      <c r="O70">
        <v>112</v>
      </c>
      <c r="P70">
        <v>0.92300000000000004</v>
      </c>
      <c r="Q70">
        <v>0.242755513548851</v>
      </c>
      <c r="S70">
        <f t="shared" si="0"/>
        <v>49</v>
      </c>
      <c r="T70">
        <f t="shared" si="1"/>
        <v>0.90800000000000003</v>
      </c>
      <c r="U70">
        <f t="shared" si="2"/>
        <v>0.28990401375293701</v>
      </c>
      <c r="V70">
        <f t="shared" si="3"/>
        <v>49830</v>
      </c>
    </row>
    <row r="71" spans="1:22" x14ac:dyDescent="0.25">
      <c r="A71">
        <v>50</v>
      </c>
      <c r="B71">
        <v>20680</v>
      </c>
      <c r="C71">
        <v>26</v>
      </c>
      <c r="D71">
        <v>0.89600000000000002</v>
      </c>
      <c r="E71">
        <v>0.32088148522377002</v>
      </c>
      <c r="G71">
        <v>50</v>
      </c>
      <c r="H71">
        <v>42940</v>
      </c>
      <c r="I71">
        <v>54</v>
      </c>
      <c r="J71">
        <v>0.90200000000000002</v>
      </c>
      <c r="K71">
        <v>0.29929067993163999</v>
      </c>
      <c r="M71">
        <v>50</v>
      </c>
      <c r="N71">
        <v>124825</v>
      </c>
      <c r="O71">
        <v>157</v>
      </c>
      <c r="P71">
        <v>0.92600000000000005</v>
      </c>
      <c r="Q71">
        <v>0.232766814708709</v>
      </c>
      <c r="S71">
        <f t="shared" si="0"/>
        <v>50</v>
      </c>
      <c r="T71">
        <f t="shared" si="1"/>
        <v>0.90800000000000003</v>
      </c>
      <c r="U71">
        <f t="shared" si="2"/>
        <v>0.28431299328803966</v>
      </c>
      <c r="V71">
        <f t="shared" si="3"/>
        <v>62815</v>
      </c>
    </row>
    <row r="72" spans="1:22" x14ac:dyDescent="0.25">
      <c r="A72">
        <v>51</v>
      </c>
      <c r="B72">
        <v>26245</v>
      </c>
      <c r="C72">
        <v>33</v>
      </c>
      <c r="D72">
        <v>0.89900000000000002</v>
      </c>
      <c r="E72">
        <v>0.31473571062088002</v>
      </c>
      <c r="G72">
        <v>51</v>
      </c>
      <c r="H72">
        <v>52480</v>
      </c>
      <c r="I72">
        <v>66</v>
      </c>
      <c r="J72">
        <v>0.91100000000000003</v>
      </c>
      <c r="K72">
        <v>0.26825069665908802</v>
      </c>
      <c r="M72">
        <v>51</v>
      </c>
      <c r="N72">
        <v>155035</v>
      </c>
      <c r="O72">
        <v>195</v>
      </c>
      <c r="P72">
        <v>0.92300000000000004</v>
      </c>
      <c r="Q72">
        <v>0.23306119167804701</v>
      </c>
      <c r="S72">
        <f t="shared" si="0"/>
        <v>51</v>
      </c>
      <c r="T72">
        <f t="shared" si="1"/>
        <v>0.91100000000000003</v>
      </c>
      <c r="U72">
        <f t="shared" si="2"/>
        <v>0.27201586631933833</v>
      </c>
      <c r="V72">
        <f t="shared" si="3"/>
        <v>77920</v>
      </c>
    </row>
    <row r="73" spans="1:22" x14ac:dyDescent="0.25">
      <c r="A73">
        <v>52</v>
      </c>
      <c r="B73">
        <v>26245</v>
      </c>
      <c r="C73">
        <v>33</v>
      </c>
      <c r="D73">
        <v>0.90600000000000003</v>
      </c>
      <c r="E73">
        <v>0.31326141667365998</v>
      </c>
      <c r="G73">
        <v>52</v>
      </c>
      <c r="H73">
        <v>46120</v>
      </c>
      <c r="I73">
        <v>58</v>
      </c>
      <c r="J73">
        <v>0.90900000000000003</v>
      </c>
      <c r="K73">
        <v>0.28993268966674801</v>
      </c>
      <c r="M73">
        <v>52</v>
      </c>
      <c r="N73">
        <v>180475</v>
      </c>
      <c r="O73">
        <v>227</v>
      </c>
      <c r="P73">
        <v>0.92900000000000005</v>
      </c>
      <c r="Q73">
        <v>0.22243707549571901</v>
      </c>
      <c r="S73">
        <f t="shared" si="0"/>
        <v>52</v>
      </c>
      <c r="T73">
        <f t="shared" si="1"/>
        <v>0.91466666666666663</v>
      </c>
      <c r="U73">
        <f t="shared" si="2"/>
        <v>0.27521039394537566</v>
      </c>
      <c r="V73">
        <f t="shared" si="3"/>
        <v>84280</v>
      </c>
    </row>
    <row r="74" spans="1:22" x14ac:dyDescent="0.25">
      <c r="A74">
        <v>53</v>
      </c>
      <c r="B74">
        <v>26245</v>
      </c>
      <c r="C74">
        <v>33</v>
      </c>
      <c r="D74">
        <v>0.90500000000000003</v>
      </c>
      <c r="E74">
        <v>0.31374916553497301</v>
      </c>
      <c r="G74">
        <v>53</v>
      </c>
      <c r="H74">
        <v>41350</v>
      </c>
      <c r="I74">
        <v>52</v>
      </c>
      <c r="J74">
        <v>0.90700000000000003</v>
      </c>
      <c r="K74">
        <v>0.280190760850906</v>
      </c>
      <c r="M74">
        <v>53</v>
      </c>
      <c r="N74">
        <v>120850</v>
      </c>
      <c r="O74">
        <v>152</v>
      </c>
      <c r="P74">
        <v>0.91800000000000004</v>
      </c>
      <c r="Q74">
        <v>0.25262346792221002</v>
      </c>
      <c r="S74">
        <f t="shared" si="0"/>
        <v>53</v>
      </c>
      <c r="T74">
        <f t="shared" si="1"/>
        <v>0.91</v>
      </c>
      <c r="U74">
        <f t="shared" si="2"/>
        <v>0.28218779810269634</v>
      </c>
      <c r="V74">
        <f t="shared" si="3"/>
        <v>62815</v>
      </c>
    </row>
    <row r="75" spans="1:22" x14ac:dyDescent="0.25">
      <c r="A75">
        <v>54</v>
      </c>
      <c r="B75">
        <v>26245</v>
      </c>
      <c r="C75">
        <v>33</v>
      </c>
      <c r="D75">
        <v>0.90800000000000003</v>
      </c>
      <c r="E75">
        <v>0.313472073078155</v>
      </c>
      <c r="G75">
        <v>54</v>
      </c>
      <c r="H75">
        <v>46120</v>
      </c>
      <c r="I75">
        <v>58</v>
      </c>
      <c r="J75">
        <v>0.90600000000000003</v>
      </c>
      <c r="K75">
        <v>0.28192837977409302</v>
      </c>
      <c r="M75">
        <v>54</v>
      </c>
      <c r="N75">
        <v>128800</v>
      </c>
      <c r="O75">
        <v>162</v>
      </c>
      <c r="P75">
        <v>0.91400000000000003</v>
      </c>
      <c r="Q75">
        <v>0.24811458802223199</v>
      </c>
      <c r="S75">
        <f t="shared" si="0"/>
        <v>54</v>
      </c>
      <c r="T75">
        <f t="shared" si="1"/>
        <v>0.90933333333333344</v>
      </c>
      <c r="U75">
        <f t="shared" si="2"/>
        <v>0.28117168029149336</v>
      </c>
      <c r="V75">
        <f t="shared" si="3"/>
        <v>67055</v>
      </c>
    </row>
    <row r="76" spans="1:22" x14ac:dyDescent="0.25">
      <c r="A76">
        <v>55</v>
      </c>
      <c r="B76">
        <v>28630</v>
      </c>
      <c r="C76">
        <v>36</v>
      </c>
      <c r="D76">
        <v>0.90700000000000003</v>
      </c>
      <c r="E76">
        <v>0.30075021505355798</v>
      </c>
      <c r="G76">
        <v>55</v>
      </c>
      <c r="H76">
        <v>46120</v>
      </c>
      <c r="I76">
        <v>58</v>
      </c>
      <c r="J76">
        <v>0.90500000000000003</v>
      </c>
      <c r="K76">
        <v>0.28226486992835997</v>
      </c>
      <c r="M76">
        <v>55</v>
      </c>
      <c r="N76">
        <v>135955</v>
      </c>
      <c r="O76">
        <v>171</v>
      </c>
      <c r="P76">
        <v>0.92400000000000004</v>
      </c>
      <c r="Q76">
        <v>0.21800478374957999</v>
      </c>
      <c r="S76">
        <f t="shared" si="0"/>
        <v>55</v>
      </c>
      <c r="T76">
        <f t="shared" si="1"/>
        <v>0.91200000000000003</v>
      </c>
      <c r="U76">
        <f t="shared" si="2"/>
        <v>0.26700662291049931</v>
      </c>
      <c r="V76">
        <f t="shared" si="3"/>
        <v>70235</v>
      </c>
    </row>
    <row r="77" spans="1:22" x14ac:dyDescent="0.25">
      <c r="A77">
        <v>56</v>
      </c>
      <c r="B77">
        <v>25450</v>
      </c>
      <c r="C77">
        <v>32</v>
      </c>
      <c r="D77">
        <v>0.90500000000000003</v>
      </c>
      <c r="E77">
        <v>0.32166637563705403</v>
      </c>
      <c r="G77">
        <v>56</v>
      </c>
      <c r="H77">
        <v>54070</v>
      </c>
      <c r="I77">
        <v>68</v>
      </c>
      <c r="J77">
        <v>0.91200000000000003</v>
      </c>
      <c r="K77">
        <v>0.28408590841293302</v>
      </c>
      <c r="M77">
        <v>56</v>
      </c>
      <c r="N77">
        <v>144700</v>
      </c>
      <c r="O77">
        <v>182</v>
      </c>
      <c r="P77">
        <v>0.92200000000000004</v>
      </c>
      <c r="Q77">
        <v>0.22995111632347101</v>
      </c>
      <c r="S77">
        <f t="shared" si="0"/>
        <v>56</v>
      </c>
      <c r="T77">
        <f t="shared" si="1"/>
        <v>0.91300000000000014</v>
      </c>
      <c r="U77">
        <f t="shared" si="2"/>
        <v>0.27856780012448601</v>
      </c>
      <c r="V77">
        <f t="shared" si="3"/>
        <v>74740</v>
      </c>
    </row>
    <row r="78" spans="1:22" x14ac:dyDescent="0.25">
      <c r="A78">
        <v>57</v>
      </c>
      <c r="B78">
        <v>29425</v>
      </c>
      <c r="C78">
        <v>37</v>
      </c>
      <c r="D78">
        <v>0.89700000000000002</v>
      </c>
      <c r="E78">
        <v>0.31919682765007001</v>
      </c>
      <c r="G78">
        <v>57</v>
      </c>
      <c r="H78">
        <v>54070</v>
      </c>
      <c r="I78">
        <v>68</v>
      </c>
      <c r="J78">
        <v>0.90800000000000003</v>
      </c>
      <c r="K78">
        <v>0.27943342924117998</v>
      </c>
      <c r="M78">
        <v>57</v>
      </c>
      <c r="N78">
        <v>117670</v>
      </c>
      <c r="O78">
        <v>148</v>
      </c>
      <c r="P78">
        <v>0.92500000000000004</v>
      </c>
      <c r="Q78">
        <v>0.23055242180824201</v>
      </c>
      <c r="S78">
        <f t="shared" si="0"/>
        <v>57</v>
      </c>
      <c r="T78">
        <f t="shared" si="1"/>
        <v>0.91000000000000014</v>
      </c>
      <c r="U78">
        <f t="shared" si="2"/>
        <v>0.27639422623316401</v>
      </c>
      <c r="V78">
        <f t="shared" si="3"/>
        <v>67055</v>
      </c>
    </row>
    <row r="79" spans="1:22" x14ac:dyDescent="0.25">
      <c r="A79">
        <v>58</v>
      </c>
      <c r="B79">
        <v>25450</v>
      </c>
      <c r="C79">
        <v>32</v>
      </c>
      <c r="D79">
        <v>0.90100000000000002</v>
      </c>
      <c r="E79">
        <v>0.33335094904899598</v>
      </c>
      <c r="G79">
        <v>58</v>
      </c>
      <c r="H79">
        <v>69970</v>
      </c>
      <c r="I79">
        <v>88</v>
      </c>
      <c r="J79">
        <v>0.92300000000000004</v>
      </c>
      <c r="K79">
        <v>0.26708380007743798</v>
      </c>
      <c r="M79">
        <v>58</v>
      </c>
      <c r="N79">
        <v>98590</v>
      </c>
      <c r="O79">
        <v>124</v>
      </c>
      <c r="P79">
        <v>0.92400000000000004</v>
      </c>
      <c r="Q79">
        <v>0.24516974067687899</v>
      </c>
      <c r="S79">
        <f t="shared" si="0"/>
        <v>58</v>
      </c>
      <c r="T79">
        <f t="shared" si="1"/>
        <v>0.91600000000000004</v>
      </c>
      <c r="U79">
        <f t="shared" si="2"/>
        <v>0.28186816326777098</v>
      </c>
      <c r="V79">
        <f t="shared" si="3"/>
        <v>64670</v>
      </c>
    </row>
    <row r="80" spans="1:22" x14ac:dyDescent="0.25">
      <c r="A80">
        <v>59</v>
      </c>
      <c r="B80">
        <v>19885</v>
      </c>
      <c r="C80">
        <v>25</v>
      </c>
      <c r="D80">
        <v>0.88900000000000001</v>
      </c>
      <c r="E80">
        <v>0.33768162345886199</v>
      </c>
      <c r="G80">
        <v>59</v>
      </c>
      <c r="H80">
        <v>55660</v>
      </c>
      <c r="I80">
        <v>70</v>
      </c>
      <c r="J80">
        <v>0.90800000000000003</v>
      </c>
      <c r="K80">
        <v>0.28581904506683298</v>
      </c>
      <c r="M80">
        <v>59</v>
      </c>
      <c r="N80">
        <v>117670</v>
      </c>
      <c r="O80">
        <v>148</v>
      </c>
      <c r="P80">
        <v>0.92600000000000005</v>
      </c>
      <c r="Q80">
        <v>0.23254072856902999</v>
      </c>
      <c r="S80">
        <f t="shared" si="0"/>
        <v>59</v>
      </c>
      <c r="T80">
        <f t="shared" si="1"/>
        <v>0.90766666666666673</v>
      </c>
      <c r="U80">
        <f t="shared" si="2"/>
        <v>0.28534713236490833</v>
      </c>
      <c r="V80">
        <f t="shared" si="3"/>
        <v>64405</v>
      </c>
    </row>
    <row r="81" spans="1:22" x14ac:dyDescent="0.25">
      <c r="A81">
        <v>60</v>
      </c>
      <c r="B81">
        <v>25450</v>
      </c>
      <c r="C81">
        <v>32</v>
      </c>
      <c r="D81">
        <v>0.89600000000000002</v>
      </c>
      <c r="E81">
        <v>0.32830942153930598</v>
      </c>
      <c r="G81">
        <v>60</v>
      </c>
      <c r="H81">
        <v>58840</v>
      </c>
      <c r="I81">
        <v>74</v>
      </c>
      <c r="J81">
        <v>0.91</v>
      </c>
      <c r="K81">
        <v>0.27389788079261701</v>
      </c>
      <c r="M81">
        <v>60</v>
      </c>
      <c r="N81">
        <v>97000</v>
      </c>
      <c r="O81">
        <v>122</v>
      </c>
      <c r="P81">
        <v>0.92400000000000004</v>
      </c>
      <c r="Q81">
        <v>0.24317733192443799</v>
      </c>
      <c r="S81">
        <f t="shared" si="0"/>
        <v>60</v>
      </c>
      <c r="T81">
        <f t="shared" si="1"/>
        <v>0.91</v>
      </c>
      <c r="U81">
        <f t="shared" si="2"/>
        <v>0.28179487808545367</v>
      </c>
      <c r="V81">
        <f t="shared" si="3"/>
        <v>60430</v>
      </c>
    </row>
    <row r="82" spans="1:22" x14ac:dyDescent="0.25">
      <c r="A82">
        <v>61</v>
      </c>
      <c r="B82">
        <v>17500</v>
      </c>
      <c r="C82">
        <v>22</v>
      </c>
      <c r="D82">
        <v>0.89300000000000002</v>
      </c>
      <c r="E82">
        <v>0.35002054643630898</v>
      </c>
      <c r="G82">
        <v>61</v>
      </c>
      <c r="H82">
        <v>46915</v>
      </c>
      <c r="I82">
        <v>59</v>
      </c>
      <c r="J82">
        <v>0.91300000000000003</v>
      </c>
      <c r="K82">
        <v>0.28091049027442899</v>
      </c>
      <c r="M82">
        <v>61</v>
      </c>
      <c r="N82">
        <v>147085</v>
      </c>
      <c r="O82">
        <v>185</v>
      </c>
      <c r="P82">
        <v>0.91500000000000004</v>
      </c>
      <c r="Q82">
        <v>0.23463338911533299</v>
      </c>
      <c r="S82">
        <f t="shared" si="0"/>
        <v>61</v>
      </c>
      <c r="T82">
        <f t="shared" si="1"/>
        <v>0.90700000000000003</v>
      </c>
      <c r="U82">
        <f t="shared" si="2"/>
        <v>0.28852147527535693</v>
      </c>
      <c r="V82">
        <f t="shared" si="3"/>
        <v>70500</v>
      </c>
    </row>
    <row r="83" spans="1:22" x14ac:dyDescent="0.25">
      <c r="A83">
        <v>62</v>
      </c>
      <c r="B83">
        <v>17500</v>
      </c>
      <c r="C83">
        <v>22</v>
      </c>
      <c r="D83">
        <v>0.89700000000000002</v>
      </c>
      <c r="E83">
        <v>0.342914041757583</v>
      </c>
      <c r="G83">
        <v>62</v>
      </c>
      <c r="H83">
        <v>58045</v>
      </c>
      <c r="I83">
        <v>73</v>
      </c>
      <c r="J83">
        <v>0.92</v>
      </c>
      <c r="K83">
        <v>0.26611720800399702</v>
      </c>
      <c r="M83">
        <v>62</v>
      </c>
      <c r="N83">
        <v>160600</v>
      </c>
      <c r="O83">
        <v>202</v>
      </c>
      <c r="P83">
        <v>0.92100000000000004</v>
      </c>
      <c r="Q83">
        <v>0.23593569076061199</v>
      </c>
      <c r="S83">
        <f t="shared" si="0"/>
        <v>62</v>
      </c>
      <c r="T83">
        <f t="shared" si="1"/>
        <v>0.91266666666666685</v>
      </c>
      <c r="U83">
        <f t="shared" si="2"/>
        <v>0.28165564684073069</v>
      </c>
      <c r="V83">
        <f t="shared" si="3"/>
        <v>78715</v>
      </c>
    </row>
    <row r="84" spans="1:22" x14ac:dyDescent="0.25">
      <c r="A84">
        <v>63</v>
      </c>
      <c r="B84">
        <v>13525</v>
      </c>
      <c r="C84">
        <v>17</v>
      </c>
      <c r="D84">
        <v>0.89100000000000001</v>
      </c>
      <c r="E84">
        <v>0.344924020290374</v>
      </c>
      <c r="G84">
        <v>63</v>
      </c>
      <c r="H84">
        <v>51685</v>
      </c>
      <c r="I84">
        <v>65</v>
      </c>
      <c r="J84">
        <v>0.91300000000000003</v>
      </c>
      <c r="K84">
        <v>0.26629875659942598</v>
      </c>
      <c r="M84">
        <v>63</v>
      </c>
      <c r="N84">
        <v>160600</v>
      </c>
      <c r="O84">
        <v>202</v>
      </c>
      <c r="P84">
        <v>0.92100000000000004</v>
      </c>
      <c r="Q84">
        <v>0.243512362480163</v>
      </c>
      <c r="S84">
        <f t="shared" si="0"/>
        <v>63</v>
      </c>
      <c r="T84">
        <f t="shared" si="1"/>
        <v>0.90833333333333333</v>
      </c>
      <c r="U84">
        <f t="shared" si="2"/>
        <v>0.28491171312332098</v>
      </c>
      <c r="V84">
        <f t="shared" si="3"/>
        <v>75270</v>
      </c>
    </row>
    <row r="85" spans="1:22" x14ac:dyDescent="0.25">
      <c r="A85">
        <v>64</v>
      </c>
      <c r="B85">
        <v>19885</v>
      </c>
      <c r="C85">
        <v>25</v>
      </c>
      <c r="D85">
        <v>0.89200000000000002</v>
      </c>
      <c r="E85">
        <v>0.32878015422821</v>
      </c>
      <c r="G85">
        <v>64</v>
      </c>
      <c r="H85">
        <v>48505</v>
      </c>
      <c r="I85">
        <v>61</v>
      </c>
      <c r="J85">
        <v>0.91600000000000004</v>
      </c>
      <c r="K85">
        <v>0.28425271391868501</v>
      </c>
      <c r="M85">
        <v>64</v>
      </c>
      <c r="N85">
        <v>155035</v>
      </c>
      <c r="O85">
        <v>195</v>
      </c>
      <c r="P85">
        <v>0.93300000000000005</v>
      </c>
      <c r="Q85">
        <v>0.209286445260047</v>
      </c>
      <c r="S85">
        <f t="shared" si="0"/>
        <v>64</v>
      </c>
      <c r="T85">
        <f t="shared" si="1"/>
        <v>0.91366666666666674</v>
      </c>
      <c r="U85">
        <f t="shared" si="2"/>
        <v>0.27410643780231403</v>
      </c>
      <c r="V85">
        <f t="shared" si="3"/>
        <v>74475</v>
      </c>
    </row>
    <row r="86" spans="1:22" x14ac:dyDescent="0.25">
      <c r="A86">
        <v>65</v>
      </c>
      <c r="B86">
        <v>17500</v>
      </c>
      <c r="C86">
        <v>22</v>
      </c>
      <c r="D86">
        <v>0.89900000000000002</v>
      </c>
      <c r="E86">
        <v>0.34773585653305</v>
      </c>
      <c r="G86">
        <v>65</v>
      </c>
      <c r="H86">
        <v>46120</v>
      </c>
      <c r="I86">
        <v>58</v>
      </c>
      <c r="J86">
        <v>0.90700000000000003</v>
      </c>
      <c r="K86">
        <v>0.29832566595077498</v>
      </c>
      <c r="M86">
        <v>65</v>
      </c>
      <c r="N86">
        <v>148675</v>
      </c>
      <c r="O86">
        <v>187</v>
      </c>
      <c r="P86">
        <v>0.92400000000000004</v>
      </c>
      <c r="Q86">
        <v>0.24615425992011999</v>
      </c>
      <c r="S86">
        <f t="shared" ref="S86:S112" si="4">M86</f>
        <v>65</v>
      </c>
      <c r="T86">
        <f t="shared" ref="T86:T112" si="5">AVERAGE(D86,J86,P86)</f>
        <v>0.91</v>
      </c>
      <c r="U86">
        <f t="shared" ref="U86:U112" si="6">AVERAGE(E86,K86,Q86)</f>
        <v>0.29740526080131496</v>
      </c>
      <c r="V86">
        <f t="shared" ref="V86:V112" si="7">AVERAGE(B86,H86,N86)</f>
        <v>70765</v>
      </c>
    </row>
    <row r="87" spans="1:22" x14ac:dyDescent="0.25">
      <c r="A87">
        <v>66</v>
      </c>
      <c r="B87">
        <v>19090</v>
      </c>
      <c r="C87">
        <v>24</v>
      </c>
      <c r="D87">
        <v>0.88900000000000001</v>
      </c>
      <c r="E87">
        <v>0.34456311178207399</v>
      </c>
      <c r="G87">
        <v>66</v>
      </c>
      <c r="H87">
        <v>43735</v>
      </c>
      <c r="I87">
        <v>55</v>
      </c>
      <c r="J87">
        <v>0.90600000000000003</v>
      </c>
      <c r="K87">
        <v>0.28954715204238801</v>
      </c>
      <c r="M87">
        <v>66</v>
      </c>
      <c r="N87">
        <v>142315</v>
      </c>
      <c r="O87">
        <v>179</v>
      </c>
      <c r="P87">
        <v>0.92400000000000004</v>
      </c>
      <c r="Q87">
        <v>0.234190682291984</v>
      </c>
      <c r="S87">
        <f t="shared" si="4"/>
        <v>66</v>
      </c>
      <c r="T87">
        <f t="shared" si="5"/>
        <v>0.90633333333333332</v>
      </c>
      <c r="U87">
        <f t="shared" si="6"/>
        <v>0.28943364870548199</v>
      </c>
      <c r="V87">
        <f t="shared" si="7"/>
        <v>68380</v>
      </c>
    </row>
    <row r="88" spans="1:22" x14ac:dyDescent="0.25">
      <c r="A88">
        <v>67</v>
      </c>
      <c r="B88">
        <v>19090</v>
      </c>
      <c r="C88">
        <v>24</v>
      </c>
      <c r="D88">
        <v>0.90200000000000002</v>
      </c>
      <c r="E88">
        <v>0.32001497745513902</v>
      </c>
      <c r="G88">
        <v>67</v>
      </c>
      <c r="H88">
        <v>37375</v>
      </c>
      <c r="I88">
        <v>47</v>
      </c>
      <c r="J88">
        <v>0.90400000000000003</v>
      </c>
      <c r="K88">
        <v>0.29317286729812603</v>
      </c>
      <c r="M88">
        <v>67</v>
      </c>
      <c r="N88">
        <v>180475</v>
      </c>
      <c r="O88">
        <v>227</v>
      </c>
      <c r="P88">
        <v>0.92800000000000005</v>
      </c>
      <c r="Q88">
        <v>0.22698779571056299</v>
      </c>
      <c r="S88">
        <f t="shared" si="4"/>
        <v>67</v>
      </c>
      <c r="T88">
        <f t="shared" si="5"/>
        <v>0.91133333333333333</v>
      </c>
      <c r="U88">
        <f t="shared" si="6"/>
        <v>0.28005854682127601</v>
      </c>
      <c r="V88">
        <f t="shared" si="7"/>
        <v>78980</v>
      </c>
    </row>
    <row r="89" spans="1:22" x14ac:dyDescent="0.25">
      <c r="A89">
        <v>68</v>
      </c>
      <c r="B89">
        <v>19090</v>
      </c>
      <c r="C89">
        <v>24</v>
      </c>
      <c r="D89">
        <v>0.90800000000000003</v>
      </c>
      <c r="E89">
        <v>0.31093162631988502</v>
      </c>
      <c r="G89">
        <v>68</v>
      </c>
      <c r="H89">
        <v>31810</v>
      </c>
      <c r="I89">
        <v>40</v>
      </c>
      <c r="J89">
        <v>0.90600000000000003</v>
      </c>
      <c r="K89">
        <v>0.289579146385192</v>
      </c>
      <c r="M89">
        <v>68</v>
      </c>
      <c r="N89">
        <v>196375</v>
      </c>
      <c r="O89">
        <v>247</v>
      </c>
      <c r="P89">
        <v>0.93500000000000005</v>
      </c>
      <c r="Q89">
        <v>0.21260597348213101</v>
      </c>
      <c r="S89">
        <f t="shared" si="4"/>
        <v>68</v>
      </c>
      <c r="T89">
        <f t="shared" si="5"/>
        <v>0.91633333333333333</v>
      </c>
      <c r="U89">
        <f t="shared" si="6"/>
        <v>0.27103891539573599</v>
      </c>
      <c r="V89">
        <f t="shared" si="7"/>
        <v>82425</v>
      </c>
    </row>
    <row r="90" spans="1:22" x14ac:dyDescent="0.25">
      <c r="A90">
        <v>69</v>
      </c>
      <c r="B90">
        <v>21475</v>
      </c>
      <c r="C90">
        <v>27</v>
      </c>
      <c r="D90">
        <v>0.90100000000000002</v>
      </c>
      <c r="E90">
        <v>0.31013141870498601</v>
      </c>
      <c r="G90">
        <v>69</v>
      </c>
      <c r="H90">
        <v>27835</v>
      </c>
      <c r="I90">
        <v>35</v>
      </c>
      <c r="J90">
        <v>0.90600000000000003</v>
      </c>
      <c r="K90">
        <v>0.30095687508583002</v>
      </c>
      <c r="M90">
        <v>69</v>
      </c>
      <c r="N90">
        <v>238510</v>
      </c>
      <c r="O90">
        <v>300</v>
      </c>
      <c r="P90">
        <v>0.92700000000000005</v>
      </c>
      <c r="Q90">
        <v>0.22354769539833</v>
      </c>
      <c r="S90">
        <f t="shared" si="4"/>
        <v>69</v>
      </c>
      <c r="T90">
        <f t="shared" si="5"/>
        <v>0.91133333333333333</v>
      </c>
      <c r="U90">
        <f t="shared" si="6"/>
        <v>0.278211996396382</v>
      </c>
      <c r="V90">
        <f t="shared" si="7"/>
        <v>95940</v>
      </c>
    </row>
    <row r="91" spans="1:22" x14ac:dyDescent="0.25">
      <c r="A91">
        <v>70</v>
      </c>
      <c r="B91">
        <v>17500</v>
      </c>
      <c r="C91">
        <v>22</v>
      </c>
      <c r="D91">
        <v>0.9</v>
      </c>
      <c r="E91">
        <v>0.30961430120468098</v>
      </c>
      <c r="G91">
        <v>70</v>
      </c>
      <c r="H91">
        <v>47710</v>
      </c>
      <c r="I91">
        <v>60</v>
      </c>
      <c r="J91">
        <v>0.91300000000000003</v>
      </c>
      <c r="K91">
        <v>0.27599749279022201</v>
      </c>
      <c r="M91">
        <v>70</v>
      </c>
      <c r="N91">
        <v>190015</v>
      </c>
      <c r="O91">
        <v>239</v>
      </c>
      <c r="P91">
        <v>0.93</v>
      </c>
      <c r="Q91">
        <v>0.206815968751907</v>
      </c>
      <c r="S91">
        <f t="shared" si="4"/>
        <v>70</v>
      </c>
      <c r="T91">
        <f t="shared" si="5"/>
        <v>0.91433333333333344</v>
      </c>
      <c r="U91">
        <f t="shared" si="6"/>
        <v>0.26414258758226999</v>
      </c>
      <c r="V91">
        <f t="shared" si="7"/>
        <v>85075</v>
      </c>
    </row>
    <row r="92" spans="1:22" x14ac:dyDescent="0.25">
      <c r="A92">
        <v>71</v>
      </c>
      <c r="B92">
        <v>24655</v>
      </c>
      <c r="C92">
        <v>31</v>
      </c>
      <c r="D92">
        <v>0.90800000000000003</v>
      </c>
      <c r="E92">
        <v>0.31412197160720801</v>
      </c>
      <c r="G92">
        <v>71</v>
      </c>
      <c r="H92">
        <v>47710</v>
      </c>
      <c r="I92">
        <v>60</v>
      </c>
      <c r="J92">
        <v>0.91200000000000003</v>
      </c>
      <c r="K92">
        <v>0.26234719395637501</v>
      </c>
      <c r="M92">
        <v>71</v>
      </c>
      <c r="N92">
        <v>152650</v>
      </c>
      <c r="O92">
        <v>192</v>
      </c>
      <c r="P92">
        <v>0.92300000000000004</v>
      </c>
      <c r="Q92">
        <v>0.22722833538055401</v>
      </c>
      <c r="S92">
        <f t="shared" si="4"/>
        <v>71</v>
      </c>
      <c r="T92">
        <f t="shared" si="5"/>
        <v>0.91433333333333344</v>
      </c>
      <c r="U92">
        <f t="shared" si="6"/>
        <v>0.267899166981379</v>
      </c>
      <c r="V92">
        <f t="shared" si="7"/>
        <v>75005</v>
      </c>
    </row>
    <row r="93" spans="1:22" x14ac:dyDescent="0.25">
      <c r="A93">
        <v>72</v>
      </c>
      <c r="B93">
        <v>30220</v>
      </c>
      <c r="C93">
        <v>38</v>
      </c>
      <c r="D93">
        <v>0.89900000000000002</v>
      </c>
      <c r="E93">
        <v>0.31627623820304801</v>
      </c>
      <c r="G93">
        <v>72</v>
      </c>
      <c r="H93">
        <v>47710</v>
      </c>
      <c r="I93">
        <v>60</v>
      </c>
      <c r="J93">
        <v>0.91400000000000003</v>
      </c>
      <c r="K93">
        <v>0.26805849218368499</v>
      </c>
      <c r="M93">
        <v>72</v>
      </c>
      <c r="N93">
        <v>235330</v>
      </c>
      <c r="O93">
        <v>296</v>
      </c>
      <c r="P93">
        <v>0.92800000000000005</v>
      </c>
      <c r="Q93">
        <v>0.20375953555107101</v>
      </c>
      <c r="S93">
        <f t="shared" si="4"/>
        <v>72</v>
      </c>
      <c r="T93">
        <f t="shared" si="5"/>
        <v>0.91366666666666674</v>
      </c>
      <c r="U93">
        <f t="shared" si="6"/>
        <v>0.26269808864593469</v>
      </c>
      <c r="V93">
        <f t="shared" si="7"/>
        <v>104420</v>
      </c>
    </row>
    <row r="94" spans="1:22" x14ac:dyDescent="0.25">
      <c r="A94">
        <v>73</v>
      </c>
      <c r="B94">
        <v>25450</v>
      </c>
      <c r="C94">
        <v>32</v>
      </c>
      <c r="D94">
        <v>0.90700000000000003</v>
      </c>
      <c r="E94">
        <v>0.310674564838409</v>
      </c>
      <c r="G94">
        <v>73</v>
      </c>
      <c r="H94">
        <v>43735</v>
      </c>
      <c r="I94">
        <v>55</v>
      </c>
      <c r="J94">
        <v>0.91100000000000003</v>
      </c>
      <c r="K94">
        <v>0.28043835377693099</v>
      </c>
      <c r="M94">
        <v>73</v>
      </c>
      <c r="N94">
        <v>240895</v>
      </c>
      <c r="O94">
        <v>303</v>
      </c>
      <c r="P94">
        <v>0.93400000000000005</v>
      </c>
      <c r="Q94">
        <v>0.20851829326152799</v>
      </c>
      <c r="S94">
        <f t="shared" si="4"/>
        <v>73</v>
      </c>
      <c r="T94">
        <f t="shared" si="5"/>
        <v>0.91733333333333344</v>
      </c>
      <c r="U94">
        <f t="shared" si="6"/>
        <v>0.26654373729228936</v>
      </c>
      <c r="V94">
        <f t="shared" si="7"/>
        <v>103360</v>
      </c>
    </row>
    <row r="95" spans="1:22" x14ac:dyDescent="0.25">
      <c r="A95">
        <v>74</v>
      </c>
      <c r="B95">
        <v>31810</v>
      </c>
      <c r="C95">
        <v>40</v>
      </c>
      <c r="D95">
        <v>0.90600000000000003</v>
      </c>
      <c r="E95">
        <v>0.30193272614479</v>
      </c>
      <c r="G95">
        <v>74</v>
      </c>
      <c r="H95">
        <v>47710</v>
      </c>
      <c r="I95">
        <v>60</v>
      </c>
      <c r="J95">
        <v>0.92200000000000004</v>
      </c>
      <c r="K95">
        <v>0.27210183405876098</v>
      </c>
      <c r="M95">
        <v>74</v>
      </c>
      <c r="N95">
        <v>210685</v>
      </c>
      <c r="O95">
        <v>265</v>
      </c>
      <c r="P95">
        <v>0.92700000000000005</v>
      </c>
      <c r="Q95">
        <v>0.21922801411151799</v>
      </c>
      <c r="S95">
        <f t="shared" si="4"/>
        <v>74</v>
      </c>
      <c r="T95">
        <f t="shared" si="5"/>
        <v>0.91833333333333333</v>
      </c>
      <c r="U95">
        <f t="shared" si="6"/>
        <v>0.26442085810502297</v>
      </c>
      <c r="V95">
        <f t="shared" si="7"/>
        <v>96735</v>
      </c>
    </row>
    <row r="96" spans="1:22" x14ac:dyDescent="0.25">
      <c r="A96">
        <v>75</v>
      </c>
      <c r="B96">
        <v>23065</v>
      </c>
      <c r="C96">
        <v>29</v>
      </c>
      <c r="D96">
        <v>0.9</v>
      </c>
      <c r="E96">
        <v>0.33864962053298903</v>
      </c>
      <c r="G96">
        <v>75</v>
      </c>
      <c r="H96">
        <v>39760</v>
      </c>
      <c r="I96">
        <v>50</v>
      </c>
      <c r="J96">
        <v>0.91</v>
      </c>
      <c r="K96">
        <v>0.28711281108856201</v>
      </c>
      <c r="M96">
        <v>75</v>
      </c>
      <c r="N96">
        <v>252820</v>
      </c>
      <c r="O96">
        <v>318</v>
      </c>
      <c r="P96">
        <v>0.92400000000000004</v>
      </c>
      <c r="Q96">
        <v>0.23740552186965899</v>
      </c>
      <c r="S96">
        <f t="shared" si="4"/>
        <v>75</v>
      </c>
      <c r="T96">
        <f t="shared" si="5"/>
        <v>0.91133333333333333</v>
      </c>
      <c r="U96">
        <f t="shared" si="6"/>
        <v>0.28772265116373669</v>
      </c>
      <c r="V96">
        <f t="shared" si="7"/>
        <v>105215</v>
      </c>
    </row>
    <row r="97" spans="1:22" x14ac:dyDescent="0.25">
      <c r="A97">
        <v>76</v>
      </c>
      <c r="B97">
        <v>22270</v>
      </c>
      <c r="C97">
        <v>28</v>
      </c>
      <c r="D97">
        <v>0.89800000000000002</v>
      </c>
      <c r="E97">
        <v>0.32208460903167702</v>
      </c>
      <c r="G97">
        <v>76</v>
      </c>
      <c r="H97">
        <v>41350</v>
      </c>
      <c r="I97">
        <v>52</v>
      </c>
      <c r="J97">
        <v>0.90800000000000003</v>
      </c>
      <c r="K97">
        <v>0.27499375247955299</v>
      </c>
      <c r="M97">
        <v>76</v>
      </c>
      <c r="N97">
        <v>211480</v>
      </c>
      <c r="O97">
        <v>266</v>
      </c>
      <c r="P97">
        <v>0.93</v>
      </c>
      <c r="Q97">
        <v>0.20903578877449</v>
      </c>
      <c r="S97">
        <f t="shared" si="4"/>
        <v>76</v>
      </c>
      <c r="T97">
        <f t="shared" si="5"/>
        <v>0.91200000000000003</v>
      </c>
      <c r="U97">
        <f t="shared" si="6"/>
        <v>0.26870471676190671</v>
      </c>
      <c r="V97">
        <f t="shared" si="7"/>
        <v>91700</v>
      </c>
    </row>
    <row r="98" spans="1:22" x14ac:dyDescent="0.25">
      <c r="A98">
        <v>77</v>
      </c>
      <c r="B98">
        <v>16705</v>
      </c>
      <c r="C98">
        <v>21</v>
      </c>
      <c r="D98">
        <v>0.89600000000000002</v>
      </c>
      <c r="E98">
        <v>0.340201037883758</v>
      </c>
      <c r="G98">
        <v>77</v>
      </c>
      <c r="H98">
        <v>32605</v>
      </c>
      <c r="I98">
        <v>41</v>
      </c>
      <c r="J98">
        <v>0.91</v>
      </c>
      <c r="K98">
        <v>0.29678670811653102</v>
      </c>
      <c r="M98">
        <v>77</v>
      </c>
      <c r="N98">
        <v>193195</v>
      </c>
      <c r="O98">
        <v>243</v>
      </c>
      <c r="P98">
        <v>0.92200000000000004</v>
      </c>
      <c r="Q98">
        <v>0.25190745234489398</v>
      </c>
      <c r="S98">
        <f t="shared" si="4"/>
        <v>77</v>
      </c>
      <c r="T98">
        <f t="shared" si="5"/>
        <v>0.90933333333333344</v>
      </c>
      <c r="U98">
        <f t="shared" si="6"/>
        <v>0.29629839944839437</v>
      </c>
      <c r="V98">
        <f t="shared" si="7"/>
        <v>80835</v>
      </c>
    </row>
    <row r="99" spans="1:22" x14ac:dyDescent="0.25">
      <c r="A99">
        <v>78</v>
      </c>
      <c r="B99">
        <v>14320</v>
      </c>
      <c r="C99">
        <v>18</v>
      </c>
      <c r="D99">
        <v>0.90200000000000002</v>
      </c>
      <c r="E99">
        <v>0.33996990203857402</v>
      </c>
      <c r="G99">
        <v>78</v>
      </c>
      <c r="H99">
        <v>44530</v>
      </c>
      <c r="I99">
        <v>56</v>
      </c>
      <c r="J99">
        <v>0.90900000000000003</v>
      </c>
      <c r="K99">
        <v>0.272463630914688</v>
      </c>
      <c r="M99">
        <v>78</v>
      </c>
      <c r="N99">
        <v>216250</v>
      </c>
      <c r="O99">
        <v>272</v>
      </c>
      <c r="P99">
        <v>0.92400000000000004</v>
      </c>
      <c r="Q99">
        <v>0.219137161374092</v>
      </c>
      <c r="S99">
        <f t="shared" si="4"/>
        <v>78</v>
      </c>
      <c r="T99">
        <f t="shared" si="5"/>
        <v>0.91166666666666663</v>
      </c>
      <c r="U99">
        <f t="shared" si="6"/>
        <v>0.27719023144245131</v>
      </c>
      <c r="V99">
        <f t="shared" si="7"/>
        <v>91700</v>
      </c>
    </row>
    <row r="100" spans="1:22" x14ac:dyDescent="0.25">
      <c r="A100">
        <v>79</v>
      </c>
      <c r="B100">
        <v>16705</v>
      </c>
      <c r="C100">
        <v>21</v>
      </c>
      <c r="D100">
        <v>0.90300000000000002</v>
      </c>
      <c r="E100">
        <v>0.33973521995544398</v>
      </c>
      <c r="G100">
        <v>79</v>
      </c>
      <c r="H100">
        <v>44530</v>
      </c>
      <c r="I100">
        <v>56</v>
      </c>
      <c r="J100">
        <v>0.90600000000000003</v>
      </c>
      <c r="K100">
        <v>0.29641710925102199</v>
      </c>
      <c r="M100">
        <v>79</v>
      </c>
      <c r="N100">
        <v>206710</v>
      </c>
      <c r="O100">
        <v>260</v>
      </c>
      <c r="P100">
        <v>0.92700000000000005</v>
      </c>
      <c r="Q100">
        <v>0.22705193871259599</v>
      </c>
      <c r="S100">
        <f t="shared" si="4"/>
        <v>79</v>
      </c>
      <c r="T100">
        <f t="shared" si="5"/>
        <v>0.91200000000000003</v>
      </c>
      <c r="U100">
        <f t="shared" si="6"/>
        <v>0.28773475597302062</v>
      </c>
      <c r="V100">
        <f t="shared" si="7"/>
        <v>89315</v>
      </c>
    </row>
    <row r="101" spans="1:22" x14ac:dyDescent="0.25">
      <c r="A101">
        <v>80</v>
      </c>
      <c r="B101">
        <v>16705</v>
      </c>
      <c r="C101">
        <v>21</v>
      </c>
      <c r="D101">
        <v>0.89100000000000001</v>
      </c>
      <c r="E101">
        <v>0.34053964042663498</v>
      </c>
      <c r="G101">
        <v>80</v>
      </c>
      <c r="H101">
        <v>38170</v>
      </c>
      <c r="I101">
        <v>48</v>
      </c>
      <c r="J101">
        <v>0.91200000000000003</v>
      </c>
      <c r="K101">
        <v>0.29408913183212199</v>
      </c>
      <c r="M101">
        <v>80</v>
      </c>
      <c r="N101">
        <v>259180</v>
      </c>
      <c r="O101">
        <v>326</v>
      </c>
      <c r="P101">
        <v>0.93100000000000005</v>
      </c>
      <c r="Q101">
        <v>0.21233777779340701</v>
      </c>
      <c r="S101">
        <f t="shared" si="4"/>
        <v>80</v>
      </c>
      <c r="T101">
        <f t="shared" si="5"/>
        <v>0.91133333333333333</v>
      </c>
      <c r="U101">
        <f t="shared" si="6"/>
        <v>0.28232218335072129</v>
      </c>
      <c r="V101">
        <f t="shared" si="7"/>
        <v>104685</v>
      </c>
    </row>
    <row r="102" spans="1:22" x14ac:dyDescent="0.25">
      <c r="A102">
        <v>81</v>
      </c>
      <c r="B102">
        <v>21475</v>
      </c>
      <c r="C102">
        <v>27</v>
      </c>
      <c r="D102">
        <v>0.89600000000000002</v>
      </c>
      <c r="E102">
        <v>0.33155145359039301</v>
      </c>
      <c r="G102">
        <v>81</v>
      </c>
      <c r="H102">
        <v>38170</v>
      </c>
      <c r="I102">
        <v>48</v>
      </c>
      <c r="J102">
        <v>0.90800000000000003</v>
      </c>
      <c r="K102">
        <v>0.29632692074775602</v>
      </c>
      <c r="M102">
        <v>81</v>
      </c>
      <c r="N102">
        <v>259180</v>
      </c>
      <c r="O102">
        <v>326</v>
      </c>
      <c r="P102">
        <v>0.93100000000000005</v>
      </c>
      <c r="Q102">
        <v>0.22304282522201499</v>
      </c>
      <c r="S102">
        <f t="shared" si="4"/>
        <v>81</v>
      </c>
      <c r="T102">
        <f t="shared" si="5"/>
        <v>0.91166666666666674</v>
      </c>
      <c r="U102">
        <f t="shared" si="6"/>
        <v>0.28364039985338801</v>
      </c>
      <c r="V102">
        <f t="shared" si="7"/>
        <v>106275</v>
      </c>
    </row>
    <row r="103" spans="1:22" x14ac:dyDescent="0.25">
      <c r="A103">
        <v>82</v>
      </c>
      <c r="B103">
        <v>21475</v>
      </c>
      <c r="C103">
        <v>27</v>
      </c>
      <c r="D103">
        <v>0.89100000000000001</v>
      </c>
      <c r="E103">
        <v>0.32892665672302202</v>
      </c>
      <c r="G103">
        <v>82</v>
      </c>
      <c r="H103">
        <v>38170</v>
      </c>
      <c r="I103">
        <v>48</v>
      </c>
      <c r="J103">
        <v>0.91500000000000004</v>
      </c>
      <c r="K103">
        <v>0.279211331844329</v>
      </c>
      <c r="M103">
        <v>82</v>
      </c>
      <c r="N103">
        <v>200350</v>
      </c>
      <c r="O103">
        <v>252</v>
      </c>
      <c r="P103">
        <v>0.93</v>
      </c>
      <c r="Q103">
        <v>0.21348436903953499</v>
      </c>
      <c r="S103">
        <f t="shared" si="4"/>
        <v>82</v>
      </c>
      <c r="T103">
        <f t="shared" si="5"/>
        <v>0.91200000000000003</v>
      </c>
      <c r="U103">
        <f t="shared" si="6"/>
        <v>0.27387411920229532</v>
      </c>
      <c r="V103">
        <f t="shared" si="7"/>
        <v>86665</v>
      </c>
    </row>
    <row r="104" spans="1:22" x14ac:dyDescent="0.25">
      <c r="A104">
        <v>83</v>
      </c>
      <c r="B104">
        <v>21475</v>
      </c>
      <c r="C104">
        <v>27</v>
      </c>
      <c r="D104">
        <v>0.90100000000000002</v>
      </c>
      <c r="E104">
        <v>0.33622020673751801</v>
      </c>
      <c r="G104">
        <v>83</v>
      </c>
      <c r="H104">
        <v>41350</v>
      </c>
      <c r="I104">
        <v>52</v>
      </c>
      <c r="J104">
        <v>0.91300000000000003</v>
      </c>
      <c r="K104">
        <v>0.28422215461730899</v>
      </c>
      <c r="M104">
        <v>83</v>
      </c>
      <c r="N104">
        <v>200350</v>
      </c>
      <c r="O104">
        <v>252</v>
      </c>
      <c r="P104">
        <v>0.92400000000000004</v>
      </c>
      <c r="Q104">
        <v>0.221473047614097</v>
      </c>
      <c r="S104">
        <f t="shared" si="4"/>
        <v>83</v>
      </c>
      <c r="T104">
        <f t="shared" si="5"/>
        <v>0.91266666666666663</v>
      </c>
      <c r="U104">
        <f t="shared" si="6"/>
        <v>0.28063846965630801</v>
      </c>
      <c r="V104">
        <f t="shared" si="7"/>
        <v>87725</v>
      </c>
    </row>
    <row r="105" spans="1:22" x14ac:dyDescent="0.25">
      <c r="A105">
        <v>84</v>
      </c>
      <c r="B105">
        <v>24655</v>
      </c>
      <c r="C105">
        <v>31</v>
      </c>
      <c r="D105">
        <v>0.90500000000000003</v>
      </c>
      <c r="E105">
        <v>0.31268493938446001</v>
      </c>
      <c r="G105">
        <v>84</v>
      </c>
      <c r="H105">
        <v>46120</v>
      </c>
      <c r="I105">
        <v>58</v>
      </c>
      <c r="J105">
        <v>0.90400000000000003</v>
      </c>
      <c r="K105">
        <v>0.32221668791770902</v>
      </c>
      <c r="M105">
        <v>84</v>
      </c>
      <c r="N105">
        <v>239305</v>
      </c>
      <c r="O105">
        <v>301</v>
      </c>
      <c r="P105">
        <v>0.92400000000000004</v>
      </c>
      <c r="Q105">
        <v>0.229526045560836</v>
      </c>
      <c r="S105">
        <f t="shared" si="4"/>
        <v>84</v>
      </c>
      <c r="T105">
        <f t="shared" si="5"/>
        <v>0.91100000000000003</v>
      </c>
      <c r="U105">
        <f t="shared" si="6"/>
        <v>0.28814255762100166</v>
      </c>
      <c r="V105">
        <f t="shared" si="7"/>
        <v>103360</v>
      </c>
    </row>
    <row r="106" spans="1:22" x14ac:dyDescent="0.25">
      <c r="A106">
        <v>85</v>
      </c>
      <c r="B106">
        <v>21475</v>
      </c>
      <c r="C106">
        <v>27</v>
      </c>
      <c r="D106">
        <v>0.90600000000000003</v>
      </c>
      <c r="E106">
        <v>0.30667472410202001</v>
      </c>
      <c r="G106">
        <v>85</v>
      </c>
      <c r="H106">
        <v>45325</v>
      </c>
      <c r="I106">
        <v>57</v>
      </c>
      <c r="J106">
        <v>0.90200000000000002</v>
      </c>
      <c r="K106">
        <v>0.30154666280746401</v>
      </c>
      <c r="M106">
        <v>85</v>
      </c>
      <c r="N106">
        <v>201145</v>
      </c>
      <c r="O106">
        <v>253</v>
      </c>
      <c r="P106">
        <v>0.92700000000000005</v>
      </c>
      <c r="Q106">
        <v>0.21952859759330701</v>
      </c>
      <c r="S106">
        <f t="shared" si="4"/>
        <v>85</v>
      </c>
      <c r="T106">
        <f t="shared" si="5"/>
        <v>0.91166666666666674</v>
      </c>
      <c r="U106">
        <f t="shared" si="6"/>
        <v>0.27591666150093036</v>
      </c>
      <c r="V106">
        <f t="shared" si="7"/>
        <v>89315</v>
      </c>
    </row>
    <row r="107" spans="1:22" x14ac:dyDescent="0.25">
      <c r="A107">
        <v>86</v>
      </c>
      <c r="B107">
        <v>21475</v>
      </c>
      <c r="C107">
        <v>27</v>
      </c>
      <c r="D107">
        <v>0.90400000000000003</v>
      </c>
      <c r="E107">
        <v>0.31240267610549899</v>
      </c>
      <c r="G107">
        <v>86</v>
      </c>
      <c r="H107">
        <v>39760</v>
      </c>
      <c r="I107">
        <v>50</v>
      </c>
      <c r="J107">
        <v>0.89900000000000002</v>
      </c>
      <c r="K107">
        <v>0.28500330734252899</v>
      </c>
      <c r="M107">
        <v>86</v>
      </c>
      <c r="N107">
        <v>212275</v>
      </c>
      <c r="O107">
        <v>267</v>
      </c>
      <c r="P107">
        <v>0.92800000000000005</v>
      </c>
      <c r="Q107">
        <v>0.22569665503501801</v>
      </c>
      <c r="S107">
        <f t="shared" si="4"/>
        <v>86</v>
      </c>
      <c r="T107">
        <f t="shared" si="5"/>
        <v>0.91033333333333333</v>
      </c>
      <c r="U107">
        <f t="shared" si="6"/>
        <v>0.27436754616101533</v>
      </c>
      <c r="V107">
        <f t="shared" si="7"/>
        <v>91170</v>
      </c>
    </row>
    <row r="108" spans="1:22" x14ac:dyDescent="0.25">
      <c r="A108">
        <v>87</v>
      </c>
      <c r="B108">
        <v>21475</v>
      </c>
      <c r="C108">
        <v>27</v>
      </c>
      <c r="D108">
        <v>0.90100000000000002</v>
      </c>
      <c r="E108">
        <v>0.31692760515212998</v>
      </c>
      <c r="G108">
        <v>87</v>
      </c>
      <c r="H108">
        <v>46915</v>
      </c>
      <c r="I108">
        <v>59</v>
      </c>
      <c r="J108">
        <v>0.91200000000000003</v>
      </c>
      <c r="K108">
        <v>0.28497478628158501</v>
      </c>
      <c r="M108">
        <v>87</v>
      </c>
      <c r="N108">
        <v>233740</v>
      </c>
      <c r="O108">
        <v>294</v>
      </c>
      <c r="P108">
        <v>0.93100000000000005</v>
      </c>
      <c r="Q108">
        <v>0.20408716857433301</v>
      </c>
      <c r="S108">
        <f t="shared" si="4"/>
        <v>87</v>
      </c>
      <c r="T108">
        <f t="shared" si="5"/>
        <v>0.91466666666666674</v>
      </c>
      <c r="U108">
        <f t="shared" si="6"/>
        <v>0.26866318666934935</v>
      </c>
      <c r="V108">
        <f t="shared" si="7"/>
        <v>100710</v>
      </c>
    </row>
    <row r="109" spans="1:22" x14ac:dyDescent="0.25">
      <c r="A109">
        <v>88</v>
      </c>
      <c r="B109">
        <v>22270</v>
      </c>
      <c r="C109">
        <v>28</v>
      </c>
      <c r="D109">
        <v>0.90100000000000002</v>
      </c>
      <c r="E109">
        <v>0.32747984695434501</v>
      </c>
      <c r="G109">
        <v>88</v>
      </c>
      <c r="H109">
        <v>39760</v>
      </c>
      <c r="I109">
        <v>50</v>
      </c>
      <c r="J109">
        <v>0.90500000000000003</v>
      </c>
      <c r="K109">
        <v>0.28403026962280198</v>
      </c>
      <c r="M109">
        <v>88</v>
      </c>
      <c r="N109">
        <v>271900</v>
      </c>
      <c r="O109">
        <v>342</v>
      </c>
      <c r="P109">
        <v>0.93700000000000006</v>
      </c>
      <c r="Q109">
        <v>0.202399230003356</v>
      </c>
      <c r="S109">
        <f t="shared" si="4"/>
        <v>88</v>
      </c>
      <c r="T109">
        <f t="shared" si="5"/>
        <v>0.91433333333333344</v>
      </c>
      <c r="U109">
        <f t="shared" si="6"/>
        <v>0.27130311552683434</v>
      </c>
      <c r="V109">
        <f t="shared" si="7"/>
        <v>111310</v>
      </c>
    </row>
    <row r="110" spans="1:22" x14ac:dyDescent="0.25">
      <c r="A110">
        <v>89</v>
      </c>
      <c r="B110">
        <v>22270</v>
      </c>
      <c r="C110">
        <v>28</v>
      </c>
      <c r="D110">
        <v>0.89600000000000002</v>
      </c>
      <c r="E110">
        <v>0.325822461605072</v>
      </c>
      <c r="G110">
        <v>89</v>
      </c>
      <c r="H110">
        <v>40555</v>
      </c>
      <c r="I110">
        <v>51</v>
      </c>
      <c r="J110">
        <v>0.91100000000000003</v>
      </c>
      <c r="K110">
        <v>0.27228584575652998</v>
      </c>
      <c r="M110">
        <v>89</v>
      </c>
      <c r="N110">
        <v>271900</v>
      </c>
      <c r="O110">
        <v>342</v>
      </c>
      <c r="P110">
        <v>0.93400000000000005</v>
      </c>
      <c r="Q110">
        <v>0.202816987931728</v>
      </c>
      <c r="S110">
        <f t="shared" si="4"/>
        <v>89</v>
      </c>
      <c r="T110">
        <f t="shared" si="5"/>
        <v>0.91366666666666674</v>
      </c>
      <c r="U110">
        <f t="shared" si="6"/>
        <v>0.26697509843111</v>
      </c>
      <c r="V110">
        <f t="shared" si="7"/>
        <v>111575</v>
      </c>
    </row>
    <row r="111" spans="1:22" x14ac:dyDescent="0.25">
      <c r="A111">
        <v>90</v>
      </c>
      <c r="B111">
        <v>27835</v>
      </c>
      <c r="C111">
        <v>35</v>
      </c>
      <c r="D111">
        <v>0.90700000000000003</v>
      </c>
      <c r="E111">
        <v>0.30929161167144698</v>
      </c>
      <c r="G111">
        <v>90</v>
      </c>
      <c r="H111">
        <v>40555</v>
      </c>
      <c r="I111">
        <v>51</v>
      </c>
      <c r="J111">
        <v>0.90400000000000003</v>
      </c>
      <c r="K111">
        <v>0.277258484601974</v>
      </c>
      <c r="M111">
        <v>90</v>
      </c>
      <c r="N111">
        <v>214660</v>
      </c>
      <c r="O111">
        <v>270</v>
      </c>
      <c r="P111">
        <v>0.92400000000000004</v>
      </c>
      <c r="Q111">
        <v>0.224654004335403</v>
      </c>
      <c r="S111">
        <f t="shared" si="4"/>
        <v>90</v>
      </c>
      <c r="T111">
        <f t="shared" si="5"/>
        <v>0.91166666666666663</v>
      </c>
      <c r="U111">
        <f t="shared" si="6"/>
        <v>0.27040136686960797</v>
      </c>
      <c r="V111">
        <f t="shared" si="7"/>
        <v>94350</v>
      </c>
    </row>
    <row r="112" spans="1:22" x14ac:dyDescent="0.25">
      <c r="A112">
        <v>91</v>
      </c>
      <c r="B112">
        <v>30220</v>
      </c>
      <c r="C112">
        <v>38</v>
      </c>
      <c r="D112">
        <v>0.89600000000000002</v>
      </c>
      <c r="E112">
        <v>0.30346968746185299</v>
      </c>
      <c r="G112">
        <v>91</v>
      </c>
      <c r="H112">
        <v>42940</v>
      </c>
      <c r="I112">
        <v>54</v>
      </c>
      <c r="J112">
        <v>0.91200000000000003</v>
      </c>
      <c r="K112">
        <v>0.28458614325523302</v>
      </c>
      <c r="M112">
        <v>91</v>
      </c>
      <c r="N112">
        <v>265540</v>
      </c>
      <c r="O112">
        <v>334</v>
      </c>
      <c r="P112">
        <v>0.93200000000000005</v>
      </c>
      <c r="Q112">
        <v>0.20883183777332301</v>
      </c>
      <c r="S112">
        <f t="shared" si="4"/>
        <v>91</v>
      </c>
      <c r="T112">
        <f t="shared" si="5"/>
        <v>0.91333333333333344</v>
      </c>
      <c r="U112">
        <f t="shared" si="6"/>
        <v>0.26562922283013635</v>
      </c>
      <c r="V112">
        <f t="shared" si="7"/>
        <v>112900</v>
      </c>
    </row>
    <row r="113" spans="1:22" x14ac:dyDescent="0.25">
      <c r="A113">
        <v>92</v>
      </c>
      <c r="B113">
        <v>30220</v>
      </c>
      <c r="C113">
        <v>38</v>
      </c>
      <c r="D113">
        <v>0.90700000000000003</v>
      </c>
      <c r="E113">
        <v>0.30393799328804</v>
      </c>
      <c r="G113">
        <v>92</v>
      </c>
      <c r="H113">
        <v>40555</v>
      </c>
      <c r="I113">
        <v>51</v>
      </c>
      <c r="J113">
        <v>0.90900000000000003</v>
      </c>
      <c r="K113">
        <v>0.29164209604263303</v>
      </c>
      <c r="M113">
        <v>92</v>
      </c>
      <c r="N113">
        <v>248050</v>
      </c>
      <c r="O113">
        <v>312</v>
      </c>
      <c r="P113">
        <v>0.92500000000000004</v>
      </c>
      <c r="Q113">
        <v>0.21579649806022599</v>
      </c>
      <c r="S113">
        <f t="shared" ref="S113:S176" si="8">M113</f>
        <v>92</v>
      </c>
      <c r="T113">
        <f t="shared" ref="T113:T176" si="9">AVERAGE(D113,J113,P113)</f>
        <v>0.91366666666666674</v>
      </c>
      <c r="U113">
        <f t="shared" ref="U113:U176" si="10">AVERAGE(E113,K113,Q113)</f>
        <v>0.27045886246363304</v>
      </c>
      <c r="V113">
        <f t="shared" ref="V113:V176" si="11">AVERAGE(B113,H113,N113)</f>
        <v>106275</v>
      </c>
    </row>
    <row r="114" spans="1:22" x14ac:dyDescent="0.25">
      <c r="A114">
        <v>93</v>
      </c>
      <c r="B114">
        <v>30220</v>
      </c>
      <c r="C114">
        <v>38</v>
      </c>
      <c r="D114">
        <v>0.90800000000000003</v>
      </c>
      <c r="E114">
        <v>0.30854038572311399</v>
      </c>
      <c r="G114">
        <v>93</v>
      </c>
      <c r="H114">
        <v>48505</v>
      </c>
      <c r="I114">
        <v>61</v>
      </c>
      <c r="J114">
        <v>0.90800000000000003</v>
      </c>
      <c r="K114">
        <v>0.27720995068550103</v>
      </c>
      <c r="M114">
        <v>93</v>
      </c>
      <c r="N114">
        <v>294160</v>
      </c>
      <c r="O114">
        <v>370</v>
      </c>
      <c r="P114">
        <v>0.93300000000000005</v>
      </c>
      <c r="Q114">
        <v>0.230017649412155</v>
      </c>
      <c r="S114">
        <f t="shared" si="8"/>
        <v>93</v>
      </c>
      <c r="T114">
        <f t="shared" si="9"/>
        <v>0.91633333333333333</v>
      </c>
      <c r="U114">
        <f t="shared" si="10"/>
        <v>0.27192266194025666</v>
      </c>
      <c r="V114">
        <f t="shared" si="11"/>
        <v>124295</v>
      </c>
    </row>
    <row r="115" spans="1:22" x14ac:dyDescent="0.25">
      <c r="A115">
        <v>94</v>
      </c>
      <c r="B115">
        <v>30220</v>
      </c>
      <c r="C115">
        <v>38</v>
      </c>
      <c r="D115">
        <v>0.89800000000000002</v>
      </c>
      <c r="E115">
        <v>0.32009982204437198</v>
      </c>
      <c r="G115">
        <v>94</v>
      </c>
      <c r="H115">
        <v>48505</v>
      </c>
      <c r="I115">
        <v>61</v>
      </c>
      <c r="J115">
        <v>0.90800000000000003</v>
      </c>
      <c r="K115">
        <v>0.27753609085082998</v>
      </c>
      <c r="M115">
        <v>94</v>
      </c>
      <c r="N115">
        <v>329140</v>
      </c>
      <c r="O115">
        <v>414</v>
      </c>
      <c r="P115">
        <v>0.92500000000000004</v>
      </c>
      <c r="Q115">
        <v>0.22428111541271201</v>
      </c>
      <c r="S115">
        <f t="shared" si="8"/>
        <v>94</v>
      </c>
      <c r="T115">
        <f t="shared" si="9"/>
        <v>0.91033333333333333</v>
      </c>
      <c r="U115">
        <f t="shared" si="10"/>
        <v>0.27397234276930466</v>
      </c>
      <c r="V115">
        <f t="shared" si="11"/>
        <v>135955</v>
      </c>
    </row>
    <row r="116" spans="1:22" x14ac:dyDescent="0.25">
      <c r="A116">
        <v>95</v>
      </c>
      <c r="B116">
        <v>38170</v>
      </c>
      <c r="C116">
        <v>48</v>
      </c>
      <c r="D116">
        <v>0.91500000000000004</v>
      </c>
      <c r="E116">
        <v>0.28365141081809903</v>
      </c>
      <c r="G116">
        <v>95</v>
      </c>
      <c r="H116">
        <v>58840</v>
      </c>
      <c r="I116">
        <v>74</v>
      </c>
      <c r="J116">
        <v>0.91400000000000003</v>
      </c>
      <c r="K116">
        <v>0.27424077010154702</v>
      </c>
      <c r="M116">
        <v>95</v>
      </c>
      <c r="N116">
        <v>312445</v>
      </c>
      <c r="O116">
        <v>393</v>
      </c>
      <c r="P116">
        <v>0.92500000000000004</v>
      </c>
      <c r="Q116">
        <v>0.20462826073169699</v>
      </c>
      <c r="S116">
        <f t="shared" si="8"/>
        <v>95</v>
      </c>
      <c r="T116">
        <f t="shared" si="9"/>
        <v>0.91800000000000015</v>
      </c>
      <c r="U116">
        <f t="shared" si="10"/>
        <v>0.25417348055044764</v>
      </c>
      <c r="V116">
        <f t="shared" si="11"/>
        <v>136485</v>
      </c>
    </row>
    <row r="117" spans="1:22" x14ac:dyDescent="0.25">
      <c r="A117">
        <v>96</v>
      </c>
      <c r="B117">
        <v>31015</v>
      </c>
      <c r="C117">
        <v>39</v>
      </c>
      <c r="D117">
        <v>0.90500000000000003</v>
      </c>
      <c r="E117">
        <v>0.28832379031181299</v>
      </c>
      <c r="G117">
        <v>96</v>
      </c>
      <c r="H117">
        <v>65200</v>
      </c>
      <c r="I117">
        <v>82</v>
      </c>
      <c r="J117">
        <v>0.92</v>
      </c>
      <c r="K117">
        <v>0.25193526959419199</v>
      </c>
      <c r="M117">
        <v>96</v>
      </c>
      <c r="N117">
        <v>388765</v>
      </c>
      <c r="O117">
        <v>489</v>
      </c>
      <c r="P117">
        <v>0.93400000000000005</v>
      </c>
      <c r="Q117">
        <v>0.201641549885272</v>
      </c>
      <c r="S117">
        <f t="shared" si="8"/>
        <v>96</v>
      </c>
      <c r="T117">
        <f t="shared" si="9"/>
        <v>0.91966666666666674</v>
      </c>
      <c r="U117">
        <f t="shared" si="10"/>
        <v>0.24730020326375901</v>
      </c>
      <c r="V117">
        <f t="shared" si="11"/>
        <v>161660</v>
      </c>
    </row>
    <row r="118" spans="1:22" x14ac:dyDescent="0.25">
      <c r="A118">
        <v>97</v>
      </c>
      <c r="B118">
        <v>24655</v>
      </c>
      <c r="C118">
        <v>31</v>
      </c>
      <c r="D118">
        <v>0.90700000000000003</v>
      </c>
      <c r="E118">
        <v>0.30725402188300999</v>
      </c>
      <c r="G118">
        <v>97</v>
      </c>
      <c r="H118">
        <v>78715</v>
      </c>
      <c r="I118">
        <v>99</v>
      </c>
      <c r="J118">
        <v>0.91400000000000003</v>
      </c>
      <c r="K118">
        <v>0.26384705567359901</v>
      </c>
      <c r="M118">
        <v>97</v>
      </c>
      <c r="N118">
        <v>288595</v>
      </c>
      <c r="O118">
        <v>363</v>
      </c>
      <c r="P118">
        <v>0.93200000000000005</v>
      </c>
      <c r="Q118">
        <v>0.20275094270706101</v>
      </c>
      <c r="S118">
        <f t="shared" si="8"/>
        <v>97</v>
      </c>
      <c r="T118">
        <f t="shared" si="9"/>
        <v>0.91766666666666674</v>
      </c>
      <c r="U118">
        <f t="shared" si="10"/>
        <v>0.25795067342122335</v>
      </c>
      <c r="V118">
        <f t="shared" si="11"/>
        <v>130655</v>
      </c>
    </row>
    <row r="119" spans="1:22" x14ac:dyDescent="0.25">
      <c r="A119">
        <v>98</v>
      </c>
      <c r="B119">
        <v>23065</v>
      </c>
      <c r="C119">
        <v>29</v>
      </c>
      <c r="D119">
        <v>0.90300000000000002</v>
      </c>
      <c r="E119">
        <v>0.30270769500732397</v>
      </c>
      <c r="G119">
        <v>98</v>
      </c>
      <c r="H119">
        <v>78715</v>
      </c>
      <c r="I119">
        <v>99</v>
      </c>
      <c r="J119">
        <v>0.91700000000000004</v>
      </c>
      <c r="K119">
        <v>0.25712426114082299</v>
      </c>
      <c r="M119">
        <v>98</v>
      </c>
      <c r="N119">
        <v>373660</v>
      </c>
      <c r="O119">
        <v>470</v>
      </c>
      <c r="P119">
        <v>0.92900000000000005</v>
      </c>
      <c r="Q119">
        <v>0.21704594945907499</v>
      </c>
      <c r="S119">
        <f t="shared" si="8"/>
        <v>98</v>
      </c>
      <c r="T119">
        <f t="shared" si="9"/>
        <v>0.91633333333333333</v>
      </c>
      <c r="U119">
        <f t="shared" si="10"/>
        <v>0.25895930186907395</v>
      </c>
      <c r="V119">
        <f t="shared" si="11"/>
        <v>158480</v>
      </c>
    </row>
    <row r="120" spans="1:22" x14ac:dyDescent="0.25">
      <c r="A120">
        <v>99</v>
      </c>
      <c r="B120">
        <v>21475</v>
      </c>
      <c r="C120">
        <v>27</v>
      </c>
      <c r="D120">
        <v>0.90200000000000002</v>
      </c>
      <c r="E120">
        <v>0.32336619973182601</v>
      </c>
      <c r="G120">
        <v>99</v>
      </c>
      <c r="H120">
        <v>78715</v>
      </c>
      <c r="I120">
        <v>99</v>
      </c>
      <c r="J120">
        <v>0.91400000000000003</v>
      </c>
      <c r="K120">
        <v>0.26644944524765002</v>
      </c>
      <c r="M120">
        <v>99</v>
      </c>
      <c r="N120">
        <v>359350</v>
      </c>
      <c r="O120">
        <v>452</v>
      </c>
      <c r="P120">
        <v>0.92600000000000005</v>
      </c>
      <c r="Q120">
        <v>0.22975293457508</v>
      </c>
      <c r="S120">
        <f t="shared" si="8"/>
        <v>99</v>
      </c>
      <c r="T120">
        <f t="shared" si="9"/>
        <v>0.91400000000000003</v>
      </c>
      <c r="U120">
        <f t="shared" si="10"/>
        <v>0.27318952651818534</v>
      </c>
      <c r="V120">
        <f t="shared" si="11"/>
        <v>153180</v>
      </c>
    </row>
    <row r="121" spans="1:22" x14ac:dyDescent="0.25">
      <c r="A121">
        <v>100</v>
      </c>
      <c r="B121">
        <v>22270</v>
      </c>
      <c r="C121">
        <v>28</v>
      </c>
      <c r="D121">
        <v>0.90700000000000003</v>
      </c>
      <c r="E121">
        <v>0.31963642549514698</v>
      </c>
      <c r="G121">
        <v>100</v>
      </c>
      <c r="H121">
        <v>78715</v>
      </c>
      <c r="I121">
        <v>99</v>
      </c>
      <c r="J121">
        <v>0.91800000000000004</v>
      </c>
      <c r="K121">
        <v>0.25800476837158198</v>
      </c>
      <c r="M121">
        <v>100</v>
      </c>
      <c r="N121">
        <v>403870</v>
      </c>
      <c r="O121">
        <v>508</v>
      </c>
      <c r="P121">
        <v>0.93600000000000005</v>
      </c>
      <c r="Q121">
        <v>0.2015263376832</v>
      </c>
      <c r="S121">
        <f t="shared" si="8"/>
        <v>100</v>
      </c>
      <c r="T121">
        <f t="shared" si="9"/>
        <v>0.92033333333333334</v>
      </c>
      <c r="U121">
        <f t="shared" si="10"/>
        <v>0.25972251051664297</v>
      </c>
      <c r="V121">
        <f t="shared" si="11"/>
        <v>168285</v>
      </c>
    </row>
    <row r="122" spans="1:22" x14ac:dyDescent="0.25">
      <c r="A122">
        <v>101</v>
      </c>
      <c r="B122">
        <v>22270</v>
      </c>
      <c r="C122">
        <v>28</v>
      </c>
      <c r="D122">
        <v>0.9</v>
      </c>
      <c r="E122">
        <v>0.33907226562499998</v>
      </c>
      <c r="G122">
        <v>101</v>
      </c>
      <c r="H122">
        <v>100180</v>
      </c>
      <c r="I122">
        <v>126</v>
      </c>
      <c r="J122">
        <v>0.91300000000000003</v>
      </c>
      <c r="K122">
        <v>0.25941498208045899</v>
      </c>
      <c r="M122">
        <v>101</v>
      </c>
      <c r="N122">
        <v>393535</v>
      </c>
      <c r="O122">
        <v>495</v>
      </c>
      <c r="P122">
        <v>0.92400000000000004</v>
      </c>
      <c r="Q122">
        <v>0.206231421589851</v>
      </c>
      <c r="S122">
        <f t="shared" si="8"/>
        <v>101</v>
      </c>
      <c r="T122">
        <f t="shared" si="9"/>
        <v>0.91233333333333333</v>
      </c>
      <c r="U122">
        <f t="shared" si="10"/>
        <v>0.26823955643177</v>
      </c>
      <c r="V122">
        <f t="shared" si="11"/>
        <v>171995</v>
      </c>
    </row>
    <row r="123" spans="1:22" x14ac:dyDescent="0.25">
      <c r="A123">
        <v>102</v>
      </c>
      <c r="B123">
        <v>23860</v>
      </c>
      <c r="C123">
        <v>30</v>
      </c>
      <c r="D123">
        <v>0.89700000000000002</v>
      </c>
      <c r="E123">
        <v>0.318437942504882</v>
      </c>
      <c r="G123">
        <v>102</v>
      </c>
      <c r="H123">
        <v>86665</v>
      </c>
      <c r="I123">
        <v>109</v>
      </c>
      <c r="J123">
        <v>0.90900000000000003</v>
      </c>
      <c r="K123">
        <v>0.26005453419685298</v>
      </c>
      <c r="M123">
        <v>102</v>
      </c>
      <c r="N123">
        <v>302110</v>
      </c>
      <c r="O123">
        <v>380</v>
      </c>
      <c r="P123">
        <v>0.93200000000000005</v>
      </c>
      <c r="Q123">
        <v>0.20262504231929701</v>
      </c>
      <c r="S123">
        <f t="shared" si="8"/>
        <v>102</v>
      </c>
      <c r="T123">
        <f t="shared" si="9"/>
        <v>0.91266666666666663</v>
      </c>
      <c r="U123">
        <f t="shared" si="10"/>
        <v>0.26037250634034398</v>
      </c>
      <c r="V123">
        <f t="shared" si="11"/>
        <v>137545</v>
      </c>
    </row>
    <row r="124" spans="1:22" x14ac:dyDescent="0.25">
      <c r="A124">
        <v>103</v>
      </c>
      <c r="B124">
        <v>23860</v>
      </c>
      <c r="C124">
        <v>30</v>
      </c>
      <c r="D124">
        <v>0.90500000000000003</v>
      </c>
      <c r="E124">
        <v>0.33046638607978801</v>
      </c>
      <c r="G124">
        <v>103</v>
      </c>
      <c r="H124">
        <v>81100</v>
      </c>
      <c r="I124">
        <v>102</v>
      </c>
      <c r="J124">
        <v>0.91300000000000003</v>
      </c>
      <c r="K124">
        <v>0.24429982161521899</v>
      </c>
      <c r="M124">
        <v>103</v>
      </c>
      <c r="N124">
        <v>294955</v>
      </c>
      <c r="O124">
        <v>371</v>
      </c>
      <c r="P124">
        <v>0.93</v>
      </c>
      <c r="Q124">
        <v>0.187169817328453</v>
      </c>
      <c r="S124">
        <f t="shared" si="8"/>
        <v>103</v>
      </c>
      <c r="T124">
        <f t="shared" si="9"/>
        <v>0.91600000000000004</v>
      </c>
      <c r="U124">
        <f t="shared" si="10"/>
        <v>0.25397867500781995</v>
      </c>
      <c r="V124">
        <f t="shared" si="11"/>
        <v>133305</v>
      </c>
    </row>
    <row r="125" spans="1:22" x14ac:dyDescent="0.25">
      <c r="A125">
        <v>104</v>
      </c>
      <c r="B125">
        <v>17500</v>
      </c>
      <c r="C125">
        <v>22</v>
      </c>
      <c r="D125">
        <v>0.89800000000000002</v>
      </c>
      <c r="E125">
        <v>0.33502154684066698</v>
      </c>
      <c r="G125">
        <v>104</v>
      </c>
      <c r="H125">
        <v>121645</v>
      </c>
      <c r="I125">
        <v>153</v>
      </c>
      <c r="J125">
        <v>0.90900000000000003</v>
      </c>
      <c r="K125">
        <v>0.28299312138557398</v>
      </c>
      <c r="M125">
        <v>104</v>
      </c>
      <c r="N125">
        <v>318805</v>
      </c>
      <c r="O125">
        <v>401</v>
      </c>
      <c r="P125">
        <v>0.93100000000000005</v>
      </c>
      <c r="Q125">
        <v>0.21339975464343999</v>
      </c>
      <c r="S125">
        <f t="shared" si="8"/>
        <v>104</v>
      </c>
      <c r="T125">
        <f t="shared" si="9"/>
        <v>0.91266666666666663</v>
      </c>
      <c r="U125">
        <f t="shared" si="10"/>
        <v>0.27713814095656031</v>
      </c>
      <c r="V125">
        <f t="shared" si="11"/>
        <v>152650</v>
      </c>
    </row>
    <row r="126" spans="1:22" x14ac:dyDescent="0.25">
      <c r="A126">
        <v>105</v>
      </c>
      <c r="B126">
        <v>18295</v>
      </c>
      <c r="C126">
        <v>23</v>
      </c>
      <c r="D126">
        <v>0.89700000000000002</v>
      </c>
      <c r="E126">
        <v>0.32387490081787101</v>
      </c>
      <c r="G126">
        <v>105</v>
      </c>
      <c r="H126">
        <v>116875</v>
      </c>
      <c r="I126">
        <v>147</v>
      </c>
      <c r="J126">
        <v>0.91300000000000003</v>
      </c>
      <c r="K126">
        <v>0.252790133237838</v>
      </c>
      <c r="M126">
        <v>105</v>
      </c>
      <c r="N126">
        <v>345835</v>
      </c>
      <c r="O126">
        <v>435</v>
      </c>
      <c r="P126">
        <v>0.93</v>
      </c>
      <c r="Q126">
        <v>0.200242161273956</v>
      </c>
      <c r="S126">
        <f t="shared" si="8"/>
        <v>105</v>
      </c>
      <c r="T126">
        <f t="shared" si="9"/>
        <v>0.91333333333333344</v>
      </c>
      <c r="U126">
        <f t="shared" si="10"/>
        <v>0.25896906510988832</v>
      </c>
      <c r="V126">
        <f t="shared" si="11"/>
        <v>160335</v>
      </c>
    </row>
    <row r="127" spans="1:22" x14ac:dyDescent="0.25">
      <c r="A127">
        <v>106</v>
      </c>
      <c r="B127">
        <v>27040</v>
      </c>
      <c r="C127">
        <v>34</v>
      </c>
      <c r="D127">
        <v>0.89900000000000002</v>
      </c>
      <c r="E127">
        <v>0.31666241598129202</v>
      </c>
      <c r="G127">
        <v>106</v>
      </c>
      <c r="H127">
        <v>139135</v>
      </c>
      <c r="I127">
        <v>175</v>
      </c>
      <c r="J127">
        <v>0.92100000000000004</v>
      </c>
      <c r="K127">
        <v>0.23934351563453601</v>
      </c>
      <c r="M127">
        <v>106</v>
      </c>
      <c r="N127">
        <v>331525</v>
      </c>
      <c r="O127">
        <v>417</v>
      </c>
      <c r="P127">
        <v>0.93300000000000005</v>
      </c>
      <c r="Q127">
        <v>0.197252940893173</v>
      </c>
      <c r="S127">
        <f t="shared" si="8"/>
        <v>106</v>
      </c>
      <c r="T127">
        <f t="shared" si="9"/>
        <v>0.91766666666666674</v>
      </c>
      <c r="U127">
        <f t="shared" si="10"/>
        <v>0.25108629083633366</v>
      </c>
      <c r="V127">
        <f t="shared" si="11"/>
        <v>165900</v>
      </c>
    </row>
    <row r="128" spans="1:22" x14ac:dyDescent="0.25">
      <c r="A128">
        <v>107</v>
      </c>
      <c r="B128">
        <v>24655</v>
      </c>
      <c r="C128">
        <v>31</v>
      </c>
      <c r="D128">
        <v>0.89200000000000002</v>
      </c>
      <c r="E128">
        <v>0.32948894357681202</v>
      </c>
      <c r="G128">
        <v>107</v>
      </c>
      <c r="H128">
        <v>139135</v>
      </c>
      <c r="I128">
        <v>175</v>
      </c>
      <c r="J128">
        <v>0.92900000000000005</v>
      </c>
      <c r="K128">
        <v>0.22892135334014799</v>
      </c>
      <c r="M128">
        <v>107</v>
      </c>
      <c r="N128">
        <v>333910</v>
      </c>
      <c r="O128">
        <v>420</v>
      </c>
      <c r="P128">
        <v>0.93300000000000005</v>
      </c>
      <c r="Q128">
        <v>0.199542816162109</v>
      </c>
      <c r="S128">
        <f t="shared" si="8"/>
        <v>107</v>
      </c>
      <c r="T128">
        <f t="shared" si="9"/>
        <v>0.91800000000000015</v>
      </c>
      <c r="U128">
        <f t="shared" si="10"/>
        <v>0.252651037693023</v>
      </c>
      <c r="V128">
        <f t="shared" si="11"/>
        <v>165900</v>
      </c>
    </row>
    <row r="129" spans="1:22" x14ac:dyDescent="0.25">
      <c r="A129">
        <v>108</v>
      </c>
      <c r="B129">
        <v>23860</v>
      </c>
      <c r="C129">
        <v>30</v>
      </c>
      <c r="D129">
        <v>0.89300000000000002</v>
      </c>
      <c r="E129">
        <v>0.32671215009689297</v>
      </c>
      <c r="G129">
        <v>108</v>
      </c>
      <c r="H129">
        <v>90640</v>
      </c>
      <c r="I129">
        <v>114</v>
      </c>
      <c r="J129">
        <v>0.92100000000000004</v>
      </c>
      <c r="K129">
        <v>0.24619553828239399</v>
      </c>
      <c r="M129">
        <v>108</v>
      </c>
      <c r="N129">
        <v>398305</v>
      </c>
      <c r="O129">
        <v>501</v>
      </c>
      <c r="P129">
        <v>0.93100000000000005</v>
      </c>
      <c r="Q129">
        <v>0.20791258239745999</v>
      </c>
      <c r="S129">
        <f t="shared" si="8"/>
        <v>108</v>
      </c>
      <c r="T129">
        <f t="shared" si="9"/>
        <v>0.91500000000000004</v>
      </c>
      <c r="U129">
        <f t="shared" si="10"/>
        <v>0.26027342359224898</v>
      </c>
      <c r="V129">
        <f t="shared" si="11"/>
        <v>170935</v>
      </c>
    </row>
    <row r="130" spans="1:22" x14ac:dyDescent="0.25">
      <c r="A130">
        <v>109</v>
      </c>
      <c r="B130">
        <v>37375</v>
      </c>
      <c r="C130">
        <v>47</v>
      </c>
      <c r="D130">
        <v>0.90900000000000003</v>
      </c>
      <c r="E130">
        <v>0.29351679754257198</v>
      </c>
      <c r="G130">
        <v>109</v>
      </c>
      <c r="H130">
        <v>84280</v>
      </c>
      <c r="I130">
        <v>106</v>
      </c>
      <c r="J130">
        <v>0.90900000000000003</v>
      </c>
      <c r="K130">
        <v>0.27684524917602499</v>
      </c>
      <c r="M130">
        <v>109</v>
      </c>
      <c r="N130">
        <v>267130</v>
      </c>
      <c r="O130">
        <v>336</v>
      </c>
      <c r="P130">
        <v>0.93700000000000006</v>
      </c>
      <c r="Q130">
        <v>0.20414869499206501</v>
      </c>
      <c r="S130">
        <f t="shared" si="8"/>
        <v>109</v>
      </c>
      <c r="T130">
        <f t="shared" si="9"/>
        <v>0.91833333333333333</v>
      </c>
      <c r="U130">
        <f t="shared" si="10"/>
        <v>0.25817024723688736</v>
      </c>
      <c r="V130">
        <f t="shared" si="11"/>
        <v>129595</v>
      </c>
    </row>
    <row r="131" spans="1:22" x14ac:dyDescent="0.25">
      <c r="A131">
        <v>110</v>
      </c>
      <c r="B131">
        <v>38170</v>
      </c>
      <c r="C131">
        <v>48</v>
      </c>
      <c r="D131">
        <v>0.90500000000000003</v>
      </c>
      <c r="E131">
        <v>0.30087337493896399</v>
      </c>
      <c r="G131">
        <v>110</v>
      </c>
      <c r="H131">
        <v>98590</v>
      </c>
      <c r="I131">
        <v>124</v>
      </c>
      <c r="J131">
        <v>0.91500000000000004</v>
      </c>
      <c r="K131">
        <v>0.24625414800643899</v>
      </c>
      <c r="M131">
        <v>110</v>
      </c>
      <c r="N131">
        <v>408640</v>
      </c>
      <c r="O131">
        <v>514</v>
      </c>
      <c r="P131">
        <v>0.93899999999999995</v>
      </c>
      <c r="Q131">
        <v>0.213914608836174</v>
      </c>
      <c r="S131">
        <f t="shared" si="8"/>
        <v>110</v>
      </c>
      <c r="T131">
        <f t="shared" si="9"/>
        <v>0.91966666666666663</v>
      </c>
      <c r="U131">
        <f t="shared" si="10"/>
        <v>0.25368071059385899</v>
      </c>
      <c r="V131">
        <f t="shared" si="11"/>
        <v>181800</v>
      </c>
    </row>
    <row r="132" spans="1:22" x14ac:dyDescent="0.25">
      <c r="A132">
        <v>111</v>
      </c>
      <c r="B132">
        <v>44530</v>
      </c>
      <c r="C132">
        <v>56</v>
      </c>
      <c r="D132">
        <v>0.91</v>
      </c>
      <c r="E132">
        <v>0.27140026140213003</v>
      </c>
      <c r="G132">
        <v>111</v>
      </c>
      <c r="H132">
        <v>73945</v>
      </c>
      <c r="I132">
        <v>93</v>
      </c>
      <c r="J132">
        <v>0.91800000000000004</v>
      </c>
      <c r="K132">
        <v>0.25992470383644101</v>
      </c>
      <c r="M132">
        <v>111</v>
      </c>
      <c r="N132">
        <v>404665</v>
      </c>
      <c r="O132">
        <v>509</v>
      </c>
      <c r="P132">
        <v>0.92300000000000004</v>
      </c>
      <c r="Q132">
        <v>0.22458954811096099</v>
      </c>
      <c r="S132">
        <f t="shared" si="8"/>
        <v>111</v>
      </c>
      <c r="T132">
        <f t="shared" si="9"/>
        <v>0.91700000000000015</v>
      </c>
      <c r="U132">
        <f t="shared" si="10"/>
        <v>0.25197150444984401</v>
      </c>
      <c r="V132">
        <f t="shared" si="11"/>
        <v>174380</v>
      </c>
    </row>
    <row r="133" spans="1:22" x14ac:dyDescent="0.25">
      <c r="A133">
        <v>112</v>
      </c>
      <c r="B133">
        <v>44530</v>
      </c>
      <c r="C133">
        <v>56</v>
      </c>
      <c r="D133">
        <v>0.90600000000000003</v>
      </c>
      <c r="E133">
        <v>0.28475908708572301</v>
      </c>
      <c r="G133">
        <v>112</v>
      </c>
      <c r="H133">
        <v>100975</v>
      </c>
      <c r="I133">
        <v>127</v>
      </c>
      <c r="J133">
        <v>0.91900000000000004</v>
      </c>
      <c r="K133">
        <v>0.25294868803024201</v>
      </c>
      <c r="M133">
        <v>112</v>
      </c>
      <c r="N133">
        <v>474625</v>
      </c>
      <c r="O133">
        <v>597</v>
      </c>
      <c r="P133">
        <v>0.94199999999999995</v>
      </c>
      <c r="Q133">
        <v>0.18731730163097299</v>
      </c>
      <c r="S133">
        <f t="shared" si="8"/>
        <v>112</v>
      </c>
      <c r="T133">
        <f t="shared" si="9"/>
        <v>0.92233333333333345</v>
      </c>
      <c r="U133">
        <f t="shared" si="10"/>
        <v>0.24167502558231266</v>
      </c>
      <c r="V133">
        <f t="shared" si="11"/>
        <v>206710</v>
      </c>
    </row>
    <row r="134" spans="1:22" x14ac:dyDescent="0.25">
      <c r="A134">
        <v>113</v>
      </c>
      <c r="B134">
        <v>44530</v>
      </c>
      <c r="C134">
        <v>56</v>
      </c>
      <c r="D134">
        <v>0.90900000000000003</v>
      </c>
      <c r="E134">
        <v>0.27155858802795402</v>
      </c>
      <c r="G134">
        <v>113</v>
      </c>
      <c r="H134">
        <v>100975</v>
      </c>
      <c r="I134">
        <v>127</v>
      </c>
      <c r="J134">
        <v>0.92300000000000004</v>
      </c>
      <c r="K134">
        <v>0.23382775712013201</v>
      </c>
      <c r="M134">
        <v>113</v>
      </c>
      <c r="N134">
        <v>408640</v>
      </c>
      <c r="O134">
        <v>514</v>
      </c>
      <c r="P134">
        <v>0.93899999999999995</v>
      </c>
      <c r="Q134">
        <v>0.19537521719932499</v>
      </c>
      <c r="S134">
        <f t="shared" si="8"/>
        <v>113</v>
      </c>
      <c r="T134">
        <f t="shared" si="9"/>
        <v>0.92366666666666664</v>
      </c>
      <c r="U134">
        <f t="shared" si="10"/>
        <v>0.23358718744913701</v>
      </c>
      <c r="V134">
        <f t="shared" si="11"/>
        <v>184715</v>
      </c>
    </row>
    <row r="135" spans="1:22" x14ac:dyDescent="0.25">
      <c r="A135">
        <v>114</v>
      </c>
      <c r="B135">
        <v>44530</v>
      </c>
      <c r="C135">
        <v>56</v>
      </c>
      <c r="D135">
        <v>0.91100000000000003</v>
      </c>
      <c r="E135">
        <v>0.28015856337547301</v>
      </c>
      <c r="G135">
        <v>114</v>
      </c>
      <c r="H135">
        <v>116875</v>
      </c>
      <c r="I135">
        <v>147</v>
      </c>
      <c r="J135">
        <v>0.90900000000000003</v>
      </c>
      <c r="K135">
        <v>0.256876049280166</v>
      </c>
      <c r="M135">
        <v>114</v>
      </c>
      <c r="N135">
        <v>442030</v>
      </c>
      <c r="O135">
        <v>556</v>
      </c>
      <c r="P135">
        <v>0.92100000000000004</v>
      </c>
      <c r="Q135">
        <v>0.226032574653625</v>
      </c>
      <c r="S135">
        <f t="shared" si="8"/>
        <v>114</v>
      </c>
      <c r="T135">
        <f t="shared" si="9"/>
        <v>0.91366666666666674</v>
      </c>
      <c r="U135">
        <f t="shared" si="10"/>
        <v>0.25435572910308801</v>
      </c>
      <c r="V135">
        <f t="shared" si="11"/>
        <v>201145</v>
      </c>
    </row>
    <row r="136" spans="1:22" x14ac:dyDescent="0.25">
      <c r="A136">
        <v>115</v>
      </c>
      <c r="B136">
        <v>48505</v>
      </c>
      <c r="C136">
        <v>61</v>
      </c>
      <c r="D136">
        <v>0.90900000000000003</v>
      </c>
      <c r="E136">
        <v>0.28673812389373698</v>
      </c>
      <c r="G136">
        <v>115</v>
      </c>
      <c r="H136">
        <v>120850</v>
      </c>
      <c r="I136">
        <v>152</v>
      </c>
      <c r="J136">
        <v>0.92200000000000004</v>
      </c>
      <c r="K136">
        <v>0.23584228396415699</v>
      </c>
      <c r="M136">
        <v>115</v>
      </c>
      <c r="N136">
        <v>472240</v>
      </c>
      <c r="O136">
        <v>594</v>
      </c>
      <c r="P136">
        <v>0.93100000000000005</v>
      </c>
      <c r="Q136">
        <v>0.20520847678184501</v>
      </c>
      <c r="S136">
        <f t="shared" si="8"/>
        <v>115</v>
      </c>
      <c r="T136">
        <f t="shared" si="9"/>
        <v>0.92066666666666663</v>
      </c>
      <c r="U136">
        <f t="shared" si="10"/>
        <v>0.24259629487991297</v>
      </c>
      <c r="V136">
        <f t="shared" si="11"/>
        <v>213865</v>
      </c>
    </row>
    <row r="137" spans="1:22" x14ac:dyDescent="0.25">
      <c r="A137">
        <v>116</v>
      </c>
      <c r="B137">
        <v>51685</v>
      </c>
      <c r="C137">
        <v>65</v>
      </c>
      <c r="D137">
        <v>0.90800000000000003</v>
      </c>
      <c r="E137">
        <v>0.272988530635833</v>
      </c>
      <c r="G137">
        <v>116</v>
      </c>
      <c r="H137">
        <v>120850</v>
      </c>
      <c r="I137">
        <v>152</v>
      </c>
      <c r="J137">
        <v>0.92200000000000004</v>
      </c>
      <c r="K137">
        <v>0.231491876840591</v>
      </c>
      <c r="M137">
        <v>116</v>
      </c>
      <c r="N137">
        <v>435670</v>
      </c>
      <c r="O137">
        <v>548</v>
      </c>
      <c r="P137">
        <v>0.93400000000000005</v>
      </c>
      <c r="Q137">
        <v>0.19967780876159599</v>
      </c>
      <c r="S137">
        <f t="shared" si="8"/>
        <v>116</v>
      </c>
      <c r="T137">
        <f t="shared" si="9"/>
        <v>0.92133333333333345</v>
      </c>
      <c r="U137">
        <f t="shared" si="10"/>
        <v>0.23471940541267333</v>
      </c>
      <c r="V137">
        <f t="shared" si="11"/>
        <v>202735</v>
      </c>
    </row>
    <row r="138" spans="1:22" x14ac:dyDescent="0.25">
      <c r="A138">
        <v>117</v>
      </c>
      <c r="B138">
        <v>55660</v>
      </c>
      <c r="C138">
        <v>70</v>
      </c>
      <c r="D138">
        <v>0.91400000000000003</v>
      </c>
      <c r="E138">
        <v>0.265760861158371</v>
      </c>
      <c r="G138">
        <v>117</v>
      </c>
      <c r="H138">
        <v>143905</v>
      </c>
      <c r="I138">
        <v>181</v>
      </c>
      <c r="J138">
        <v>0.92200000000000004</v>
      </c>
      <c r="K138">
        <v>0.238677781581878</v>
      </c>
      <c r="M138">
        <v>117</v>
      </c>
      <c r="N138">
        <v>366505</v>
      </c>
      <c r="O138">
        <v>461</v>
      </c>
      <c r="P138">
        <v>0.93200000000000005</v>
      </c>
      <c r="Q138">
        <v>0.215283956170082</v>
      </c>
      <c r="S138">
        <f t="shared" si="8"/>
        <v>117</v>
      </c>
      <c r="T138">
        <f t="shared" si="9"/>
        <v>0.92266666666666675</v>
      </c>
      <c r="U138">
        <f t="shared" si="10"/>
        <v>0.23990753297011033</v>
      </c>
      <c r="V138">
        <f t="shared" si="11"/>
        <v>188690</v>
      </c>
    </row>
    <row r="139" spans="1:22" x14ac:dyDescent="0.25">
      <c r="A139">
        <v>118</v>
      </c>
      <c r="B139">
        <v>56455</v>
      </c>
      <c r="C139">
        <v>71</v>
      </c>
      <c r="D139">
        <v>0.91400000000000003</v>
      </c>
      <c r="E139">
        <v>0.27407893967628399</v>
      </c>
      <c r="G139">
        <v>118</v>
      </c>
      <c r="H139">
        <v>99385</v>
      </c>
      <c r="I139">
        <v>125</v>
      </c>
      <c r="J139">
        <v>0.91</v>
      </c>
      <c r="K139">
        <v>0.248015935778617</v>
      </c>
      <c r="M139">
        <v>118</v>
      </c>
      <c r="N139">
        <v>512785</v>
      </c>
      <c r="O139">
        <v>645</v>
      </c>
      <c r="P139">
        <v>0.93100000000000005</v>
      </c>
      <c r="Q139">
        <v>0.20207721418142299</v>
      </c>
      <c r="S139">
        <f t="shared" si="8"/>
        <v>118</v>
      </c>
      <c r="T139">
        <f t="shared" si="9"/>
        <v>0.91833333333333333</v>
      </c>
      <c r="U139">
        <f t="shared" si="10"/>
        <v>0.24139069654544132</v>
      </c>
      <c r="V139">
        <f t="shared" si="11"/>
        <v>222875</v>
      </c>
    </row>
    <row r="140" spans="1:22" x14ac:dyDescent="0.25">
      <c r="A140">
        <v>119</v>
      </c>
      <c r="B140">
        <v>59635</v>
      </c>
      <c r="C140">
        <v>75</v>
      </c>
      <c r="D140">
        <v>0.91</v>
      </c>
      <c r="E140">
        <v>0.27143315696716303</v>
      </c>
      <c r="G140">
        <v>119</v>
      </c>
      <c r="H140">
        <v>99385</v>
      </c>
      <c r="I140">
        <v>125</v>
      </c>
      <c r="J140">
        <v>0.92100000000000004</v>
      </c>
      <c r="K140">
        <v>0.25332565951347302</v>
      </c>
      <c r="M140">
        <v>119</v>
      </c>
      <c r="N140">
        <v>512785</v>
      </c>
      <c r="O140">
        <v>645</v>
      </c>
      <c r="P140">
        <v>0.93600000000000005</v>
      </c>
      <c r="Q140">
        <v>0.20532938086986499</v>
      </c>
      <c r="S140">
        <f t="shared" si="8"/>
        <v>119</v>
      </c>
      <c r="T140">
        <f t="shared" si="9"/>
        <v>0.92233333333333334</v>
      </c>
      <c r="U140">
        <f t="shared" si="10"/>
        <v>0.24336273245016701</v>
      </c>
      <c r="V140">
        <f t="shared" si="11"/>
        <v>223935</v>
      </c>
    </row>
    <row r="141" spans="1:22" x14ac:dyDescent="0.25">
      <c r="A141">
        <v>120</v>
      </c>
      <c r="B141">
        <v>43735</v>
      </c>
      <c r="C141">
        <v>55</v>
      </c>
      <c r="D141">
        <v>0.91100000000000003</v>
      </c>
      <c r="E141">
        <v>0.28473039937019301</v>
      </c>
      <c r="G141">
        <v>120</v>
      </c>
      <c r="H141">
        <v>99385</v>
      </c>
      <c r="I141">
        <v>125</v>
      </c>
      <c r="J141">
        <v>0.91500000000000004</v>
      </c>
      <c r="K141">
        <v>0.27927705478668202</v>
      </c>
      <c r="M141">
        <v>120</v>
      </c>
      <c r="N141">
        <v>725050</v>
      </c>
      <c r="O141">
        <v>912</v>
      </c>
      <c r="P141">
        <v>0.94299999999999995</v>
      </c>
      <c r="Q141">
        <v>0.182056431293487</v>
      </c>
      <c r="S141">
        <f t="shared" si="8"/>
        <v>120</v>
      </c>
      <c r="T141">
        <f t="shared" si="9"/>
        <v>0.92300000000000004</v>
      </c>
      <c r="U141">
        <f t="shared" si="10"/>
        <v>0.24868796181678735</v>
      </c>
      <c r="V141">
        <f t="shared" si="11"/>
        <v>289390</v>
      </c>
    </row>
    <row r="142" spans="1:22" x14ac:dyDescent="0.25">
      <c r="A142">
        <v>121</v>
      </c>
      <c r="B142">
        <v>48505</v>
      </c>
      <c r="C142">
        <v>61</v>
      </c>
      <c r="D142">
        <v>0.90500000000000003</v>
      </c>
      <c r="E142">
        <v>0.28683405041694598</v>
      </c>
      <c r="G142">
        <v>121</v>
      </c>
      <c r="H142">
        <v>116080</v>
      </c>
      <c r="I142">
        <v>146</v>
      </c>
      <c r="J142">
        <v>0.92300000000000004</v>
      </c>
      <c r="K142">
        <v>0.221380567789077</v>
      </c>
      <c r="M142">
        <v>121</v>
      </c>
      <c r="N142">
        <v>721075</v>
      </c>
      <c r="O142">
        <v>907</v>
      </c>
      <c r="P142">
        <v>0.93300000000000005</v>
      </c>
      <c r="Q142">
        <v>0.185065395951271</v>
      </c>
      <c r="S142">
        <f t="shared" si="8"/>
        <v>121</v>
      </c>
      <c r="T142">
        <f t="shared" si="9"/>
        <v>0.92033333333333334</v>
      </c>
      <c r="U142">
        <f t="shared" si="10"/>
        <v>0.23109333805243135</v>
      </c>
      <c r="V142">
        <f t="shared" si="11"/>
        <v>295220</v>
      </c>
    </row>
    <row r="143" spans="1:22" x14ac:dyDescent="0.25">
      <c r="A143">
        <v>122</v>
      </c>
      <c r="B143">
        <v>47710</v>
      </c>
      <c r="C143">
        <v>60</v>
      </c>
      <c r="D143">
        <v>0.90600000000000003</v>
      </c>
      <c r="E143">
        <v>0.26907763910293497</v>
      </c>
      <c r="G143">
        <v>122</v>
      </c>
      <c r="H143">
        <v>53275</v>
      </c>
      <c r="I143">
        <v>67</v>
      </c>
      <c r="J143">
        <v>0.90900000000000003</v>
      </c>
      <c r="K143">
        <v>0.25739848685264499</v>
      </c>
      <c r="M143">
        <v>122</v>
      </c>
      <c r="N143">
        <v>924595</v>
      </c>
      <c r="O143">
        <v>1163</v>
      </c>
      <c r="P143">
        <v>0.94099999999999995</v>
      </c>
      <c r="Q143">
        <v>0.210765610456466</v>
      </c>
      <c r="S143">
        <f t="shared" si="8"/>
        <v>122</v>
      </c>
      <c r="T143">
        <f t="shared" si="9"/>
        <v>0.91866666666666663</v>
      </c>
      <c r="U143">
        <f t="shared" si="10"/>
        <v>0.24574724547068197</v>
      </c>
      <c r="V143">
        <f t="shared" si="11"/>
        <v>341860</v>
      </c>
    </row>
    <row r="144" spans="1:22" x14ac:dyDescent="0.25">
      <c r="A144">
        <v>123</v>
      </c>
      <c r="B144">
        <v>39760</v>
      </c>
      <c r="C144">
        <v>50</v>
      </c>
      <c r="D144">
        <v>0.90600000000000003</v>
      </c>
      <c r="E144">
        <v>0.29678288340568498</v>
      </c>
      <c r="G144">
        <v>123</v>
      </c>
      <c r="H144">
        <v>85870</v>
      </c>
      <c r="I144">
        <v>108</v>
      </c>
      <c r="J144">
        <v>0.90800000000000003</v>
      </c>
      <c r="K144">
        <v>0.279183477640152</v>
      </c>
      <c r="M144">
        <v>123</v>
      </c>
      <c r="N144">
        <v>1159915</v>
      </c>
      <c r="O144">
        <v>1459</v>
      </c>
      <c r="P144">
        <v>0.93400000000000005</v>
      </c>
      <c r="Q144">
        <v>0.18964938688278199</v>
      </c>
      <c r="S144">
        <f t="shared" si="8"/>
        <v>123</v>
      </c>
      <c r="T144">
        <f t="shared" si="9"/>
        <v>0.91600000000000004</v>
      </c>
      <c r="U144">
        <f t="shared" si="10"/>
        <v>0.25520524930953964</v>
      </c>
      <c r="V144">
        <f t="shared" si="11"/>
        <v>428515</v>
      </c>
    </row>
    <row r="145" spans="1:22" x14ac:dyDescent="0.25">
      <c r="A145">
        <v>124</v>
      </c>
      <c r="B145">
        <v>44530</v>
      </c>
      <c r="C145">
        <v>56</v>
      </c>
      <c r="D145">
        <v>0.90400000000000003</v>
      </c>
      <c r="E145">
        <v>0.289943859577178</v>
      </c>
      <c r="G145">
        <v>124</v>
      </c>
      <c r="H145">
        <v>51685</v>
      </c>
      <c r="I145">
        <v>65</v>
      </c>
      <c r="J145">
        <v>0.90300000000000002</v>
      </c>
      <c r="K145">
        <v>0.278929044961929</v>
      </c>
      <c r="M145">
        <v>124</v>
      </c>
      <c r="N145">
        <v>1255315</v>
      </c>
      <c r="O145">
        <v>1579</v>
      </c>
      <c r="P145">
        <v>0.94299999999999995</v>
      </c>
      <c r="Q145">
        <v>0.18710027766227699</v>
      </c>
      <c r="S145">
        <f t="shared" si="8"/>
        <v>124</v>
      </c>
      <c r="T145">
        <f t="shared" si="9"/>
        <v>0.91666666666666663</v>
      </c>
      <c r="U145">
        <f t="shared" si="10"/>
        <v>0.25199106073379468</v>
      </c>
      <c r="V145">
        <f t="shared" si="11"/>
        <v>450510</v>
      </c>
    </row>
    <row r="146" spans="1:22" x14ac:dyDescent="0.25">
      <c r="A146">
        <v>125</v>
      </c>
      <c r="B146">
        <v>25450</v>
      </c>
      <c r="C146">
        <v>32</v>
      </c>
      <c r="D146">
        <v>0.90300000000000002</v>
      </c>
      <c r="E146">
        <v>0.30668209266662599</v>
      </c>
      <c r="G146">
        <v>125</v>
      </c>
      <c r="H146">
        <v>69970</v>
      </c>
      <c r="I146">
        <v>88</v>
      </c>
      <c r="J146">
        <v>0.91200000000000003</v>
      </c>
      <c r="K146">
        <v>0.25425589442253099</v>
      </c>
      <c r="M146">
        <v>125</v>
      </c>
      <c r="N146">
        <v>713920</v>
      </c>
      <c r="O146">
        <v>898</v>
      </c>
      <c r="P146">
        <v>0.94299999999999995</v>
      </c>
      <c r="Q146">
        <v>0.182303419113159</v>
      </c>
      <c r="S146">
        <f t="shared" si="8"/>
        <v>125</v>
      </c>
      <c r="T146">
        <f t="shared" si="9"/>
        <v>0.91933333333333334</v>
      </c>
      <c r="U146">
        <f t="shared" si="10"/>
        <v>0.24774713540077201</v>
      </c>
      <c r="V146">
        <f t="shared" si="11"/>
        <v>269780</v>
      </c>
    </row>
    <row r="147" spans="1:22" x14ac:dyDescent="0.25">
      <c r="A147">
        <v>126</v>
      </c>
      <c r="B147">
        <v>57250</v>
      </c>
      <c r="C147">
        <v>72</v>
      </c>
      <c r="D147">
        <v>0.90700000000000003</v>
      </c>
      <c r="E147">
        <v>0.276230093479156</v>
      </c>
      <c r="G147">
        <v>126</v>
      </c>
      <c r="H147">
        <v>47710</v>
      </c>
      <c r="I147">
        <v>60</v>
      </c>
      <c r="J147">
        <v>0.90900000000000003</v>
      </c>
      <c r="K147">
        <v>0.27789489722251798</v>
      </c>
      <c r="M147">
        <v>126</v>
      </c>
      <c r="N147">
        <v>798190</v>
      </c>
      <c r="O147">
        <v>1004</v>
      </c>
      <c r="P147">
        <v>0.93700000000000006</v>
      </c>
      <c r="Q147">
        <v>0.186599526286125</v>
      </c>
      <c r="S147">
        <f t="shared" si="8"/>
        <v>126</v>
      </c>
      <c r="T147">
        <f t="shared" si="9"/>
        <v>0.91766666666666674</v>
      </c>
      <c r="U147">
        <f t="shared" si="10"/>
        <v>0.24690817232926632</v>
      </c>
      <c r="V147">
        <f t="shared" si="11"/>
        <v>301050</v>
      </c>
    </row>
    <row r="148" spans="1:22" x14ac:dyDescent="0.25">
      <c r="A148">
        <v>127</v>
      </c>
      <c r="B148">
        <v>63610</v>
      </c>
      <c r="C148">
        <v>80</v>
      </c>
      <c r="D148">
        <v>0.91100000000000003</v>
      </c>
      <c r="E148">
        <v>0.28000165128707799</v>
      </c>
      <c r="G148">
        <v>127</v>
      </c>
      <c r="H148">
        <v>62020</v>
      </c>
      <c r="I148">
        <v>78</v>
      </c>
      <c r="J148">
        <v>0.91900000000000004</v>
      </c>
      <c r="K148">
        <v>0.26351610684394799</v>
      </c>
      <c r="M148">
        <v>127</v>
      </c>
      <c r="N148">
        <v>659860</v>
      </c>
      <c r="O148">
        <v>830</v>
      </c>
      <c r="P148">
        <v>0.93600000000000005</v>
      </c>
      <c r="Q148">
        <v>0.184605223953723</v>
      </c>
      <c r="S148">
        <f t="shared" si="8"/>
        <v>127</v>
      </c>
      <c r="T148">
        <f t="shared" si="9"/>
        <v>0.92200000000000004</v>
      </c>
      <c r="U148">
        <f t="shared" si="10"/>
        <v>0.24270766069491634</v>
      </c>
      <c r="V148">
        <f t="shared" si="11"/>
        <v>261830</v>
      </c>
    </row>
    <row r="149" spans="1:22" x14ac:dyDescent="0.25">
      <c r="A149">
        <v>128</v>
      </c>
      <c r="B149">
        <v>25450</v>
      </c>
      <c r="C149">
        <v>32</v>
      </c>
      <c r="D149">
        <v>0.91300000000000003</v>
      </c>
      <c r="E149">
        <v>0.29961374711990302</v>
      </c>
      <c r="G149">
        <v>128</v>
      </c>
      <c r="H149">
        <v>58045</v>
      </c>
      <c r="I149">
        <v>73</v>
      </c>
      <c r="J149">
        <v>0.91400000000000003</v>
      </c>
      <c r="K149">
        <v>0.261484095573425</v>
      </c>
      <c r="M149">
        <v>128</v>
      </c>
      <c r="N149">
        <v>719485</v>
      </c>
      <c r="O149">
        <v>905</v>
      </c>
      <c r="P149">
        <v>0.94499999999999995</v>
      </c>
      <c r="Q149">
        <v>0.17725986206531499</v>
      </c>
      <c r="S149">
        <f t="shared" si="8"/>
        <v>128</v>
      </c>
      <c r="T149">
        <f t="shared" si="9"/>
        <v>0.92399999999999993</v>
      </c>
      <c r="U149">
        <f t="shared" si="10"/>
        <v>0.24611923491954765</v>
      </c>
      <c r="V149">
        <f t="shared" si="11"/>
        <v>267660</v>
      </c>
    </row>
    <row r="150" spans="1:22" x14ac:dyDescent="0.25">
      <c r="A150">
        <v>129</v>
      </c>
      <c r="B150">
        <v>36580</v>
      </c>
      <c r="C150">
        <v>46</v>
      </c>
      <c r="D150">
        <v>0.91100000000000003</v>
      </c>
      <c r="E150">
        <v>0.28848243689537001</v>
      </c>
      <c r="G150">
        <v>129</v>
      </c>
      <c r="H150">
        <v>62815</v>
      </c>
      <c r="I150">
        <v>79</v>
      </c>
      <c r="J150">
        <v>0.91400000000000003</v>
      </c>
      <c r="K150">
        <v>0.261385332107543</v>
      </c>
      <c r="M150">
        <v>129</v>
      </c>
      <c r="N150">
        <v>775930</v>
      </c>
      <c r="O150">
        <v>976</v>
      </c>
      <c r="P150">
        <v>0.94</v>
      </c>
      <c r="Q150">
        <v>0.184132469266653</v>
      </c>
      <c r="S150">
        <f t="shared" si="8"/>
        <v>129</v>
      </c>
      <c r="T150">
        <f t="shared" si="9"/>
        <v>0.92166666666666675</v>
      </c>
      <c r="U150">
        <f t="shared" si="10"/>
        <v>0.24466674608985536</v>
      </c>
      <c r="V150">
        <f t="shared" si="11"/>
        <v>291775</v>
      </c>
    </row>
    <row r="151" spans="1:22" x14ac:dyDescent="0.25">
      <c r="A151">
        <v>130</v>
      </c>
      <c r="B151">
        <v>34990</v>
      </c>
      <c r="C151">
        <v>44</v>
      </c>
      <c r="D151">
        <v>0.9</v>
      </c>
      <c r="E151">
        <v>0.29511185932159401</v>
      </c>
      <c r="G151">
        <v>130</v>
      </c>
      <c r="H151">
        <v>50890</v>
      </c>
      <c r="I151">
        <v>64</v>
      </c>
      <c r="J151">
        <v>0.91600000000000004</v>
      </c>
      <c r="K151">
        <v>0.26620201730728099</v>
      </c>
      <c r="M151">
        <v>130</v>
      </c>
      <c r="N151">
        <v>754465</v>
      </c>
      <c r="O151">
        <v>949</v>
      </c>
      <c r="P151">
        <v>0.94299999999999995</v>
      </c>
      <c r="Q151">
        <v>0.18436819016933401</v>
      </c>
      <c r="S151">
        <f t="shared" si="8"/>
        <v>130</v>
      </c>
      <c r="T151">
        <f t="shared" si="9"/>
        <v>0.91966666666666663</v>
      </c>
      <c r="U151">
        <f t="shared" si="10"/>
        <v>0.24856068893273633</v>
      </c>
      <c r="V151">
        <f t="shared" si="11"/>
        <v>280115</v>
      </c>
    </row>
    <row r="152" spans="1:22" x14ac:dyDescent="0.25">
      <c r="A152">
        <v>131</v>
      </c>
      <c r="B152">
        <v>34990</v>
      </c>
      <c r="C152">
        <v>44</v>
      </c>
      <c r="D152">
        <v>0.90900000000000003</v>
      </c>
      <c r="E152">
        <v>0.30132048034667902</v>
      </c>
      <c r="G152">
        <v>131</v>
      </c>
      <c r="H152">
        <v>56455</v>
      </c>
      <c r="I152">
        <v>71</v>
      </c>
      <c r="J152">
        <v>0.90900000000000003</v>
      </c>
      <c r="K152">
        <v>0.30455476737022402</v>
      </c>
      <c r="M152">
        <v>131</v>
      </c>
      <c r="N152">
        <v>685300</v>
      </c>
      <c r="O152">
        <v>862</v>
      </c>
      <c r="P152">
        <v>0.93799999999999994</v>
      </c>
      <c r="Q152">
        <v>0.20235372251272199</v>
      </c>
      <c r="S152">
        <f t="shared" si="8"/>
        <v>131</v>
      </c>
      <c r="T152">
        <f t="shared" si="9"/>
        <v>0.91866666666666674</v>
      </c>
      <c r="U152">
        <f t="shared" si="10"/>
        <v>0.26940965674320833</v>
      </c>
      <c r="V152">
        <f t="shared" si="11"/>
        <v>258915</v>
      </c>
    </row>
    <row r="153" spans="1:22" x14ac:dyDescent="0.25">
      <c r="A153">
        <v>132</v>
      </c>
      <c r="B153">
        <v>34990</v>
      </c>
      <c r="C153">
        <v>44</v>
      </c>
      <c r="D153">
        <v>0.91400000000000003</v>
      </c>
      <c r="E153">
        <v>0.29269481968879701</v>
      </c>
      <c r="G153">
        <v>132</v>
      </c>
      <c r="H153">
        <v>59635</v>
      </c>
      <c r="I153">
        <v>75</v>
      </c>
      <c r="J153">
        <v>0.91100000000000003</v>
      </c>
      <c r="K153">
        <v>0.27581804585456798</v>
      </c>
      <c r="M153">
        <v>132</v>
      </c>
      <c r="N153">
        <v>715510</v>
      </c>
      <c r="O153">
        <v>900</v>
      </c>
      <c r="P153">
        <v>0.94</v>
      </c>
      <c r="Q153">
        <v>0.18113033354282301</v>
      </c>
      <c r="S153">
        <f t="shared" si="8"/>
        <v>132</v>
      </c>
      <c r="T153">
        <f t="shared" si="9"/>
        <v>0.92166666666666675</v>
      </c>
      <c r="U153">
        <f t="shared" si="10"/>
        <v>0.24988106636206267</v>
      </c>
      <c r="V153">
        <f t="shared" si="11"/>
        <v>270045</v>
      </c>
    </row>
    <row r="154" spans="1:22" x14ac:dyDescent="0.25">
      <c r="A154">
        <v>133</v>
      </c>
      <c r="B154">
        <v>43735</v>
      </c>
      <c r="C154">
        <v>55</v>
      </c>
      <c r="D154">
        <v>0.91400000000000003</v>
      </c>
      <c r="E154">
        <v>0.28761783838271998</v>
      </c>
      <c r="G154">
        <v>133</v>
      </c>
      <c r="H154">
        <v>54865</v>
      </c>
      <c r="I154">
        <v>69</v>
      </c>
      <c r="J154">
        <v>0.91700000000000004</v>
      </c>
      <c r="K154">
        <v>0.26660010039806298</v>
      </c>
      <c r="M154">
        <v>133</v>
      </c>
      <c r="N154">
        <v>821245</v>
      </c>
      <c r="O154">
        <v>1033</v>
      </c>
      <c r="P154">
        <v>0.93400000000000005</v>
      </c>
      <c r="Q154">
        <v>0.199786930978298</v>
      </c>
      <c r="S154">
        <f t="shared" si="8"/>
        <v>133</v>
      </c>
      <c r="T154">
        <f t="shared" si="9"/>
        <v>0.92166666666666675</v>
      </c>
      <c r="U154">
        <f t="shared" si="10"/>
        <v>0.25133495658636035</v>
      </c>
      <c r="V154">
        <f t="shared" si="11"/>
        <v>306615</v>
      </c>
    </row>
    <row r="155" spans="1:22" x14ac:dyDescent="0.25">
      <c r="A155">
        <v>134</v>
      </c>
      <c r="B155">
        <v>31810</v>
      </c>
      <c r="C155">
        <v>40</v>
      </c>
      <c r="D155">
        <v>0.91</v>
      </c>
      <c r="E155">
        <v>0.294188561439514</v>
      </c>
      <c r="G155">
        <v>134</v>
      </c>
      <c r="H155">
        <v>64405</v>
      </c>
      <c r="I155">
        <v>81</v>
      </c>
      <c r="J155">
        <v>0.91100000000000003</v>
      </c>
      <c r="K155">
        <v>0.28323095321655201</v>
      </c>
      <c r="M155">
        <v>134</v>
      </c>
      <c r="N155">
        <v>943675</v>
      </c>
      <c r="O155">
        <v>1187</v>
      </c>
      <c r="P155">
        <v>0.94299999999999995</v>
      </c>
      <c r="Q155">
        <v>0.18497370892763099</v>
      </c>
      <c r="S155">
        <f t="shared" si="8"/>
        <v>134</v>
      </c>
      <c r="T155">
        <f t="shared" si="9"/>
        <v>0.92133333333333345</v>
      </c>
      <c r="U155">
        <f t="shared" si="10"/>
        <v>0.25413107452789901</v>
      </c>
      <c r="V155">
        <f t="shared" si="11"/>
        <v>346630</v>
      </c>
    </row>
    <row r="156" spans="1:22" x14ac:dyDescent="0.25">
      <c r="A156">
        <v>135</v>
      </c>
      <c r="B156">
        <v>31810</v>
      </c>
      <c r="C156">
        <v>40</v>
      </c>
      <c r="D156">
        <v>0.9</v>
      </c>
      <c r="E156">
        <v>0.296833709239959</v>
      </c>
      <c r="G156">
        <v>135</v>
      </c>
      <c r="H156">
        <v>64405</v>
      </c>
      <c r="I156">
        <v>81</v>
      </c>
      <c r="J156">
        <v>0.91200000000000003</v>
      </c>
      <c r="K156">
        <v>0.26581760859489401</v>
      </c>
      <c r="M156">
        <v>135</v>
      </c>
      <c r="N156">
        <v>930160</v>
      </c>
      <c r="O156">
        <v>1170</v>
      </c>
      <c r="P156">
        <v>0.94</v>
      </c>
      <c r="Q156">
        <v>0.183812638282775</v>
      </c>
      <c r="S156">
        <f t="shared" si="8"/>
        <v>135</v>
      </c>
      <c r="T156">
        <f t="shared" si="9"/>
        <v>0.91733333333333322</v>
      </c>
      <c r="U156">
        <f t="shared" si="10"/>
        <v>0.24882131870587601</v>
      </c>
      <c r="V156">
        <f t="shared" si="11"/>
        <v>342125</v>
      </c>
    </row>
    <row r="157" spans="1:22" x14ac:dyDescent="0.25">
      <c r="A157">
        <v>136</v>
      </c>
      <c r="B157">
        <v>31810</v>
      </c>
      <c r="C157">
        <v>40</v>
      </c>
      <c r="D157">
        <v>0.9</v>
      </c>
      <c r="E157">
        <v>0.31651937079429598</v>
      </c>
      <c r="G157">
        <v>136</v>
      </c>
      <c r="H157">
        <v>31015</v>
      </c>
      <c r="I157">
        <v>39</v>
      </c>
      <c r="J157">
        <v>0.89500000000000002</v>
      </c>
      <c r="K157">
        <v>0.32820706009864797</v>
      </c>
      <c r="M157">
        <v>136</v>
      </c>
      <c r="N157">
        <v>930160</v>
      </c>
      <c r="O157">
        <v>1170</v>
      </c>
      <c r="P157">
        <v>0.93300000000000005</v>
      </c>
      <c r="Q157">
        <v>0.19694765514135301</v>
      </c>
      <c r="S157">
        <f t="shared" si="8"/>
        <v>136</v>
      </c>
      <c r="T157">
        <f t="shared" si="9"/>
        <v>0.90933333333333322</v>
      </c>
      <c r="U157">
        <f t="shared" si="10"/>
        <v>0.28055802867809898</v>
      </c>
      <c r="V157">
        <f t="shared" si="11"/>
        <v>330995</v>
      </c>
    </row>
    <row r="158" spans="1:22" x14ac:dyDescent="0.25">
      <c r="A158">
        <v>137</v>
      </c>
      <c r="B158">
        <v>23860</v>
      </c>
      <c r="C158">
        <v>30</v>
      </c>
      <c r="D158">
        <v>0.89500000000000002</v>
      </c>
      <c r="E158">
        <v>0.32704110431671102</v>
      </c>
      <c r="G158">
        <v>137</v>
      </c>
      <c r="H158">
        <v>30220</v>
      </c>
      <c r="I158">
        <v>38</v>
      </c>
      <c r="J158">
        <v>0.90800000000000003</v>
      </c>
      <c r="K158">
        <v>0.28834975290298398</v>
      </c>
      <c r="M158">
        <v>137</v>
      </c>
      <c r="N158">
        <v>634420</v>
      </c>
      <c r="O158">
        <v>798</v>
      </c>
      <c r="P158">
        <v>0.94499999999999995</v>
      </c>
      <c r="Q158">
        <v>0.192100275337696</v>
      </c>
      <c r="S158">
        <f t="shared" si="8"/>
        <v>137</v>
      </c>
      <c r="T158">
        <f t="shared" si="9"/>
        <v>0.91599999999999993</v>
      </c>
      <c r="U158">
        <f t="shared" si="10"/>
        <v>0.26916371085246366</v>
      </c>
      <c r="V158">
        <f t="shared" si="11"/>
        <v>229500</v>
      </c>
    </row>
    <row r="159" spans="1:22" x14ac:dyDescent="0.25">
      <c r="A159">
        <v>138</v>
      </c>
      <c r="B159">
        <v>31015</v>
      </c>
      <c r="C159">
        <v>39</v>
      </c>
      <c r="D159">
        <v>0.90500000000000003</v>
      </c>
      <c r="E159">
        <v>0.32025005984306298</v>
      </c>
      <c r="G159">
        <v>138</v>
      </c>
      <c r="H159">
        <v>42940</v>
      </c>
      <c r="I159">
        <v>54</v>
      </c>
      <c r="J159">
        <v>0.91700000000000004</v>
      </c>
      <c r="K159">
        <v>0.284199793815612</v>
      </c>
      <c r="M159">
        <v>138</v>
      </c>
      <c r="N159">
        <v>792625</v>
      </c>
      <c r="O159">
        <v>997</v>
      </c>
      <c r="P159">
        <v>0.94199999999999995</v>
      </c>
      <c r="Q159">
        <v>0.175065309643745</v>
      </c>
      <c r="S159">
        <f t="shared" si="8"/>
        <v>138</v>
      </c>
      <c r="T159">
        <f t="shared" si="9"/>
        <v>0.92133333333333345</v>
      </c>
      <c r="U159">
        <f t="shared" si="10"/>
        <v>0.25983838776747331</v>
      </c>
      <c r="V159">
        <f t="shared" si="11"/>
        <v>288860</v>
      </c>
    </row>
    <row r="160" spans="1:22" x14ac:dyDescent="0.25">
      <c r="A160">
        <v>139</v>
      </c>
      <c r="B160">
        <v>31015</v>
      </c>
      <c r="C160">
        <v>39</v>
      </c>
      <c r="D160">
        <v>0.89700000000000002</v>
      </c>
      <c r="E160">
        <v>0.32604543209075898</v>
      </c>
      <c r="G160">
        <v>139</v>
      </c>
      <c r="H160">
        <v>44530</v>
      </c>
      <c r="I160">
        <v>56</v>
      </c>
      <c r="J160">
        <v>0.91400000000000003</v>
      </c>
      <c r="K160">
        <v>0.26391546940803501</v>
      </c>
      <c r="M160">
        <v>139</v>
      </c>
      <c r="N160">
        <v>570820</v>
      </c>
      <c r="O160">
        <v>718</v>
      </c>
      <c r="P160">
        <v>0.93799999999999994</v>
      </c>
      <c r="Q160">
        <v>0.19578262436389901</v>
      </c>
      <c r="S160">
        <f t="shared" si="8"/>
        <v>139</v>
      </c>
      <c r="T160">
        <f t="shared" si="9"/>
        <v>0.91633333333333322</v>
      </c>
      <c r="U160">
        <f t="shared" si="10"/>
        <v>0.26191450862089766</v>
      </c>
      <c r="V160">
        <f t="shared" si="11"/>
        <v>215455</v>
      </c>
    </row>
    <row r="161" spans="1:22" x14ac:dyDescent="0.25">
      <c r="A161">
        <v>140</v>
      </c>
      <c r="B161">
        <v>31015</v>
      </c>
      <c r="C161">
        <v>39</v>
      </c>
      <c r="D161">
        <v>0.90900000000000003</v>
      </c>
      <c r="E161">
        <v>0.29836999869346598</v>
      </c>
      <c r="G161">
        <v>140</v>
      </c>
      <c r="H161">
        <v>35785</v>
      </c>
      <c r="I161">
        <v>45</v>
      </c>
      <c r="J161">
        <v>0.90200000000000002</v>
      </c>
      <c r="K161">
        <v>0.31439978051185602</v>
      </c>
      <c r="M161">
        <v>140</v>
      </c>
      <c r="N161">
        <v>783085</v>
      </c>
      <c r="O161">
        <v>985</v>
      </c>
      <c r="P161">
        <v>0.94099999999999995</v>
      </c>
      <c r="Q161">
        <v>0.207664521038532</v>
      </c>
      <c r="S161">
        <f t="shared" si="8"/>
        <v>140</v>
      </c>
      <c r="T161">
        <f t="shared" si="9"/>
        <v>0.91733333333333322</v>
      </c>
      <c r="U161">
        <f t="shared" si="10"/>
        <v>0.27347810008128465</v>
      </c>
      <c r="V161">
        <f t="shared" si="11"/>
        <v>283295</v>
      </c>
    </row>
    <row r="162" spans="1:22" x14ac:dyDescent="0.25">
      <c r="A162">
        <v>141</v>
      </c>
      <c r="B162">
        <v>26245</v>
      </c>
      <c r="C162">
        <v>33</v>
      </c>
      <c r="D162">
        <v>0.89800000000000002</v>
      </c>
      <c r="E162">
        <v>0.31522530937194798</v>
      </c>
      <c r="G162">
        <v>141</v>
      </c>
      <c r="H162">
        <v>42940</v>
      </c>
      <c r="I162">
        <v>54</v>
      </c>
      <c r="J162">
        <v>0.91100000000000003</v>
      </c>
      <c r="K162">
        <v>0.29144784665107698</v>
      </c>
      <c r="M162">
        <v>141</v>
      </c>
      <c r="N162">
        <v>674965</v>
      </c>
      <c r="O162">
        <v>849</v>
      </c>
      <c r="P162">
        <v>0.94</v>
      </c>
      <c r="Q162">
        <v>0.19228199028968801</v>
      </c>
      <c r="S162">
        <f t="shared" si="8"/>
        <v>141</v>
      </c>
      <c r="T162">
        <f t="shared" si="9"/>
        <v>0.91633333333333333</v>
      </c>
      <c r="U162">
        <f t="shared" si="10"/>
        <v>0.26631838210423764</v>
      </c>
      <c r="V162">
        <f t="shared" si="11"/>
        <v>248050</v>
      </c>
    </row>
    <row r="163" spans="1:22" x14ac:dyDescent="0.25">
      <c r="A163">
        <v>142</v>
      </c>
      <c r="B163">
        <v>26245</v>
      </c>
      <c r="C163">
        <v>33</v>
      </c>
      <c r="D163">
        <v>0.90800000000000003</v>
      </c>
      <c r="E163">
        <v>0.30418552494049</v>
      </c>
      <c r="G163">
        <v>142</v>
      </c>
      <c r="H163">
        <v>36580</v>
      </c>
      <c r="I163">
        <v>46</v>
      </c>
      <c r="J163">
        <v>0.90800000000000003</v>
      </c>
      <c r="K163">
        <v>0.29751879405975301</v>
      </c>
      <c r="M163">
        <v>142</v>
      </c>
      <c r="N163">
        <v>830785</v>
      </c>
      <c r="O163">
        <v>1045</v>
      </c>
      <c r="P163">
        <v>0.93899999999999995</v>
      </c>
      <c r="Q163">
        <v>0.20357968831062301</v>
      </c>
      <c r="S163">
        <f t="shared" si="8"/>
        <v>142</v>
      </c>
      <c r="T163">
        <f t="shared" si="9"/>
        <v>0.91833333333333333</v>
      </c>
      <c r="U163">
        <f t="shared" si="10"/>
        <v>0.26842800243695536</v>
      </c>
      <c r="V163">
        <f t="shared" si="11"/>
        <v>297870</v>
      </c>
    </row>
    <row r="164" spans="1:22" x14ac:dyDescent="0.25">
      <c r="A164">
        <v>143</v>
      </c>
      <c r="B164">
        <v>25450</v>
      </c>
      <c r="C164">
        <v>32</v>
      </c>
      <c r="D164">
        <v>0.90400000000000003</v>
      </c>
      <c r="E164">
        <v>0.29693980050086899</v>
      </c>
      <c r="G164">
        <v>143</v>
      </c>
      <c r="H164">
        <v>45325</v>
      </c>
      <c r="I164">
        <v>57</v>
      </c>
      <c r="J164">
        <v>0.90400000000000003</v>
      </c>
      <c r="K164">
        <v>0.28665499949455198</v>
      </c>
      <c r="M164">
        <v>143</v>
      </c>
      <c r="N164">
        <v>543790</v>
      </c>
      <c r="O164">
        <v>684</v>
      </c>
      <c r="P164">
        <v>0.94</v>
      </c>
      <c r="Q164">
        <v>0.19445325452089299</v>
      </c>
      <c r="S164">
        <f t="shared" si="8"/>
        <v>143</v>
      </c>
      <c r="T164">
        <f t="shared" si="9"/>
        <v>0.91600000000000004</v>
      </c>
      <c r="U164">
        <f t="shared" si="10"/>
        <v>0.25934935150543797</v>
      </c>
      <c r="V164">
        <f t="shared" si="11"/>
        <v>204855</v>
      </c>
    </row>
    <row r="165" spans="1:22" x14ac:dyDescent="0.25">
      <c r="A165">
        <v>144</v>
      </c>
      <c r="B165">
        <v>25450</v>
      </c>
      <c r="C165">
        <v>32</v>
      </c>
      <c r="D165">
        <v>0.90100000000000002</v>
      </c>
      <c r="E165">
        <v>0.303108040809631</v>
      </c>
      <c r="G165">
        <v>144</v>
      </c>
      <c r="H165">
        <v>41350</v>
      </c>
      <c r="I165">
        <v>52</v>
      </c>
      <c r="J165">
        <v>0.91700000000000004</v>
      </c>
      <c r="K165">
        <v>0.284890708684921</v>
      </c>
      <c r="M165">
        <v>144</v>
      </c>
      <c r="N165">
        <v>930955</v>
      </c>
      <c r="O165">
        <v>1171</v>
      </c>
      <c r="P165">
        <v>0.93600000000000005</v>
      </c>
      <c r="Q165">
        <v>0.189952257752418</v>
      </c>
      <c r="S165">
        <f t="shared" si="8"/>
        <v>144</v>
      </c>
      <c r="T165">
        <f t="shared" si="9"/>
        <v>0.91800000000000004</v>
      </c>
      <c r="U165">
        <f t="shared" si="10"/>
        <v>0.25931700241565664</v>
      </c>
      <c r="V165">
        <f t="shared" si="11"/>
        <v>332585</v>
      </c>
    </row>
    <row r="166" spans="1:22" x14ac:dyDescent="0.25">
      <c r="A166">
        <v>145</v>
      </c>
      <c r="B166">
        <v>26245</v>
      </c>
      <c r="C166">
        <v>33</v>
      </c>
      <c r="D166">
        <v>0.89900000000000002</v>
      </c>
      <c r="E166">
        <v>0.313071888446807</v>
      </c>
      <c r="G166">
        <v>145</v>
      </c>
      <c r="H166">
        <v>35785</v>
      </c>
      <c r="I166">
        <v>45</v>
      </c>
      <c r="J166">
        <v>0.90900000000000003</v>
      </c>
      <c r="K166">
        <v>0.29499830055236798</v>
      </c>
      <c r="M166">
        <v>145</v>
      </c>
      <c r="N166">
        <v>930955</v>
      </c>
      <c r="O166">
        <v>1171</v>
      </c>
      <c r="P166">
        <v>0.94</v>
      </c>
      <c r="Q166">
        <v>0.19678276073932599</v>
      </c>
      <c r="S166">
        <f t="shared" si="8"/>
        <v>145</v>
      </c>
      <c r="T166">
        <f t="shared" si="9"/>
        <v>0.91600000000000004</v>
      </c>
      <c r="U166">
        <f t="shared" si="10"/>
        <v>0.2682843165795003</v>
      </c>
      <c r="V166">
        <f t="shared" si="11"/>
        <v>330995</v>
      </c>
    </row>
    <row r="167" spans="1:22" x14ac:dyDescent="0.25">
      <c r="A167">
        <v>146</v>
      </c>
      <c r="B167">
        <v>26245</v>
      </c>
      <c r="C167">
        <v>33</v>
      </c>
      <c r="D167">
        <v>0.90700000000000003</v>
      </c>
      <c r="E167">
        <v>0.29988718199729902</v>
      </c>
      <c r="G167">
        <v>146</v>
      </c>
      <c r="H167">
        <v>38170</v>
      </c>
      <c r="I167">
        <v>48</v>
      </c>
      <c r="J167">
        <v>0.90400000000000003</v>
      </c>
      <c r="K167">
        <v>0.28637173199653598</v>
      </c>
      <c r="M167">
        <v>146</v>
      </c>
      <c r="N167">
        <v>1165480</v>
      </c>
      <c r="O167">
        <v>1466</v>
      </c>
      <c r="P167">
        <v>0.93400000000000005</v>
      </c>
      <c r="Q167">
        <v>0.18792739528417499</v>
      </c>
      <c r="S167">
        <f t="shared" si="8"/>
        <v>146</v>
      </c>
      <c r="T167">
        <f t="shared" si="9"/>
        <v>0.91500000000000004</v>
      </c>
      <c r="U167">
        <f t="shared" si="10"/>
        <v>0.25806210309267003</v>
      </c>
      <c r="V167">
        <f t="shared" si="11"/>
        <v>409965</v>
      </c>
    </row>
    <row r="168" spans="1:22" x14ac:dyDescent="0.25">
      <c r="A168">
        <v>147</v>
      </c>
      <c r="B168">
        <v>25450</v>
      </c>
      <c r="C168">
        <v>32</v>
      </c>
      <c r="D168">
        <v>0.90600000000000003</v>
      </c>
      <c r="E168">
        <v>0.30798602533340402</v>
      </c>
      <c r="G168">
        <v>147</v>
      </c>
      <c r="H168">
        <v>35785</v>
      </c>
      <c r="I168">
        <v>45</v>
      </c>
      <c r="J168">
        <v>0.90700000000000003</v>
      </c>
      <c r="K168">
        <v>0.27718808794021599</v>
      </c>
      <c r="M168">
        <v>147</v>
      </c>
      <c r="N168">
        <v>1451680</v>
      </c>
      <c r="O168">
        <v>1826</v>
      </c>
      <c r="P168">
        <v>0.93700000000000006</v>
      </c>
      <c r="Q168">
        <v>0.16946259969472799</v>
      </c>
      <c r="S168">
        <f t="shared" si="8"/>
        <v>147</v>
      </c>
      <c r="T168">
        <f t="shared" si="9"/>
        <v>0.91666666666666663</v>
      </c>
      <c r="U168">
        <f t="shared" si="10"/>
        <v>0.25154557098944935</v>
      </c>
      <c r="V168">
        <f t="shared" si="11"/>
        <v>504305</v>
      </c>
    </row>
    <row r="169" spans="1:22" x14ac:dyDescent="0.25">
      <c r="A169">
        <v>148</v>
      </c>
      <c r="B169">
        <v>25450</v>
      </c>
      <c r="C169">
        <v>32</v>
      </c>
      <c r="D169">
        <v>0.90200000000000002</v>
      </c>
      <c r="E169">
        <v>0.31949135684967001</v>
      </c>
      <c r="G169">
        <v>148</v>
      </c>
      <c r="H169">
        <v>42145</v>
      </c>
      <c r="I169">
        <v>53</v>
      </c>
      <c r="J169">
        <v>0.90700000000000003</v>
      </c>
      <c r="K169">
        <v>0.27515094614028901</v>
      </c>
      <c r="M169">
        <v>148</v>
      </c>
      <c r="N169">
        <v>1749010</v>
      </c>
      <c r="O169">
        <v>2200</v>
      </c>
      <c r="P169">
        <v>0.94399999999999995</v>
      </c>
      <c r="Q169">
        <v>0.184962029874324</v>
      </c>
      <c r="S169">
        <f t="shared" si="8"/>
        <v>148</v>
      </c>
      <c r="T169">
        <f t="shared" si="9"/>
        <v>0.91766666666666674</v>
      </c>
      <c r="U169">
        <f t="shared" si="10"/>
        <v>0.25986811095476098</v>
      </c>
      <c r="V169">
        <f t="shared" si="11"/>
        <v>605535</v>
      </c>
    </row>
    <row r="170" spans="1:22" x14ac:dyDescent="0.25">
      <c r="A170">
        <v>149</v>
      </c>
      <c r="B170">
        <v>21475</v>
      </c>
      <c r="C170">
        <v>27</v>
      </c>
      <c r="D170">
        <v>0.90900000000000003</v>
      </c>
      <c r="E170">
        <v>0.30955268764495802</v>
      </c>
      <c r="G170">
        <v>149</v>
      </c>
      <c r="H170">
        <v>42145</v>
      </c>
      <c r="I170">
        <v>53</v>
      </c>
      <c r="J170">
        <v>0.92600000000000005</v>
      </c>
      <c r="K170">
        <v>0.26382371807098298</v>
      </c>
      <c r="M170">
        <v>149</v>
      </c>
      <c r="N170">
        <v>816475</v>
      </c>
      <c r="O170">
        <v>1027</v>
      </c>
      <c r="P170">
        <v>0.93799999999999994</v>
      </c>
      <c r="Q170">
        <v>0.18861013597249901</v>
      </c>
      <c r="S170">
        <f t="shared" si="8"/>
        <v>149</v>
      </c>
      <c r="T170">
        <f t="shared" si="9"/>
        <v>0.92433333333333323</v>
      </c>
      <c r="U170">
        <f t="shared" si="10"/>
        <v>0.25399551389614666</v>
      </c>
      <c r="V170">
        <f t="shared" si="11"/>
        <v>293365</v>
      </c>
    </row>
    <row r="171" spans="1:22" x14ac:dyDescent="0.25">
      <c r="A171">
        <v>150</v>
      </c>
      <c r="B171">
        <v>19885</v>
      </c>
      <c r="C171">
        <v>25</v>
      </c>
      <c r="D171">
        <v>0.89400000000000002</v>
      </c>
      <c r="E171">
        <v>0.34060600233077998</v>
      </c>
      <c r="G171">
        <v>150</v>
      </c>
      <c r="H171">
        <v>42145</v>
      </c>
      <c r="I171">
        <v>53</v>
      </c>
      <c r="J171">
        <v>0.91200000000000003</v>
      </c>
      <c r="K171">
        <v>0.277641925811767</v>
      </c>
      <c r="M171">
        <v>150</v>
      </c>
      <c r="N171">
        <v>816475</v>
      </c>
      <c r="O171">
        <v>1027</v>
      </c>
      <c r="P171">
        <v>0.94299999999999995</v>
      </c>
      <c r="Q171">
        <v>0.17122156965732499</v>
      </c>
      <c r="S171">
        <f t="shared" si="8"/>
        <v>150</v>
      </c>
      <c r="T171">
        <f t="shared" si="9"/>
        <v>0.91633333333333333</v>
      </c>
      <c r="U171">
        <f t="shared" si="10"/>
        <v>0.26315649926662399</v>
      </c>
      <c r="V171">
        <f t="shared" si="11"/>
        <v>292835</v>
      </c>
    </row>
    <row r="172" spans="1:22" x14ac:dyDescent="0.25">
      <c r="A172">
        <v>151</v>
      </c>
      <c r="B172">
        <v>23065</v>
      </c>
      <c r="C172">
        <v>29</v>
      </c>
      <c r="D172">
        <v>0.89600000000000002</v>
      </c>
      <c r="E172">
        <v>0.32637714767456</v>
      </c>
      <c r="G172">
        <v>151</v>
      </c>
      <c r="H172">
        <v>55660</v>
      </c>
      <c r="I172">
        <v>70</v>
      </c>
      <c r="J172">
        <v>0.91400000000000003</v>
      </c>
      <c r="K172">
        <v>0.29622936940193101</v>
      </c>
      <c r="M172">
        <v>151</v>
      </c>
      <c r="N172">
        <v>1026355</v>
      </c>
      <c r="O172">
        <v>1291</v>
      </c>
      <c r="P172">
        <v>0.94</v>
      </c>
      <c r="Q172">
        <v>0.18114097815752001</v>
      </c>
      <c r="S172">
        <f t="shared" si="8"/>
        <v>151</v>
      </c>
      <c r="T172">
        <f t="shared" si="9"/>
        <v>0.91666666666666663</v>
      </c>
      <c r="U172">
        <f t="shared" si="10"/>
        <v>0.26791583174467032</v>
      </c>
      <c r="V172">
        <f t="shared" si="11"/>
        <v>368360</v>
      </c>
    </row>
    <row r="173" spans="1:22" x14ac:dyDescent="0.25">
      <c r="A173">
        <v>152</v>
      </c>
      <c r="B173">
        <v>29425</v>
      </c>
      <c r="C173">
        <v>37</v>
      </c>
      <c r="D173">
        <v>0.91200000000000003</v>
      </c>
      <c r="E173">
        <v>0.297645226478576</v>
      </c>
      <c r="G173">
        <v>152</v>
      </c>
      <c r="H173">
        <v>55660</v>
      </c>
      <c r="I173">
        <v>70</v>
      </c>
      <c r="J173">
        <v>0.91600000000000004</v>
      </c>
      <c r="K173">
        <v>0.26041626095771703</v>
      </c>
      <c r="M173">
        <v>152</v>
      </c>
      <c r="N173">
        <v>1026355</v>
      </c>
      <c r="O173">
        <v>1291</v>
      </c>
      <c r="P173">
        <v>0.93300000000000005</v>
      </c>
      <c r="Q173">
        <v>0.20823590755462601</v>
      </c>
      <c r="S173">
        <f t="shared" si="8"/>
        <v>152</v>
      </c>
      <c r="T173">
        <f t="shared" si="9"/>
        <v>0.92033333333333334</v>
      </c>
      <c r="U173">
        <f t="shared" si="10"/>
        <v>0.25543246499697303</v>
      </c>
      <c r="V173">
        <f t="shared" si="11"/>
        <v>370480</v>
      </c>
    </row>
    <row r="174" spans="1:22" x14ac:dyDescent="0.25">
      <c r="A174">
        <v>153</v>
      </c>
      <c r="B174">
        <v>35785</v>
      </c>
      <c r="C174">
        <v>45</v>
      </c>
      <c r="D174">
        <v>0.91200000000000003</v>
      </c>
      <c r="E174">
        <v>0.293607367992401</v>
      </c>
      <c r="G174">
        <v>153</v>
      </c>
      <c r="H174">
        <v>67585</v>
      </c>
      <c r="I174">
        <v>85</v>
      </c>
      <c r="J174">
        <v>0.91200000000000003</v>
      </c>
      <c r="K174">
        <v>0.25782841420173602</v>
      </c>
      <c r="M174">
        <v>153</v>
      </c>
      <c r="N174">
        <v>1019995</v>
      </c>
      <c r="O174">
        <v>1283</v>
      </c>
      <c r="P174">
        <v>0.93400000000000005</v>
      </c>
      <c r="Q174">
        <v>0.20649275158345601</v>
      </c>
      <c r="S174">
        <f t="shared" si="8"/>
        <v>153</v>
      </c>
      <c r="T174">
        <f t="shared" si="9"/>
        <v>0.91933333333333334</v>
      </c>
      <c r="U174">
        <f t="shared" si="10"/>
        <v>0.252642844592531</v>
      </c>
      <c r="V174">
        <f t="shared" si="11"/>
        <v>374455</v>
      </c>
    </row>
    <row r="175" spans="1:22" x14ac:dyDescent="0.25">
      <c r="A175">
        <v>154</v>
      </c>
      <c r="B175">
        <v>28630</v>
      </c>
      <c r="C175">
        <v>36</v>
      </c>
      <c r="D175">
        <v>0.90300000000000002</v>
      </c>
      <c r="E175">
        <v>0.32362390804290703</v>
      </c>
      <c r="G175">
        <v>154</v>
      </c>
      <c r="H175">
        <v>58840</v>
      </c>
      <c r="I175">
        <v>74</v>
      </c>
      <c r="J175">
        <v>0.91400000000000003</v>
      </c>
      <c r="K175">
        <v>0.25937410068511901</v>
      </c>
      <c r="M175">
        <v>154</v>
      </c>
      <c r="N175">
        <v>1084390</v>
      </c>
      <c r="O175">
        <v>1364</v>
      </c>
      <c r="P175">
        <v>0.93600000000000005</v>
      </c>
      <c r="Q175">
        <v>0.18491004735231401</v>
      </c>
      <c r="S175">
        <f t="shared" si="8"/>
        <v>154</v>
      </c>
      <c r="T175">
        <f t="shared" si="9"/>
        <v>0.91766666666666674</v>
      </c>
      <c r="U175">
        <f t="shared" si="10"/>
        <v>0.25596935202678001</v>
      </c>
      <c r="V175">
        <f t="shared" si="11"/>
        <v>390620</v>
      </c>
    </row>
    <row r="176" spans="1:22" x14ac:dyDescent="0.25">
      <c r="A176">
        <v>155</v>
      </c>
      <c r="B176">
        <v>25450</v>
      </c>
      <c r="C176">
        <v>32</v>
      </c>
      <c r="D176">
        <v>0.90500000000000003</v>
      </c>
      <c r="E176">
        <v>0.314347305774688</v>
      </c>
      <c r="G176">
        <v>155</v>
      </c>
      <c r="H176">
        <v>73945</v>
      </c>
      <c r="I176">
        <v>93</v>
      </c>
      <c r="J176">
        <v>0.90500000000000003</v>
      </c>
      <c r="K176">
        <v>0.287950480937957</v>
      </c>
      <c r="M176">
        <v>155</v>
      </c>
      <c r="N176">
        <v>999325</v>
      </c>
      <c r="O176">
        <v>1257</v>
      </c>
      <c r="P176">
        <v>0.94499999999999995</v>
      </c>
      <c r="Q176">
        <v>0.18246189624071099</v>
      </c>
      <c r="S176">
        <f t="shared" si="8"/>
        <v>155</v>
      </c>
      <c r="T176">
        <f t="shared" si="9"/>
        <v>0.91833333333333333</v>
      </c>
      <c r="U176">
        <f t="shared" si="10"/>
        <v>0.26158656098445199</v>
      </c>
      <c r="V176">
        <f t="shared" si="11"/>
        <v>366240</v>
      </c>
    </row>
    <row r="177" spans="1:22" x14ac:dyDescent="0.25">
      <c r="A177">
        <v>156</v>
      </c>
      <c r="B177">
        <v>27040</v>
      </c>
      <c r="C177">
        <v>34</v>
      </c>
      <c r="D177">
        <v>0.90600000000000003</v>
      </c>
      <c r="E177">
        <v>0.29947967505454998</v>
      </c>
      <c r="G177">
        <v>156</v>
      </c>
      <c r="H177">
        <v>69175</v>
      </c>
      <c r="I177">
        <v>87</v>
      </c>
      <c r="J177">
        <v>0.91500000000000004</v>
      </c>
      <c r="K177">
        <v>0.25273734688758798</v>
      </c>
      <c r="M177">
        <v>156</v>
      </c>
      <c r="N177">
        <v>760030</v>
      </c>
      <c r="O177">
        <v>956</v>
      </c>
      <c r="P177">
        <v>0.93500000000000005</v>
      </c>
      <c r="Q177">
        <v>0.192555431127548</v>
      </c>
      <c r="S177">
        <f t="shared" ref="S177:S183" si="12">M177</f>
        <v>156</v>
      </c>
      <c r="T177">
        <f t="shared" ref="T177:T183" si="13">AVERAGE(D177,J177,P177)</f>
        <v>0.91866666666666674</v>
      </c>
      <c r="U177">
        <f t="shared" ref="U177:U183" si="14">AVERAGE(E177,K177,Q177)</f>
        <v>0.248257484356562</v>
      </c>
      <c r="V177">
        <f t="shared" ref="V177:V183" si="15">AVERAGE(B177,H177,N177)</f>
        <v>285415</v>
      </c>
    </row>
    <row r="178" spans="1:22" x14ac:dyDescent="0.25">
      <c r="A178">
        <v>157</v>
      </c>
      <c r="B178">
        <v>25450</v>
      </c>
      <c r="C178">
        <v>32</v>
      </c>
      <c r="D178">
        <v>0.90800000000000003</v>
      </c>
      <c r="E178">
        <v>0.304949749469757</v>
      </c>
      <c r="G178">
        <v>157</v>
      </c>
      <c r="H178">
        <v>69175</v>
      </c>
      <c r="I178">
        <v>87</v>
      </c>
      <c r="J178">
        <v>0.90900000000000003</v>
      </c>
      <c r="K178">
        <v>0.27044539928436201</v>
      </c>
      <c r="M178">
        <v>157</v>
      </c>
      <c r="N178">
        <v>810910</v>
      </c>
      <c r="O178">
        <v>1020</v>
      </c>
      <c r="P178">
        <v>0.94399999999999995</v>
      </c>
      <c r="Q178">
        <v>0.17233173304796201</v>
      </c>
      <c r="S178">
        <f t="shared" si="12"/>
        <v>157</v>
      </c>
      <c r="T178">
        <f t="shared" si="13"/>
        <v>0.92033333333333334</v>
      </c>
      <c r="U178">
        <f t="shared" si="14"/>
        <v>0.249242293934027</v>
      </c>
      <c r="V178">
        <f t="shared" si="15"/>
        <v>301845</v>
      </c>
    </row>
    <row r="179" spans="1:22" x14ac:dyDescent="0.25">
      <c r="A179">
        <v>158</v>
      </c>
      <c r="B179">
        <v>35785</v>
      </c>
      <c r="C179">
        <v>45</v>
      </c>
      <c r="D179">
        <v>0.90500000000000003</v>
      </c>
      <c r="E179">
        <v>0.30369799923896701</v>
      </c>
      <c r="G179">
        <v>158</v>
      </c>
      <c r="H179">
        <v>69175</v>
      </c>
      <c r="I179">
        <v>87</v>
      </c>
      <c r="J179">
        <v>0.92</v>
      </c>
      <c r="K179">
        <v>0.26640374946594197</v>
      </c>
      <c r="M179">
        <v>158</v>
      </c>
      <c r="N179">
        <v>1418290</v>
      </c>
      <c r="O179">
        <v>1784</v>
      </c>
      <c r="P179">
        <v>0.93799999999999994</v>
      </c>
      <c r="Q179">
        <v>0.20241557082533801</v>
      </c>
      <c r="S179">
        <f t="shared" si="12"/>
        <v>158</v>
      </c>
      <c r="T179">
        <f t="shared" si="13"/>
        <v>0.92099999999999993</v>
      </c>
      <c r="U179">
        <f t="shared" si="14"/>
        <v>0.257505773176749</v>
      </c>
      <c r="V179">
        <f t="shared" si="15"/>
        <v>507750</v>
      </c>
    </row>
    <row r="180" spans="1:22" x14ac:dyDescent="0.25">
      <c r="A180">
        <v>159</v>
      </c>
      <c r="B180">
        <v>40555</v>
      </c>
      <c r="C180">
        <v>51</v>
      </c>
      <c r="D180">
        <v>0.90800000000000003</v>
      </c>
      <c r="E180">
        <v>0.28826412975788102</v>
      </c>
      <c r="G180">
        <v>159</v>
      </c>
      <c r="H180">
        <v>81895</v>
      </c>
      <c r="I180">
        <v>103</v>
      </c>
      <c r="J180">
        <v>0.91600000000000004</v>
      </c>
      <c r="K180">
        <v>0.244894119262695</v>
      </c>
      <c r="M180">
        <v>159</v>
      </c>
      <c r="N180">
        <v>1514485</v>
      </c>
      <c r="O180">
        <v>1905</v>
      </c>
      <c r="P180">
        <v>0.94</v>
      </c>
      <c r="Q180">
        <v>0.20561513060331299</v>
      </c>
      <c r="S180">
        <f t="shared" si="12"/>
        <v>159</v>
      </c>
      <c r="T180">
        <f t="shared" si="13"/>
        <v>0.92133333333333345</v>
      </c>
      <c r="U180">
        <f t="shared" si="14"/>
        <v>0.24625779320796296</v>
      </c>
      <c r="V180">
        <f t="shared" si="15"/>
        <v>545645</v>
      </c>
    </row>
    <row r="181" spans="1:22" x14ac:dyDescent="0.25">
      <c r="A181">
        <v>160</v>
      </c>
      <c r="B181">
        <v>45325</v>
      </c>
      <c r="C181">
        <v>57</v>
      </c>
      <c r="D181">
        <v>0.91300000000000003</v>
      </c>
      <c r="E181">
        <v>0.29272587418556201</v>
      </c>
      <c r="G181">
        <v>160</v>
      </c>
      <c r="H181">
        <v>67585</v>
      </c>
      <c r="I181">
        <v>85</v>
      </c>
      <c r="J181">
        <v>0.90900000000000003</v>
      </c>
      <c r="K181">
        <v>0.26678169727325401</v>
      </c>
      <c r="M181">
        <v>160</v>
      </c>
      <c r="N181">
        <v>1776040</v>
      </c>
      <c r="O181">
        <v>2234</v>
      </c>
      <c r="P181">
        <v>0.93600000000000005</v>
      </c>
      <c r="Q181">
        <v>0.19886198532581301</v>
      </c>
      <c r="S181">
        <f t="shared" si="12"/>
        <v>160</v>
      </c>
      <c r="T181">
        <f t="shared" si="13"/>
        <v>0.91933333333333334</v>
      </c>
      <c r="U181">
        <f t="shared" si="14"/>
        <v>0.25278985226154299</v>
      </c>
      <c r="V181">
        <f t="shared" si="15"/>
        <v>629650</v>
      </c>
    </row>
    <row r="182" spans="1:22" x14ac:dyDescent="0.25">
      <c r="A182">
        <v>161</v>
      </c>
      <c r="B182">
        <v>45325</v>
      </c>
      <c r="C182">
        <v>57</v>
      </c>
      <c r="D182">
        <v>0.91200000000000003</v>
      </c>
      <c r="E182">
        <v>0.28621550440788202</v>
      </c>
      <c r="G182">
        <v>161</v>
      </c>
      <c r="H182">
        <v>68380</v>
      </c>
      <c r="I182">
        <v>86</v>
      </c>
      <c r="J182">
        <v>0.91300000000000003</v>
      </c>
      <c r="K182">
        <v>0.27298395419120702</v>
      </c>
      <c r="M182">
        <v>161</v>
      </c>
      <c r="N182">
        <v>1562185</v>
      </c>
      <c r="O182">
        <v>1965</v>
      </c>
      <c r="P182">
        <v>0.93799999999999994</v>
      </c>
      <c r="Q182">
        <v>0.203731345176696</v>
      </c>
      <c r="S182">
        <f t="shared" si="12"/>
        <v>161</v>
      </c>
      <c r="T182">
        <f t="shared" si="13"/>
        <v>0.92099999999999993</v>
      </c>
      <c r="U182">
        <f t="shared" si="14"/>
        <v>0.25431026792526168</v>
      </c>
      <c r="V182">
        <f t="shared" si="15"/>
        <v>558630</v>
      </c>
    </row>
    <row r="183" spans="1:22" x14ac:dyDescent="0.25">
      <c r="A183">
        <v>162</v>
      </c>
      <c r="B183">
        <v>46120</v>
      </c>
      <c r="C183">
        <v>58</v>
      </c>
      <c r="D183">
        <v>0.89900000000000002</v>
      </c>
      <c r="E183">
        <v>0.29626380300521798</v>
      </c>
      <c r="G183">
        <v>162</v>
      </c>
      <c r="H183">
        <v>59635</v>
      </c>
      <c r="I183">
        <v>75</v>
      </c>
      <c r="J183">
        <v>0.91500000000000004</v>
      </c>
      <c r="K183">
        <v>0.26183584737777699</v>
      </c>
      <c r="M183">
        <v>162</v>
      </c>
      <c r="N183">
        <v>1389670</v>
      </c>
      <c r="O183">
        <v>1748</v>
      </c>
      <c r="P183">
        <v>0.93899999999999995</v>
      </c>
      <c r="Q183">
        <v>0.17591887769103001</v>
      </c>
      <c r="S183">
        <f t="shared" si="12"/>
        <v>162</v>
      </c>
      <c r="T183">
        <f t="shared" si="13"/>
        <v>0.91766666666666674</v>
      </c>
      <c r="U183">
        <f t="shared" si="14"/>
        <v>0.24467284269134162</v>
      </c>
      <c r="V183">
        <f t="shared" si="15"/>
        <v>498475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4"/>
  <sheetViews>
    <sheetView topLeftCell="A136" zoomScale="70" zoomScaleNormal="70" workbookViewId="0">
      <selection activeCell="S21" sqref="S21:V194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42</v>
      </c>
      <c r="G1" t="s">
        <v>34</v>
      </c>
      <c r="H1" t="s">
        <v>43</v>
      </c>
      <c r="M1" t="s">
        <v>35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0.4</v>
      </c>
      <c r="G18" t="s">
        <v>31</v>
      </c>
      <c r="H18">
        <v>0.4</v>
      </c>
      <c r="M18" t="s">
        <v>31</v>
      </c>
      <c r="N18">
        <v>0.4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31810</v>
      </c>
      <c r="C21">
        <v>40</v>
      </c>
      <c r="D21">
        <v>0.89600000000000002</v>
      </c>
      <c r="E21">
        <v>0.309205306529998</v>
      </c>
      <c r="G21">
        <v>0</v>
      </c>
      <c r="H21">
        <v>35785</v>
      </c>
      <c r="I21">
        <v>45</v>
      </c>
      <c r="J21">
        <v>0.90900000000000003</v>
      </c>
      <c r="K21">
        <v>0.29780733323097203</v>
      </c>
      <c r="M21">
        <v>0</v>
      </c>
      <c r="N21">
        <v>38170</v>
      </c>
      <c r="O21">
        <v>48</v>
      </c>
      <c r="P21">
        <v>0.91100000000000003</v>
      </c>
      <c r="Q21">
        <v>0.28262300062179502</v>
      </c>
      <c r="S21">
        <f>M21</f>
        <v>0</v>
      </c>
      <c r="T21">
        <f>AVERAGE(D21,J21,P21)</f>
        <v>0.90533333333333343</v>
      </c>
      <c r="U21">
        <f>AVERAGE(E21,K21,Q21)</f>
        <v>0.29654521346092172</v>
      </c>
      <c r="V21">
        <f>AVERAGE(B21,H21,N21)</f>
        <v>35255</v>
      </c>
    </row>
    <row r="22" spans="1:22" x14ac:dyDescent="0.25">
      <c r="A22">
        <v>1</v>
      </c>
      <c r="B22">
        <v>40555</v>
      </c>
      <c r="C22">
        <v>51</v>
      </c>
      <c r="D22">
        <v>0.90800000000000003</v>
      </c>
      <c r="E22">
        <v>0.28991066670417698</v>
      </c>
      <c r="G22">
        <v>1</v>
      </c>
      <c r="H22">
        <v>35785</v>
      </c>
      <c r="I22">
        <v>45</v>
      </c>
      <c r="J22">
        <v>0.90600000000000003</v>
      </c>
      <c r="K22">
        <v>0.30125881433486901</v>
      </c>
      <c r="M22">
        <v>1</v>
      </c>
      <c r="N22">
        <v>36580</v>
      </c>
      <c r="O22">
        <v>46</v>
      </c>
      <c r="P22">
        <v>0.90300000000000002</v>
      </c>
      <c r="Q22">
        <v>0.30860027837753201</v>
      </c>
      <c r="S22">
        <f t="shared" ref="S22:S85" si="0">M22</f>
        <v>1</v>
      </c>
      <c r="T22">
        <f t="shared" ref="T22:U85" si="1">AVERAGE(D22,J22,P22)</f>
        <v>0.90566666666666673</v>
      </c>
      <c r="U22">
        <f t="shared" si="1"/>
        <v>0.29992325313885931</v>
      </c>
      <c r="V22">
        <f t="shared" ref="V22:V85" si="2">AVERAGE(B22,H22,N22)</f>
        <v>37640</v>
      </c>
    </row>
    <row r="23" spans="1:22" x14ac:dyDescent="0.25">
      <c r="A23">
        <v>2</v>
      </c>
      <c r="B23">
        <v>48505</v>
      </c>
      <c r="C23">
        <v>61</v>
      </c>
      <c r="D23">
        <v>0.90800000000000003</v>
      </c>
      <c r="E23">
        <v>0.289278100252151</v>
      </c>
      <c r="G23">
        <v>2</v>
      </c>
      <c r="H23">
        <v>27835</v>
      </c>
      <c r="I23">
        <v>35</v>
      </c>
      <c r="J23">
        <v>0.90800000000000003</v>
      </c>
      <c r="K23">
        <v>0.30419726371765099</v>
      </c>
      <c r="M23">
        <v>2</v>
      </c>
      <c r="N23">
        <v>38965</v>
      </c>
      <c r="O23">
        <v>49</v>
      </c>
      <c r="P23">
        <v>0.91500000000000004</v>
      </c>
      <c r="Q23">
        <v>0.28641820502281101</v>
      </c>
      <c r="S23">
        <f t="shared" si="0"/>
        <v>2</v>
      </c>
      <c r="T23">
        <f t="shared" si="1"/>
        <v>0.91033333333333333</v>
      </c>
      <c r="U23">
        <f t="shared" si="1"/>
        <v>0.29329785633087102</v>
      </c>
      <c r="V23">
        <f t="shared" si="2"/>
        <v>38435</v>
      </c>
    </row>
    <row r="24" spans="1:22" x14ac:dyDescent="0.25">
      <c r="A24">
        <v>3</v>
      </c>
      <c r="B24">
        <v>47710</v>
      </c>
      <c r="C24">
        <v>60</v>
      </c>
      <c r="D24">
        <v>0.91800000000000004</v>
      </c>
      <c r="E24">
        <v>0.28014474940299899</v>
      </c>
      <c r="G24">
        <v>3</v>
      </c>
      <c r="H24">
        <v>38965</v>
      </c>
      <c r="I24">
        <v>49</v>
      </c>
      <c r="J24">
        <v>0.91200000000000003</v>
      </c>
      <c r="K24">
        <v>0.29040764498710597</v>
      </c>
      <c r="M24">
        <v>3</v>
      </c>
      <c r="N24">
        <v>38965</v>
      </c>
      <c r="O24">
        <v>49</v>
      </c>
      <c r="P24">
        <v>0.91300000000000003</v>
      </c>
      <c r="Q24">
        <v>0.2856229326725</v>
      </c>
      <c r="S24">
        <f t="shared" si="0"/>
        <v>3</v>
      </c>
      <c r="T24">
        <f t="shared" si="1"/>
        <v>0.91433333333333344</v>
      </c>
      <c r="U24">
        <f t="shared" si="1"/>
        <v>0.28539177568753499</v>
      </c>
      <c r="V24">
        <f t="shared" si="2"/>
        <v>41880</v>
      </c>
    </row>
    <row r="25" spans="1:22" x14ac:dyDescent="0.25">
      <c r="A25">
        <v>4</v>
      </c>
      <c r="B25">
        <v>24655</v>
      </c>
      <c r="C25">
        <v>31</v>
      </c>
      <c r="D25">
        <v>0.9</v>
      </c>
      <c r="E25">
        <v>0.331898384094238</v>
      </c>
      <c r="G25">
        <v>4</v>
      </c>
      <c r="H25">
        <v>38965</v>
      </c>
      <c r="I25">
        <v>49</v>
      </c>
      <c r="J25">
        <v>0.91100000000000003</v>
      </c>
      <c r="K25">
        <v>0.29220512533187798</v>
      </c>
      <c r="M25">
        <v>4</v>
      </c>
      <c r="N25">
        <v>31015</v>
      </c>
      <c r="O25">
        <v>39</v>
      </c>
      <c r="P25">
        <v>0.90500000000000003</v>
      </c>
      <c r="Q25">
        <v>0.31506983637809699</v>
      </c>
      <c r="S25">
        <f t="shared" si="0"/>
        <v>4</v>
      </c>
      <c r="T25">
        <f t="shared" si="1"/>
        <v>0.90533333333333343</v>
      </c>
      <c r="U25">
        <f t="shared" si="1"/>
        <v>0.31305778193473771</v>
      </c>
      <c r="V25">
        <f t="shared" si="2"/>
        <v>31545</v>
      </c>
    </row>
    <row r="26" spans="1:22" x14ac:dyDescent="0.25">
      <c r="A26">
        <v>5</v>
      </c>
      <c r="B26">
        <v>24655</v>
      </c>
      <c r="C26">
        <v>31</v>
      </c>
      <c r="D26">
        <v>0.90900000000000003</v>
      </c>
      <c r="E26">
        <v>0.31161516094207697</v>
      </c>
      <c r="G26">
        <v>5</v>
      </c>
      <c r="H26">
        <v>49300</v>
      </c>
      <c r="I26">
        <v>62</v>
      </c>
      <c r="J26">
        <v>0.89800000000000002</v>
      </c>
      <c r="K26">
        <v>0.28678841924667298</v>
      </c>
      <c r="M26">
        <v>5</v>
      </c>
      <c r="N26">
        <v>13525</v>
      </c>
      <c r="O26">
        <v>17</v>
      </c>
      <c r="P26">
        <v>0.88800000000000001</v>
      </c>
      <c r="Q26">
        <v>0.35705735206604</v>
      </c>
      <c r="S26">
        <f t="shared" si="0"/>
        <v>5</v>
      </c>
      <c r="T26">
        <f t="shared" si="1"/>
        <v>0.89833333333333332</v>
      </c>
      <c r="U26">
        <f t="shared" si="1"/>
        <v>0.31848697741826332</v>
      </c>
      <c r="V26">
        <f t="shared" si="2"/>
        <v>29160</v>
      </c>
    </row>
    <row r="27" spans="1:22" x14ac:dyDescent="0.25">
      <c r="A27">
        <v>6</v>
      </c>
      <c r="B27">
        <v>28630</v>
      </c>
      <c r="C27">
        <v>36</v>
      </c>
      <c r="D27">
        <v>0.90300000000000002</v>
      </c>
      <c r="E27">
        <v>0.30359816837310699</v>
      </c>
      <c r="G27">
        <v>6</v>
      </c>
      <c r="H27">
        <v>49300</v>
      </c>
      <c r="I27">
        <v>62</v>
      </c>
      <c r="J27">
        <v>0.90300000000000002</v>
      </c>
      <c r="K27">
        <v>0.30364080095291102</v>
      </c>
      <c r="M27">
        <v>6</v>
      </c>
      <c r="N27">
        <v>11935</v>
      </c>
      <c r="O27">
        <v>15</v>
      </c>
      <c r="P27">
        <v>0.89200000000000002</v>
      </c>
      <c r="Q27">
        <v>0.35311448955535801</v>
      </c>
      <c r="S27">
        <f t="shared" si="0"/>
        <v>6</v>
      </c>
      <c r="T27">
        <f t="shared" si="1"/>
        <v>0.89933333333333332</v>
      </c>
      <c r="U27">
        <f t="shared" si="1"/>
        <v>0.32011781962712532</v>
      </c>
      <c r="V27">
        <f t="shared" si="2"/>
        <v>29955</v>
      </c>
    </row>
    <row r="28" spans="1:22" x14ac:dyDescent="0.25">
      <c r="A28">
        <v>7</v>
      </c>
      <c r="B28">
        <v>42145</v>
      </c>
      <c r="C28">
        <v>53</v>
      </c>
      <c r="D28">
        <v>0.90600000000000003</v>
      </c>
      <c r="E28">
        <v>0.293583389520645</v>
      </c>
      <c r="G28">
        <v>7</v>
      </c>
      <c r="H28">
        <v>49300</v>
      </c>
      <c r="I28">
        <v>62</v>
      </c>
      <c r="J28">
        <v>0.90200000000000002</v>
      </c>
      <c r="K28">
        <v>0.30227346611022898</v>
      </c>
      <c r="M28">
        <v>7</v>
      </c>
      <c r="N28">
        <v>17500</v>
      </c>
      <c r="O28">
        <v>22</v>
      </c>
      <c r="P28">
        <v>0.89600000000000002</v>
      </c>
      <c r="Q28">
        <v>0.35088377714157098</v>
      </c>
      <c r="S28">
        <f t="shared" si="0"/>
        <v>7</v>
      </c>
      <c r="T28">
        <f t="shared" si="1"/>
        <v>0.90133333333333343</v>
      </c>
      <c r="U28">
        <f t="shared" si="1"/>
        <v>0.31558021092414834</v>
      </c>
      <c r="V28">
        <f t="shared" si="2"/>
        <v>36315</v>
      </c>
    </row>
    <row r="29" spans="1:22" x14ac:dyDescent="0.25">
      <c r="A29">
        <v>8</v>
      </c>
      <c r="B29">
        <v>51685</v>
      </c>
      <c r="C29">
        <v>65</v>
      </c>
      <c r="D29">
        <v>0.91700000000000004</v>
      </c>
      <c r="E29">
        <v>0.26748957943916302</v>
      </c>
      <c r="G29">
        <v>8</v>
      </c>
      <c r="H29">
        <v>49300</v>
      </c>
      <c r="I29">
        <v>62</v>
      </c>
      <c r="J29">
        <v>0.91600000000000004</v>
      </c>
      <c r="K29">
        <v>0.266594359397888</v>
      </c>
      <c r="M29">
        <v>8</v>
      </c>
      <c r="N29">
        <v>17500</v>
      </c>
      <c r="O29">
        <v>22</v>
      </c>
      <c r="P29">
        <v>0.88200000000000001</v>
      </c>
      <c r="Q29">
        <v>0.359870993614196</v>
      </c>
      <c r="S29">
        <f t="shared" si="0"/>
        <v>8</v>
      </c>
      <c r="T29">
        <f t="shared" si="1"/>
        <v>0.90500000000000014</v>
      </c>
      <c r="U29">
        <f t="shared" si="1"/>
        <v>0.29798497748374903</v>
      </c>
      <c r="V29">
        <f t="shared" si="2"/>
        <v>39495</v>
      </c>
    </row>
    <row r="30" spans="1:22" x14ac:dyDescent="0.25">
      <c r="A30">
        <v>9</v>
      </c>
      <c r="B30">
        <v>51685</v>
      </c>
      <c r="C30">
        <v>65</v>
      </c>
      <c r="D30">
        <v>0.90300000000000002</v>
      </c>
      <c r="E30">
        <v>0.31659333324432298</v>
      </c>
      <c r="G30">
        <v>9</v>
      </c>
      <c r="H30">
        <v>60430</v>
      </c>
      <c r="I30">
        <v>76</v>
      </c>
      <c r="J30">
        <v>0.91</v>
      </c>
      <c r="K30">
        <v>0.267111749887466</v>
      </c>
      <c r="M30">
        <v>9</v>
      </c>
      <c r="N30">
        <v>15115</v>
      </c>
      <c r="O30">
        <v>19</v>
      </c>
      <c r="P30">
        <v>0.88800000000000001</v>
      </c>
      <c r="Q30">
        <v>0.35685556650161698</v>
      </c>
      <c r="S30">
        <f t="shared" si="0"/>
        <v>9</v>
      </c>
      <c r="T30">
        <f t="shared" si="1"/>
        <v>0.90033333333333332</v>
      </c>
      <c r="U30">
        <f t="shared" si="1"/>
        <v>0.31352021654446866</v>
      </c>
      <c r="V30">
        <f t="shared" si="2"/>
        <v>42410</v>
      </c>
    </row>
    <row r="31" spans="1:22" x14ac:dyDescent="0.25">
      <c r="A31">
        <v>10</v>
      </c>
      <c r="B31">
        <v>60430</v>
      </c>
      <c r="C31">
        <v>76</v>
      </c>
      <c r="D31">
        <v>0.91400000000000003</v>
      </c>
      <c r="E31">
        <v>0.263429884910583</v>
      </c>
      <c r="G31">
        <v>10</v>
      </c>
      <c r="H31">
        <v>55660</v>
      </c>
      <c r="I31">
        <v>70</v>
      </c>
      <c r="J31">
        <v>0.91500000000000004</v>
      </c>
      <c r="K31">
        <v>0.25673738026618897</v>
      </c>
      <c r="M31">
        <v>10</v>
      </c>
      <c r="N31">
        <v>18295</v>
      </c>
      <c r="O31">
        <v>23</v>
      </c>
      <c r="P31">
        <v>0.89400000000000002</v>
      </c>
      <c r="Q31">
        <v>0.35903751039505</v>
      </c>
      <c r="S31">
        <f t="shared" si="0"/>
        <v>10</v>
      </c>
      <c r="T31">
        <f t="shared" si="1"/>
        <v>0.90766666666666673</v>
      </c>
      <c r="U31">
        <f t="shared" si="1"/>
        <v>0.29306825852394064</v>
      </c>
      <c r="V31">
        <f t="shared" si="2"/>
        <v>44795</v>
      </c>
    </row>
    <row r="32" spans="1:22" x14ac:dyDescent="0.25">
      <c r="A32">
        <v>11</v>
      </c>
      <c r="B32">
        <v>44530</v>
      </c>
      <c r="C32">
        <v>56</v>
      </c>
      <c r="D32">
        <v>0.90200000000000002</v>
      </c>
      <c r="E32">
        <v>0.297130689620971</v>
      </c>
      <c r="G32">
        <v>11</v>
      </c>
      <c r="H32">
        <v>49300</v>
      </c>
      <c r="I32">
        <v>62</v>
      </c>
      <c r="J32">
        <v>0.90500000000000003</v>
      </c>
      <c r="K32">
        <v>0.28501121616363501</v>
      </c>
      <c r="M32">
        <v>11</v>
      </c>
      <c r="N32">
        <v>16705</v>
      </c>
      <c r="O32">
        <v>21</v>
      </c>
      <c r="P32">
        <v>0.90200000000000002</v>
      </c>
      <c r="Q32">
        <v>0.334280197143554</v>
      </c>
      <c r="S32">
        <f t="shared" si="0"/>
        <v>11</v>
      </c>
      <c r="T32">
        <f t="shared" si="1"/>
        <v>0.90300000000000002</v>
      </c>
      <c r="U32">
        <f t="shared" si="1"/>
        <v>0.30547403430938669</v>
      </c>
      <c r="V32">
        <f t="shared" si="2"/>
        <v>36845</v>
      </c>
    </row>
    <row r="33" spans="1:22" x14ac:dyDescent="0.25">
      <c r="A33">
        <v>12</v>
      </c>
      <c r="B33">
        <v>30220</v>
      </c>
      <c r="C33">
        <v>38</v>
      </c>
      <c r="D33">
        <v>0.90700000000000003</v>
      </c>
      <c r="E33">
        <v>0.29099744892120299</v>
      </c>
      <c r="G33">
        <v>12</v>
      </c>
      <c r="H33">
        <v>48505</v>
      </c>
      <c r="I33">
        <v>61</v>
      </c>
      <c r="J33">
        <v>0.91300000000000003</v>
      </c>
      <c r="K33">
        <v>0.27687009119987399</v>
      </c>
      <c r="M33">
        <v>12</v>
      </c>
      <c r="N33">
        <v>16705</v>
      </c>
      <c r="O33">
        <v>21</v>
      </c>
      <c r="P33">
        <v>0.89400000000000002</v>
      </c>
      <c r="Q33">
        <v>0.33817158699035599</v>
      </c>
      <c r="S33">
        <f t="shared" si="0"/>
        <v>12</v>
      </c>
      <c r="T33">
        <f t="shared" si="1"/>
        <v>0.90466666666666662</v>
      </c>
      <c r="U33">
        <f t="shared" si="1"/>
        <v>0.30201304237047766</v>
      </c>
      <c r="V33">
        <f t="shared" si="2"/>
        <v>31810</v>
      </c>
    </row>
    <row r="34" spans="1:22" x14ac:dyDescent="0.25">
      <c r="A34">
        <v>13</v>
      </c>
      <c r="B34">
        <v>42145</v>
      </c>
      <c r="C34">
        <v>53</v>
      </c>
      <c r="D34">
        <v>0.91200000000000003</v>
      </c>
      <c r="E34">
        <v>0.28625465583801202</v>
      </c>
      <c r="G34">
        <v>13</v>
      </c>
      <c r="H34">
        <v>38965</v>
      </c>
      <c r="I34">
        <v>49</v>
      </c>
      <c r="J34">
        <v>0.91500000000000004</v>
      </c>
      <c r="K34">
        <v>0.30066788172721798</v>
      </c>
      <c r="M34">
        <v>13</v>
      </c>
      <c r="N34">
        <v>19090</v>
      </c>
      <c r="O34">
        <v>24</v>
      </c>
      <c r="P34">
        <v>0.89300000000000002</v>
      </c>
      <c r="Q34">
        <v>0.34914756631851102</v>
      </c>
      <c r="S34">
        <f t="shared" si="0"/>
        <v>13</v>
      </c>
      <c r="T34">
        <f t="shared" si="1"/>
        <v>0.90666666666666662</v>
      </c>
      <c r="U34">
        <f t="shared" si="1"/>
        <v>0.31202336796124702</v>
      </c>
      <c r="V34">
        <f t="shared" si="2"/>
        <v>33400</v>
      </c>
    </row>
    <row r="35" spans="1:22" x14ac:dyDescent="0.25">
      <c r="A35">
        <v>14</v>
      </c>
      <c r="B35">
        <v>34195</v>
      </c>
      <c r="C35">
        <v>43</v>
      </c>
      <c r="D35">
        <v>0.89800000000000002</v>
      </c>
      <c r="E35">
        <v>0.315172582149505</v>
      </c>
      <c r="G35">
        <v>14</v>
      </c>
      <c r="H35">
        <v>40555</v>
      </c>
      <c r="I35">
        <v>51</v>
      </c>
      <c r="J35">
        <v>0.90800000000000003</v>
      </c>
      <c r="K35">
        <v>0.28054740524291899</v>
      </c>
      <c r="M35">
        <v>14</v>
      </c>
      <c r="N35">
        <v>17500</v>
      </c>
      <c r="O35">
        <v>22</v>
      </c>
      <c r="P35">
        <v>0.90300000000000002</v>
      </c>
      <c r="Q35">
        <v>0.32042259311676002</v>
      </c>
      <c r="S35">
        <f t="shared" si="0"/>
        <v>14</v>
      </c>
      <c r="T35">
        <f t="shared" si="1"/>
        <v>0.90300000000000002</v>
      </c>
      <c r="U35">
        <f t="shared" si="1"/>
        <v>0.30538086016972799</v>
      </c>
      <c r="V35">
        <f t="shared" si="2"/>
        <v>30750</v>
      </c>
    </row>
    <row r="36" spans="1:22" x14ac:dyDescent="0.25">
      <c r="A36">
        <v>15</v>
      </c>
      <c r="B36">
        <v>42940</v>
      </c>
      <c r="C36">
        <v>54</v>
      </c>
      <c r="D36">
        <v>0.90100000000000002</v>
      </c>
      <c r="E36">
        <v>0.30808826971053999</v>
      </c>
      <c r="G36">
        <v>15</v>
      </c>
      <c r="H36">
        <v>38170</v>
      </c>
      <c r="I36">
        <v>48</v>
      </c>
      <c r="J36">
        <v>0.90700000000000003</v>
      </c>
      <c r="K36">
        <v>0.29550918388366698</v>
      </c>
      <c r="M36">
        <v>15</v>
      </c>
      <c r="N36">
        <v>17500</v>
      </c>
      <c r="O36">
        <v>22</v>
      </c>
      <c r="P36">
        <v>0.90200000000000002</v>
      </c>
      <c r="Q36">
        <v>0.342753513813018</v>
      </c>
      <c r="S36">
        <f t="shared" si="0"/>
        <v>15</v>
      </c>
      <c r="T36">
        <f t="shared" si="1"/>
        <v>0.90333333333333332</v>
      </c>
      <c r="U36">
        <f t="shared" si="1"/>
        <v>0.31545032246907501</v>
      </c>
      <c r="V36">
        <f t="shared" si="2"/>
        <v>32870</v>
      </c>
    </row>
    <row r="37" spans="1:22" x14ac:dyDescent="0.25">
      <c r="A37">
        <v>16</v>
      </c>
      <c r="B37">
        <v>44530</v>
      </c>
      <c r="C37">
        <v>56</v>
      </c>
      <c r="D37">
        <v>0.91500000000000004</v>
      </c>
      <c r="E37">
        <v>0.28089556646347003</v>
      </c>
      <c r="G37">
        <v>16</v>
      </c>
      <c r="H37">
        <v>26245</v>
      </c>
      <c r="I37">
        <v>33</v>
      </c>
      <c r="J37">
        <v>0.90700000000000003</v>
      </c>
      <c r="K37">
        <v>0.30459818601608202</v>
      </c>
      <c r="M37">
        <v>16</v>
      </c>
      <c r="N37">
        <v>19090</v>
      </c>
      <c r="O37">
        <v>24</v>
      </c>
      <c r="P37">
        <v>0.89800000000000002</v>
      </c>
      <c r="Q37">
        <v>0.30903279209136902</v>
      </c>
      <c r="S37">
        <f t="shared" si="0"/>
        <v>16</v>
      </c>
      <c r="T37">
        <f t="shared" si="1"/>
        <v>0.90666666666666673</v>
      </c>
      <c r="U37">
        <f t="shared" si="1"/>
        <v>0.29817551485697369</v>
      </c>
      <c r="V37">
        <f t="shared" si="2"/>
        <v>29955</v>
      </c>
    </row>
    <row r="38" spans="1:22" x14ac:dyDescent="0.25">
      <c r="A38">
        <v>17</v>
      </c>
      <c r="B38">
        <v>44530</v>
      </c>
      <c r="C38">
        <v>56</v>
      </c>
      <c r="D38">
        <v>0.90300000000000002</v>
      </c>
      <c r="E38">
        <v>0.28244720125198303</v>
      </c>
      <c r="G38">
        <v>17</v>
      </c>
      <c r="H38">
        <v>26245</v>
      </c>
      <c r="I38">
        <v>33</v>
      </c>
      <c r="J38">
        <v>0.90400000000000003</v>
      </c>
      <c r="K38">
        <v>0.30591945242881702</v>
      </c>
      <c r="M38">
        <v>17</v>
      </c>
      <c r="N38">
        <v>25450</v>
      </c>
      <c r="O38">
        <v>32</v>
      </c>
      <c r="P38">
        <v>0.89400000000000002</v>
      </c>
      <c r="Q38">
        <v>0.33951202726364099</v>
      </c>
      <c r="S38">
        <f t="shared" si="0"/>
        <v>17</v>
      </c>
      <c r="T38">
        <f t="shared" si="1"/>
        <v>0.90033333333333332</v>
      </c>
      <c r="U38">
        <f t="shared" si="1"/>
        <v>0.30929289364814699</v>
      </c>
      <c r="V38">
        <f t="shared" si="2"/>
        <v>32075</v>
      </c>
    </row>
    <row r="39" spans="1:22" x14ac:dyDescent="0.25">
      <c r="A39">
        <v>18</v>
      </c>
      <c r="B39">
        <v>40555</v>
      </c>
      <c r="C39">
        <v>51</v>
      </c>
      <c r="D39">
        <v>0.90500000000000003</v>
      </c>
      <c r="E39">
        <v>0.29440724492073</v>
      </c>
      <c r="G39">
        <v>18</v>
      </c>
      <c r="H39">
        <v>26245</v>
      </c>
      <c r="I39">
        <v>33</v>
      </c>
      <c r="J39">
        <v>0.89800000000000002</v>
      </c>
      <c r="K39">
        <v>0.32962146902084299</v>
      </c>
      <c r="M39">
        <v>18</v>
      </c>
      <c r="N39">
        <v>25450</v>
      </c>
      <c r="O39">
        <v>32</v>
      </c>
      <c r="P39">
        <v>0.90700000000000003</v>
      </c>
      <c r="Q39">
        <v>0.311980425357818</v>
      </c>
      <c r="S39">
        <f t="shared" si="0"/>
        <v>18</v>
      </c>
      <c r="T39">
        <f t="shared" si="1"/>
        <v>0.90333333333333332</v>
      </c>
      <c r="U39">
        <f t="shared" si="1"/>
        <v>0.31200304643313032</v>
      </c>
      <c r="V39">
        <f t="shared" si="2"/>
        <v>30750</v>
      </c>
    </row>
    <row r="40" spans="1:22" x14ac:dyDescent="0.25">
      <c r="A40">
        <v>19</v>
      </c>
      <c r="B40">
        <v>44530</v>
      </c>
      <c r="C40">
        <v>56</v>
      </c>
      <c r="D40">
        <v>0.91300000000000003</v>
      </c>
      <c r="E40">
        <v>0.27385682344436602</v>
      </c>
      <c r="G40">
        <v>19</v>
      </c>
      <c r="H40">
        <v>25450</v>
      </c>
      <c r="I40">
        <v>32</v>
      </c>
      <c r="J40">
        <v>0.89800000000000002</v>
      </c>
      <c r="K40">
        <v>0.32237582087516697</v>
      </c>
      <c r="M40">
        <v>19</v>
      </c>
      <c r="N40">
        <v>25450</v>
      </c>
      <c r="O40">
        <v>32</v>
      </c>
      <c r="P40">
        <v>0.90500000000000003</v>
      </c>
      <c r="Q40">
        <v>0.31525692939758299</v>
      </c>
      <c r="S40">
        <f t="shared" si="0"/>
        <v>19</v>
      </c>
      <c r="T40">
        <f t="shared" si="1"/>
        <v>0.90533333333333343</v>
      </c>
      <c r="U40">
        <f t="shared" si="1"/>
        <v>0.30382985790570533</v>
      </c>
      <c r="V40">
        <f t="shared" si="2"/>
        <v>31810</v>
      </c>
    </row>
    <row r="41" spans="1:22" x14ac:dyDescent="0.25">
      <c r="A41">
        <v>20</v>
      </c>
      <c r="B41">
        <v>38170</v>
      </c>
      <c r="C41">
        <v>48</v>
      </c>
      <c r="D41">
        <v>0.91300000000000003</v>
      </c>
      <c r="E41">
        <v>0.28505456352233799</v>
      </c>
      <c r="G41">
        <v>20</v>
      </c>
      <c r="H41">
        <v>25450</v>
      </c>
      <c r="I41">
        <v>32</v>
      </c>
      <c r="J41">
        <v>0.90300000000000002</v>
      </c>
      <c r="K41">
        <v>0.32017367744445802</v>
      </c>
      <c r="M41">
        <v>20</v>
      </c>
      <c r="N41">
        <v>31810</v>
      </c>
      <c r="O41">
        <v>40</v>
      </c>
      <c r="P41">
        <v>0.91</v>
      </c>
      <c r="Q41">
        <v>0.296347132921218</v>
      </c>
      <c r="S41">
        <f t="shared" si="0"/>
        <v>20</v>
      </c>
      <c r="T41">
        <f t="shared" si="1"/>
        <v>0.90866666666666662</v>
      </c>
      <c r="U41">
        <f t="shared" si="1"/>
        <v>0.30052512462933795</v>
      </c>
      <c r="V41">
        <f t="shared" si="2"/>
        <v>31810</v>
      </c>
    </row>
    <row r="42" spans="1:22" x14ac:dyDescent="0.25">
      <c r="A42">
        <v>21</v>
      </c>
      <c r="B42">
        <v>34990</v>
      </c>
      <c r="C42">
        <v>44</v>
      </c>
      <c r="D42">
        <v>0.91200000000000003</v>
      </c>
      <c r="E42">
        <v>0.28767088055610601</v>
      </c>
      <c r="G42">
        <v>21</v>
      </c>
      <c r="H42">
        <v>27040</v>
      </c>
      <c r="I42">
        <v>34</v>
      </c>
      <c r="J42">
        <v>0.90500000000000003</v>
      </c>
      <c r="K42">
        <v>0.31337111854553201</v>
      </c>
      <c r="M42">
        <v>21</v>
      </c>
      <c r="N42">
        <v>31810</v>
      </c>
      <c r="O42">
        <v>40</v>
      </c>
      <c r="P42">
        <v>0.90500000000000003</v>
      </c>
      <c r="Q42">
        <v>0.31602124714851298</v>
      </c>
      <c r="S42">
        <f t="shared" si="0"/>
        <v>21</v>
      </c>
      <c r="T42">
        <f t="shared" si="1"/>
        <v>0.90733333333333344</v>
      </c>
      <c r="U42">
        <f t="shared" si="1"/>
        <v>0.30568774875005034</v>
      </c>
      <c r="V42">
        <f t="shared" si="2"/>
        <v>31280</v>
      </c>
    </row>
    <row r="43" spans="1:22" x14ac:dyDescent="0.25">
      <c r="A43">
        <v>22</v>
      </c>
      <c r="B43">
        <v>44530</v>
      </c>
      <c r="C43">
        <v>56</v>
      </c>
      <c r="D43">
        <v>0.90100000000000002</v>
      </c>
      <c r="E43">
        <v>0.31314928984641999</v>
      </c>
      <c r="G43">
        <v>22</v>
      </c>
      <c r="H43">
        <v>18295</v>
      </c>
      <c r="I43">
        <v>23</v>
      </c>
      <c r="J43">
        <v>0.89700000000000002</v>
      </c>
      <c r="K43">
        <v>0.33360775041580198</v>
      </c>
      <c r="M43">
        <v>22</v>
      </c>
      <c r="N43">
        <v>36580</v>
      </c>
      <c r="O43">
        <v>46</v>
      </c>
      <c r="P43">
        <v>0.91800000000000004</v>
      </c>
      <c r="Q43">
        <v>0.285064259052276</v>
      </c>
      <c r="S43">
        <f t="shared" si="0"/>
        <v>22</v>
      </c>
      <c r="T43">
        <f t="shared" si="1"/>
        <v>0.90533333333333343</v>
      </c>
      <c r="U43">
        <f t="shared" si="1"/>
        <v>0.31060709977149936</v>
      </c>
      <c r="V43">
        <f t="shared" si="2"/>
        <v>33135</v>
      </c>
    </row>
    <row r="44" spans="1:22" x14ac:dyDescent="0.25">
      <c r="A44">
        <v>23</v>
      </c>
      <c r="B44">
        <v>37375</v>
      </c>
      <c r="C44">
        <v>47</v>
      </c>
      <c r="D44">
        <v>0.91</v>
      </c>
      <c r="E44">
        <v>0.28375170302391001</v>
      </c>
      <c r="G44">
        <v>23</v>
      </c>
      <c r="H44">
        <v>15115</v>
      </c>
      <c r="I44">
        <v>19</v>
      </c>
      <c r="J44">
        <v>0.89700000000000002</v>
      </c>
      <c r="K44">
        <v>0.34497137165069502</v>
      </c>
      <c r="M44">
        <v>23</v>
      </c>
      <c r="N44">
        <v>31810</v>
      </c>
      <c r="O44">
        <v>40</v>
      </c>
      <c r="P44">
        <v>0.90200000000000002</v>
      </c>
      <c r="Q44">
        <v>0.30836002540588298</v>
      </c>
      <c r="S44">
        <f t="shared" si="0"/>
        <v>23</v>
      </c>
      <c r="T44">
        <f t="shared" si="1"/>
        <v>0.90300000000000002</v>
      </c>
      <c r="U44">
        <f t="shared" si="1"/>
        <v>0.31236103336016269</v>
      </c>
      <c r="V44">
        <f t="shared" si="2"/>
        <v>28100</v>
      </c>
    </row>
    <row r="45" spans="1:22" x14ac:dyDescent="0.25">
      <c r="A45">
        <v>24</v>
      </c>
      <c r="B45">
        <v>45325</v>
      </c>
      <c r="C45">
        <v>57</v>
      </c>
      <c r="D45">
        <v>0.91400000000000003</v>
      </c>
      <c r="E45">
        <v>0.27674647235870298</v>
      </c>
      <c r="G45">
        <v>24</v>
      </c>
      <c r="H45">
        <v>16705</v>
      </c>
      <c r="I45">
        <v>21</v>
      </c>
      <c r="J45">
        <v>0.90500000000000003</v>
      </c>
      <c r="K45">
        <v>0.32545609474182102</v>
      </c>
      <c r="M45">
        <v>24</v>
      </c>
      <c r="N45">
        <v>36580</v>
      </c>
      <c r="O45">
        <v>46</v>
      </c>
      <c r="P45">
        <v>0.90500000000000003</v>
      </c>
      <c r="Q45">
        <v>0.28983293795585602</v>
      </c>
      <c r="S45">
        <f t="shared" si="0"/>
        <v>24</v>
      </c>
      <c r="T45">
        <f t="shared" si="1"/>
        <v>0.90800000000000003</v>
      </c>
      <c r="U45">
        <f t="shared" si="1"/>
        <v>0.29734516835212665</v>
      </c>
      <c r="V45">
        <f t="shared" si="2"/>
        <v>32870</v>
      </c>
    </row>
    <row r="46" spans="1:22" x14ac:dyDescent="0.25">
      <c r="A46">
        <v>25</v>
      </c>
      <c r="B46">
        <v>45325</v>
      </c>
      <c r="C46">
        <v>57</v>
      </c>
      <c r="D46">
        <v>0.91700000000000004</v>
      </c>
      <c r="E46">
        <v>0.28021474909782401</v>
      </c>
      <c r="G46">
        <v>25</v>
      </c>
      <c r="H46">
        <v>20680</v>
      </c>
      <c r="I46">
        <v>26</v>
      </c>
      <c r="J46">
        <v>0.89900000000000002</v>
      </c>
      <c r="K46">
        <v>0.34161881685256901</v>
      </c>
      <c r="M46">
        <v>25</v>
      </c>
      <c r="N46">
        <v>36580</v>
      </c>
      <c r="O46">
        <v>46</v>
      </c>
      <c r="P46">
        <v>0.90900000000000003</v>
      </c>
      <c r="Q46">
        <v>0.284730175256729</v>
      </c>
      <c r="S46">
        <f t="shared" si="0"/>
        <v>25</v>
      </c>
      <c r="T46">
        <f t="shared" si="1"/>
        <v>0.90833333333333333</v>
      </c>
      <c r="U46">
        <f t="shared" si="1"/>
        <v>0.30218791373570736</v>
      </c>
      <c r="V46">
        <f t="shared" si="2"/>
        <v>34195</v>
      </c>
    </row>
    <row r="47" spans="1:22" x14ac:dyDescent="0.25">
      <c r="A47">
        <v>26</v>
      </c>
      <c r="B47">
        <v>56455</v>
      </c>
      <c r="C47">
        <v>71</v>
      </c>
      <c r="D47">
        <v>0.91300000000000003</v>
      </c>
      <c r="E47">
        <v>0.268232173204422</v>
      </c>
      <c r="G47">
        <v>26</v>
      </c>
      <c r="H47">
        <v>19090</v>
      </c>
      <c r="I47">
        <v>24</v>
      </c>
      <c r="J47">
        <v>0.89400000000000002</v>
      </c>
      <c r="K47">
        <v>0.32204339194297699</v>
      </c>
      <c r="M47">
        <v>26</v>
      </c>
      <c r="N47">
        <v>34195</v>
      </c>
      <c r="O47">
        <v>43</v>
      </c>
      <c r="P47">
        <v>0.9</v>
      </c>
      <c r="Q47">
        <v>0.31730793476104702</v>
      </c>
      <c r="S47">
        <f t="shared" si="0"/>
        <v>26</v>
      </c>
      <c r="T47">
        <f t="shared" si="1"/>
        <v>0.90233333333333332</v>
      </c>
      <c r="U47">
        <f t="shared" si="1"/>
        <v>0.30252783330281535</v>
      </c>
      <c r="V47">
        <f t="shared" si="2"/>
        <v>36580</v>
      </c>
    </row>
    <row r="48" spans="1:22" x14ac:dyDescent="0.25">
      <c r="A48">
        <v>27</v>
      </c>
      <c r="B48">
        <v>56455</v>
      </c>
      <c r="C48">
        <v>71</v>
      </c>
      <c r="D48">
        <v>0.91600000000000004</v>
      </c>
      <c r="E48">
        <v>0.27907837295532201</v>
      </c>
      <c r="G48">
        <v>27</v>
      </c>
      <c r="H48">
        <v>19885</v>
      </c>
      <c r="I48">
        <v>25</v>
      </c>
      <c r="J48">
        <v>0.89900000000000002</v>
      </c>
      <c r="K48">
        <v>0.358513090133667</v>
      </c>
      <c r="M48">
        <v>27</v>
      </c>
      <c r="N48">
        <v>29425</v>
      </c>
      <c r="O48">
        <v>37</v>
      </c>
      <c r="P48">
        <v>0.90700000000000003</v>
      </c>
      <c r="Q48">
        <v>0.28726034498214698</v>
      </c>
      <c r="S48">
        <f t="shared" si="0"/>
        <v>27</v>
      </c>
      <c r="T48">
        <f t="shared" si="1"/>
        <v>0.90733333333333333</v>
      </c>
      <c r="U48">
        <f t="shared" si="1"/>
        <v>0.30828393602371196</v>
      </c>
      <c r="V48">
        <f t="shared" si="2"/>
        <v>35255</v>
      </c>
    </row>
    <row r="49" spans="1:22" x14ac:dyDescent="0.25">
      <c r="A49">
        <v>28</v>
      </c>
      <c r="B49">
        <v>69970</v>
      </c>
      <c r="C49">
        <v>88</v>
      </c>
      <c r="D49">
        <v>0.91800000000000004</v>
      </c>
      <c r="E49">
        <v>0.26882050871849</v>
      </c>
      <c r="G49">
        <v>28</v>
      </c>
      <c r="H49">
        <v>19090</v>
      </c>
      <c r="I49">
        <v>24</v>
      </c>
      <c r="J49">
        <v>0.89700000000000002</v>
      </c>
      <c r="K49">
        <v>0.32632756614684999</v>
      </c>
      <c r="M49">
        <v>28</v>
      </c>
      <c r="N49">
        <v>37375</v>
      </c>
      <c r="O49">
        <v>47</v>
      </c>
      <c r="P49">
        <v>0.90700000000000003</v>
      </c>
      <c r="Q49">
        <v>0.307227483272552</v>
      </c>
      <c r="S49">
        <f t="shared" si="0"/>
        <v>28</v>
      </c>
      <c r="T49">
        <f t="shared" si="1"/>
        <v>0.90733333333333333</v>
      </c>
      <c r="U49">
        <f t="shared" si="1"/>
        <v>0.30079185271263065</v>
      </c>
      <c r="V49">
        <f t="shared" si="2"/>
        <v>42145</v>
      </c>
    </row>
    <row r="50" spans="1:22" x14ac:dyDescent="0.25">
      <c r="A50">
        <v>29</v>
      </c>
      <c r="B50">
        <v>63610</v>
      </c>
      <c r="C50">
        <v>80</v>
      </c>
      <c r="D50">
        <v>0.91800000000000004</v>
      </c>
      <c r="E50">
        <v>0.26056974649429299</v>
      </c>
      <c r="G50">
        <v>29</v>
      </c>
      <c r="H50">
        <v>20680</v>
      </c>
      <c r="I50">
        <v>26</v>
      </c>
      <c r="J50">
        <v>0.9</v>
      </c>
      <c r="K50">
        <v>0.31759854984283398</v>
      </c>
      <c r="M50">
        <v>29</v>
      </c>
      <c r="N50">
        <v>37375</v>
      </c>
      <c r="O50">
        <v>47</v>
      </c>
      <c r="P50">
        <v>0.9</v>
      </c>
      <c r="Q50">
        <v>0.300664618492126</v>
      </c>
      <c r="S50">
        <f t="shared" si="0"/>
        <v>29</v>
      </c>
      <c r="T50">
        <f t="shared" si="1"/>
        <v>0.90600000000000003</v>
      </c>
      <c r="U50">
        <f t="shared" si="1"/>
        <v>0.29294430494308432</v>
      </c>
      <c r="V50">
        <f t="shared" si="2"/>
        <v>40555</v>
      </c>
    </row>
    <row r="51" spans="1:22" x14ac:dyDescent="0.25">
      <c r="A51">
        <v>30</v>
      </c>
      <c r="B51">
        <v>64405</v>
      </c>
      <c r="C51">
        <v>81</v>
      </c>
      <c r="D51">
        <v>0.91100000000000003</v>
      </c>
      <c r="E51">
        <v>0.25585979890823302</v>
      </c>
      <c r="G51">
        <v>30</v>
      </c>
      <c r="H51">
        <v>14320</v>
      </c>
      <c r="I51">
        <v>18</v>
      </c>
      <c r="J51">
        <v>0.89500000000000002</v>
      </c>
      <c r="K51">
        <v>0.335482944488525</v>
      </c>
      <c r="M51">
        <v>30</v>
      </c>
      <c r="N51">
        <v>37375</v>
      </c>
      <c r="O51">
        <v>47</v>
      </c>
      <c r="P51">
        <v>0.89800000000000002</v>
      </c>
      <c r="Q51">
        <v>0.30995629668235702</v>
      </c>
      <c r="S51">
        <f t="shared" si="0"/>
        <v>30</v>
      </c>
      <c r="T51">
        <f t="shared" si="1"/>
        <v>0.90133333333333343</v>
      </c>
      <c r="U51">
        <f t="shared" si="1"/>
        <v>0.30043301335970501</v>
      </c>
      <c r="V51">
        <f t="shared" si="2"/>
        <v>38700</v>
      </c>
    </row>
    <row r="52" spans="1:22" x14ac:dyDescent="0.25">
      <c r="A52">
        <v>31</v>
      </c>
      <c r="B52">
        <v>74740</v>
      </c>
      <c r="C52">
        <v>94</v>
      </c>
      <c r="D52">
        <v>0.91</v>
      </c>
      <c r="E52">
        <v>0.25693562197685199</v>
      </c>
      <c r="G52">
        <v>31</v>
      </c>
      <c r="H52">
        <v>15910</v>
      </c>
      <c r="I52">
        <v>20</v>
      </c>
      <c r="J52">
        <v>0.90300000000000002</v>
      </c>
      <c r="K52">
        <v>0.34484019780158998</v>
      </c>
      <c r="M52">
        <v>31</v>
      </c>
      <c r="N52">
        <v>37375</v>
      </c>
      <c r="O52">
        <v>47</v>
      </c>
      <c r="P52">
        <v>0.91600000000000004</v>
      </c>
      <c r="Q52">
        <v>0.27010088765621099</v>
      </c>
      <c r="S52">
        <f t="shared" si="0"/>
        <v>31</v>
      </c>
      <c r="T52">
        <f t="shared" si="1"/>
        <v>0.90966666666666673</v>
      </c>
      <c r="U52">
        <f t="shared" si="1"/>
        <v>0.2906255691448843</v>
      </c>
      <c r="V52">
        <f t="shared" si="2"/>
        <v>42675</v>
      </c>
    </row>
    <row r="53" spans="1:22" x14ac:dyDescent="0.25">
      <c r="A53">
        <v>32</v>
      </c>
      <c r="B53">
        <v>73150</v>
      </c>
      <c r="C53">
        <v>92</v>
      </c>
      <c r="D53">
        <v>0.91400000000000003</v>
      </c>
      <c r="E53">
        <v>0.25343264222145001</v>
      </c>
      <c r="G53">
        <v>32</v>
      </c>
      <c r="H53">
        <v>12730</v>
      </c>
      <c r="I53">
        <v>16</v>
      </c>
      <c r="J53">
        <v>0.90100000000000002</v>
      </c>
      <c r="K53">
        <v>0.345358941555023</v>
      </c>
      <c r="M53">
        <v>32</v>
      </c>
      <c r="N53">
        <v>34195</v>
      </c>
      <c r="O53">
        <v>43</v>
      </c>
      <c r="P53">
        <v>0.90700000000000003</v>
      </c>
      <c r="Q53">
        <v>0.29591672182083101</v>
      </c>
      <c r="S53">
        <f t="shared" si="0"/>
        <v>32</v>
      </c>
      <c r="T53">
        <f t="shared" si="1"/>
        <v>0.90733333333333333</v>
      </c>
      <c r="U53">
        <f t="shared" si="1"/>
        <v>0.29823610186576799</v>
      </c>
      <c r="V53">
        <f t="shared" si="2"/>
        <v>40025</v>
      </c>
    </row>
    <row r="54" spans="1:22" x14ac:dyDescent="0.25">
      <c r="A54">
        <v>33</v>
      </c>
      <c r="B54">
        <v>81895</v>
      </c>
      <c r="C54">
        <v>103</v>
      </c>
      <c r="D54">
        <v>0.91500000000000004</v>
      </c>
      <c r="E54">
        <v>0.26395894050598101</v>
      </c>
      <c r="G54">
        <v>33</v>
      </c>
      <c r="H54">
        <v>13525</v>
      </c>
      <c r="I54">
        <v>17</v>
      </c>
      <c r="J54">
        <v>0.89</v>
      </c>
      <c r="K54">
        <v>0.353939640522003</v>
      </c>
      <c r="M54">
        <v>33</v>
      </c>
      <c r="N54">
        <v>34195</v>
      </c>
      <c r="O54">
        <v>43</v>
      </c>
      <c r="P54">
        <v>0.91900000000000004</v>
      </c>
      <c r="Q54">
        <v>0.27881237530708303</v>
      </c>
      <c r="S54">
        <f t="shared" si="0"/>
        <v>33</v>
      </c>
      <c r="T54">
        <f t="shared" si="1"/>
        <v>0.90800000000000003</v>
      </c>
      <c r="U54">
        <f t="shared" si="1"/>
        <v>0.29890365211168901</v>
      </c>
      <c r="V54">
        <f t="shared" si="2"/>
        <v>43205</v>
      </c>
    </row>
    <row r="55" spans="1:22" x14ac:dyDescent="0.25">
      <c r="A55">
        <v>34</v>
      </c>
      <c r="B55">
        <v>81895</v>
      </c>
      <c r="C55">
        <v>103</v>
      </c>
      <c r="D55">
        <v>0.91600000000000004</v>
      </c>
      <c r="E55">
        <v>0.26042056822776699</v>
      </c>
      <c r="G55">
        <v>34</v>
      </c>
      <c r="H55">
        <v>12730</v>
      </c>
      <c r="I55">
        <v>16</v>
      </c>
      <c r="J55">
        <v>0.9</v>
      </c>
      <c r="K55">
        <v>0.35709939575195299</v>
      </c>
      <c r="M55">
        <v>34</v>
      </c>
      <c r="N55">
        <v>46120</v>
      </c>
      <c r="O55">
        <v>58</v>
      </c>
      <c r="P55">
        <v>0.91600000000000004</v>
      </c>
      <c r="Q55">
        <v>0.27391899156570398</v>
      </c>
      <c r="S55">
        <f t="shared" si="0"/>
        <v>34</v>
      </c>
      <c r="T55">
        <f t="shared" si="1"/>
        <v>0.91066666666666674</v>
      </c>
      <c r="U55">
        <f t="shared" si="1"/>
        <v>0.29714631851514134</v>
      </c>
      <c r="V55">
        <f t="shared" si="2"/>
        <v>46915</v>
      </c>
    </row>
    <row r="56" spans="1:22" x14ac:dyDescent="0.25">
      <c r="A56">
        <v>35</v>
      </c>
      <c r="B56">
        <v>81895</v>
      </c>
      <c r="C56">
        <v>103</v>
      </c>
      <c r="D56">
        <v>0.92</v>
      </c>
      <c r="E56">
        <v>0.25677607655525198</v>
      </c>
      <c r="G56">
        <v>35</v>
      </c>
      <c r="H56">
        <v>13525</v>
      </c>
      <c r="I56">
        <v>17</v>
      </c>
      <c r="J56">
        <v>0.88600000000000001</v>
      </c>
      <c r="K56">
        <v>0.36573244714736902</v>
      </c>
      <c r="M56">
        <v>35</v>
      </c>
      <c r="N56">
        <v>34990</v>
      </c>
      <c r="O56">
        <v>44</v>
      </c>
      <c r="P56">
        <v>0.91300000000000003</v>
      </c>
      <c r="Q56">
        <v>0.27961143493652302</v>
      </c>
      <c r="S56">
        <f t="shared" si="0"/>
        <v>35</v>
      </c>
      <c r="T56">
        <f t="shared" si="1"/>
        <v>0.90633333333333344</v>
      </c>
      <c r="U56">
        <f t="shared" si="1"/>
        <v>0.30070665287971465</v>
      </c>
      <c r="V56">
        <f t="shared" si="2"/>
        <v>43470</v>
      </c>
    </row>
    <row r="57" spans="1:22" x14ac:dyDescent="0.25">
      <c r="A57">
        <v>36</v>
      </c>
      <c r="B57">
        <v>84280</v>
      </c>
      <c r="C57">
        <v>106</v>
      </c>
      <c r="D57">
        <v>0.91</v>
      </c>
      <c r="E57">
        <v>0.26026199114322601</v>
      </c>
      <c r="G57">
        <v>36</v>
      </c>
      <c r="H57">
        <v>12730</v>
      </c>
      <c r="I57">
        <v>16</v>
      </c>
      <c r="J57">
        <v>0.89300000000000002</v>
      </c>
      <c r="K57">
        <v>0.35900567817687901</v>
      </c>
      <c r="M57">
        <v>36</v>
      </c>
      <c r="N57">
        <v>41350</v>
      </c>
      <c r="O57">
        <v>52</v>
      </c>
      <c r="P57">
        <v>0.91400000000000003</v>
      </c>
      <c r="Q57">
        <v>0.28503954410552901</v>
      </c>
      <c r="S57">
        <f t="shared" si="0"/>
        <v>36</v>
      </c>
      <c r="T57">
        <f t="shared" si="1"/>
        <v>0.90566666666666673</v>
      </c>
      <c r="U57">
        <f t="shared" si="1"/>
        <v>0.30143573780854466</v>
      </c>
      <c r="V57">
        <f t="shared" si="2"/>
        <v>46120</v>
      </c>
    </row>
    <row r="58" spans="1:22" x14ac:dyDescent="0.25">
      <c r="A58">
        <v>37</v>
      </c>
      <c r="B58">
        <v>46915</v>
      </c>
      <c r="C58">
        <v>59</v>
      </c>
      <c r="D58">
        <v>0.91900000000000004</v>
      </c>
      <c r="E58">
        <v>0.27445239782333303</v>
      </c>
      <c r="G58">
        <v>37</v>
      </c>
      <c r="H58">
        <v>12730</v>
      </c>
      <c r="I58">
        <v>16</v>
      </c>
      <c r="J58">
        <v>0.9</v>
      </c>
      <c r="K58">
        <v>0.33751908278465198</v>
      </c>
      <c r="M58">
        <v>37</v>
      </c>
      <c r="N58">
        <v>46120</v>
      </c>
      <c r="O58">
        <v>58</v>
      </c>
      <c r="P58">
        <v>0.90900000000000003</v>
      </c>
      <c r="Q58">
        <v>0.280804792404174</v>
      </c>
      <c r="S58">
        <f t="shared" si="0"/>
        <v>37</v>
      </c>
      <c r="T58">
        <f t="shared" si="1"/>
        <v>0.90933333333333322</v>
      </c>
      <c r="U58">
        <f t="shared" si="1"/>
        <v>0.29759209100405298</v>
      </c>
      <c r="V58">
        <f t="shared" si="2"/>
        <v>35255</v>
      </c>
    </row>
    <row r="59" spans="1:22" x14ac:dyDescent="0.25">
      <c r="A59">
        <v>38</v>
      </c>
      <c r="B59">
        <v>31810</v>
      </c>
      <c r="C59">
        <v>40</v>
      </c>
      <c r="D59">
        <v>0.91600000000000004</v>
      </c>
      <c r="E59">
        <v>0.282911380290985</v>
      </c>
      <c r="G59">
        <v>38</v>
      </c>
      <c r="H59">
        <v>13525</v>
      </c>
      <c r="I59">
        <v>17</v>
      </c>
      <c r="J59">
        <v>0.89</v>
      </c>
      <c r="K59">
        <v>0.37247070693969703</v>
      </c>
      <c r="M59">
        <v>38</v>
      </c>
      <c r="N59">
        <v>48505</v>
      </c>
      <c r="O59">
        <v>61</v>
      </c>
      <c r="P59">
        <v>0.92</v>
      </c>
      <c r="Q59">
        <v>0.26418354010581901</v>
      </c>
      <c r="S59">
        <f t="shared" si="0"/>
        <v>38</v>
      </c>
      <c r="T59">
        <f t="shared" si="1"/>
        <v>0.90866666666666662</v>
      </c>
      <c r="U59">
        <f t="shared" si="1"/>
        <v>0.30652187577883366</v>
      </c>
      <c r="V59">
        <f t="shared" si="2"/>
        <v>31280</v>
      </c>
    </row>
    <row r="60" spans="1:22" x14ac:dyDescent="0.25">
      <c r="A60">
        <v>39</v>
      </c>
      <c r="B60">
        <v>40555</v>
      </c>
      <c r="C60">
        <v>51</v>
      </c>
      <c r="D60">
        <v>0.90600000000000003</v>
      </c>
      <c r="E60">
        <v>0.30628675222396801</v>
      </c>
      <c r="G60">
        <v>39</v>
      </c>
      <c r="H60">
        <v>13525</v>
      </c>
      <c r="I60">
        <v>17</v>
      </c>
      <c r="J60">
        <v>0.89400000000000002</v>
      </c>
      <c r="K60">
        <v>0.350766978263855</v>
      </c>
      <c r="M60">
        <v>39</v>
      </c>
      <c r="N60">
        <v>62020</v>
      </c>
      <c r="O60">
        <v>78</v>
      </c>
      <c r="P60">
        <v>0.92300000000000004</v>
      </c>
      <c r="Q60">
        <v>0.26730015945434499</v>
      </c>
      <c r="S60">
        <f t="shared" si="0"/>
        <v>39</v>
      </c>
      <c r="T60">
        <f t="shared" si="1"/>
        <v>0.90766666666666662</v>
      </c>
      <c r="U60">
        <f t="shared" si="1"/>
        <v>0.308117963314056</v>
      </c>
      <c r="V60">
        <f t="shared" si="2"/>
        <v>38700</v>
      </c>
    </row>
    <row r="61" spans="1:22" x14ac:dyDescent="0.25">
      <c r="A61">
        <v>40</v>
      </c>
      <c r="B61">
        <v>46120</v>
      </c>
      <c r="C61">
        <v>58</v>
      </c>
      <c r="D61">
        <v>0.91</v>
      </c>
      <c r="E61">
        <v>0.29971864700317302</v>
      </c>
      <c r="G61">
        <v>40</v>
      </c>
      <c r="H61">
        <v>15115</v>
      </c>
      <c r="I61">
        <v>19</v>
      </c>
      <c r="J61">
        <v>0.89100000000000001</v>
      </c>
      <c r="K61">
        <v>0.34673924970626802</v>
      </c>
      <c r="M61">
        <v>40</v>
      </c>
      <c r="N61">
        <v>58840</v>
      </c>
      <c r="O61">
        <v>74</v>
      </c>
      <c r="P61">
        <v>0.90600000000000003</v>
      </c>
      <c r="Q61">
        <v>0.26135656929016099</v>
      </c>
      <c r="S61">
        <f t="shared" si="0"/>
        <v>40</v>
      </c>
      <c r="T61">
        <f t="shared" si="1"/>
        <v>0.90233333333333343</v>
      </c>
      <c r="U61">
        <f t="shared" si="1"/>
        <v>0.30260482199986732</v>
      </c>
      <c r="V61">
        <f t="shared" si="2"/>
        <v>40025</v>
      </c>
    </row>
    <row r="62" spans="1:22" x14ac:dyDescent="0.25">
      <c r="A62">
        <v>41</v>
      </c>
      <c r="B62">
        <v>31810</v>
      </c>
      <c r="C62">
        <v>40</v>
      </c>
      <c r="D62">
        <v>0.90400000000000003</v>
      </c>
      <c r="E62">
        <v>0.29868278932571402</v>
      </c>
      <c r="G62">
        <v>41</v>
      </c>
      <c r="H62">
        <v>11935</v>
      </c>
      <c r="I62">
        <v>15</v>
      </c>
      <c r="J62">
        <v>0.88200000000000001</v>
      </c>
      <c r="K62">
        <v>0.374862991809844</v>
      </c>
      <c r="M62">
        <v>41</v>
      </c>
      <c r="N62">
        <v>65200</v>
      </c>
      <c r="O62">
        <v>82</v>
      </c>
      <c r="P62">
        <v>0.91700000000000004</v>
      </c>
      <c r="Q62">
        <v>0.26126275706291102</v>
      </c>
      <c r="S62">
        <f t="shared" si="0"/>
        <v>41</v>
      </c>
      <c r="T62">
        <f t="shared" si="1"/>
        <v>0.90100000000000013</v>
      </c>
      <c r="U62">
        <f t="shared" si="1"/>
        <v>0.31160284606615635</v>
      </c>
      <c r="V62">
        <f t="shared" si="2"/>
        <v>36315</v>
      </c>
    </row>
    <row r="63" spans="1:22" x14ac:dyDescent="0.25">
      <c r="A63">
        <v>42</v>
      </c>
      <c r="B63">
        <v>35785</v>
      </c>
      <c r="C63">
        <v>45</v>
      </c>
      <c r="D63">
        <v>0.91500000000000004</v>
      </c>
      <c r="E63">
        <v>0.28263927960395802</v>
      </c>
      <c r="G63">
        <v>42</v>
      </c>
      <c r="H63">
        <v>11935</v>
      </c>
      <c r="I63">
        <v>15</v>
      </c>
      <c r="J63">
        <v>0.88300000000000001</v>
      </c>
      <c r="K63">
        <v>0.36902419900894101</v>
      </c>
      <c r="M63">
        <v>42</v>
      </c>
      <c r="N63">
        <v>76330</v>
      </c>
      <c r="O63">
        <v>96</v>
      </c>
      <c r="P63">
        <v>0.90600000000000003</v>
      </c>
      <c r="Q63">
        <v>0.26345606851577702</v>
      </c>
      <c r="S63">
        <f t="shared" si="0"/>
        <v>42</v>
      </c>
      <c r="T63">
        <f t="shared" si="1"/>
        <v>0.90133333333333343</v>
      </c>
      <c r="U63">
        <f t="shared" si="1"/>
        <v>0.305039849042892</v>
      </c>
      <c r="V63">
        <f t="shared" si="2"/>
        <v>41350</v>
      </c>
    </row>
    <row r="64" spans="1:22" x14ac:dyDescent="0.25">
      <c r="A64">
        <v>43</v>
      </c>
      <c r="B64">
        <v>34990</v>
      </c>
      <c r="C64">
        <v>44</v>
      </c>
      <c r="D64">
        <v>0.90600000000000003</v>
      </c>
      <c r="E64">
        <v>0.29973510766029299</v>
      </c>
      <c r="G64">
        <v>43</v>
      </c>
      <c r="H64">
        <v>11935</v>
      </c>
      <c r="I64">
        <v>15</v>
      </c>
      <c r="J64">
        <v>0.89400000000000002</v>
      </c>
      <c r="K64">
        <v>0.34187654280662499</v>
      </c>
      <c r="M64">
        <v>43</v>
      </c>
      <c r="N64">
        <v>76330</v>
      </c>
      <c r="O64">
        <v>96</v>
      </c>
      <c r="P64">
        <v>0.91500000000000004</v>
      </c>
      <c r="Q64">
        <v>0.264853966593742</v>
      </c>
      <c r="S64">
        <f t="shared" si="0"/>
        <v>43</v>
      </c>
      <c r="T64">
        <f t="shared" si="1"/>
        <v>0.90499999999999992</v>
      </c>
      <c r="U64">
        <f t="shared" si="1"/>
        <v>0.30215520568688664</v>
      </c>
      <c r="V64">
        <f t="shared" si="2"/>
        <v>41085</v>
      </c>
    </row>
    <row r="65" spans="1:22" x14ac:dyDescent="0.25">
      <c r="A65">
        <v>44</v>
      </c>
      <c r="B65">
        <v>48505</v>
      </c>
      <c r="C65">
        <v>61</v>
      </c>
      <c r="D65">
        <v>0.91200000000000003</v>
      </c>
      <c r="E65">
        <v>0.27929513907432502</v>
      </c>
      <c r="G65">
        <v>44</v>
      </c>
      <c r="H65">
        <v>14320</v>
      </c>
      <c r="I65">
        <v>18</v>
      </c>
      <c r="J65">
        <v>0.88700000000000001</v>
      </c>
      <c r="K65">
        <v>0.36522744655609102</v>
      </c>
      <c r="M65">
        <v>44</v>
      </c>
      <c r="N65">
        <v>76330</v>
      </c>
      <c r="O65">
        <v>96</v>
      </c>
      <c r="P65">
        <v>0.91300000000000003</v>
      </c>
      <c r="Q65">
        <v>0.26912729334831198</v>
      </c>
      <c r="S65">
        <f t="shared" si="0"/>
        <v>44</v>
      </c>
      <c r="T65">
        <f t="shared" si="1"/>
        <v>0.90399999999999991</v>
      </c>
      <c r="U65">
        <f t="shared" si="1"/>
        <v>0.30454995965957599</v>
      </c>
      <c r="V65">
        <f t="shared" si="2"/>
        <v>46385</v>
      </c>
    </row>
    <row r="66" spans="1:22" x14ac:dyDescent="0.25">
      <c r="A66">
        <v>45</v>
      </c>
      <c r="B66">
        <v>35785</v>
      </c>
      <c r="C66">
        <v>45</v>
      </c>
      <c r="D66">
        <v>0.9</v>
      </c>
      <c r="E66">
        <v>0.30833625459670999</v>
      </c>
      <c r="G66">
        <v>45</v>
      </c>
      <c r="H66">
        <v>15910</v>
      </c>
      <c r="I66">
        <v>20</v>
      </c>
      <c r="J66">
        <v>0.89600000000000002</v>
      </c>
      <c r="K66">
        <v>0.35090250682830798</v>
      </c>
      <c r="M66">
        <v>45</v>
      </c>
      <c r="N66">
        <v>76330</v>
      </c>
      <c r="O66">
        <v>96</v>
      </c>
      <c r="P66">
        <v>0.92100000000000004</v>
      </c>
      <c r="Q66">
        <v>0.25071323966979903</v>
      </c>
      <c r="S66">
        <f t="shared" si="0"/>
        <v>45</v>
      </c>
      <c r="T66">
        <f t="shared" si="1"/>
        <v>0.90566666666666673</v>
      </c>
      <c r="U66">
        <f t="shared" si="1"/>
        <v>0.30331733369827235</v>
      </c>
      <c r="V66">
        <f t="shared" si="2"/>
        <v>42675</v>
      </c>
    </row>
    <row r="67" spans="1:22" x14ac:dyDescent="0.25">
      <c r="A67">
        <v>46</v>
      </c>
      <c r="B67">
        <v>35785</v>
      </c>
      <c r="C67">
        <v>45</v>
      </c>
      <c r="D67">
        <v>0.91700000000000004</v>
      </c>
      <c r="E67">
        <v>0.28931801009178099</v>
      </c>
      <c r="G67">
        <v>46</v>
      </c>
      <c r="H67">
        <v>15115</v>
      </c>
      <c r="I67">
        <v>19</v>
      </c>
      <c r="J67">
        <v>0.88200000000000001</v>
      </c>
      <c r="K67">
        <v>0.36585417842864898</v>
      </c>
      <c r="M67">
        <v>46</v>
      </c>
      <c r="N67">
        <v>83485</v>
      </c>
      <c r="O67">
        <v>105</v>
      </c>
      <c r="P67">
        <v>0.91400000000000003</v>
      </c>
      <c r="Q67">
        <v>0.24680211019515899</v>
      </c>
      <c r="S67">
        <f t="shared" si="0"/>
        <v>46</v>
      </c>
      <c r="T67">
        <f t="shared" si="1"/>
        <v>0.90433333333333332</v>
      </c>
      <c r="U67">
        <f t="shared" si="1"/>
        <v>0.30065809957186301</v>
      </c>
      <c r="V67">
        <f t="shared" si="2"/>
        <v>44795</v>
      </c>
    </row>
    <row r="68" spans="1:22" x14ac:dyDescent="0.25">
      <c r="A68">
        <v>47</v>
      </c>
      <c r="B68">
        <v>40555</v>
      </c>
      <c r="C68">
        <v>51</v>
      </c>
      <c r="D68">
        <v>0.91100000000000003</v>
      </c>
      <c r="E68">
        <v>0.27408259224891601</v>
      </c>
      <c r="G68">
        <v>47</v>
      </c>
      <c r="H68">
        <v>15115</v>
      </c>
      <c r="I68">
        <v>19</v>
      </c>
      <c r="J68">
        <v>0.89200000000000002</v>
      </c>
      <c r="K68">
        <v>0.34872288751602099</v>
      </c>
      <c r="M68">
        <v>47</v>
      </c>
      <c r="N68">
        <v>97000</v>
      </c>
      <c r="O68">
        <v>122</v>
      </c>
      <c r="P68">
        <v>0.91400000000000003</v>
      </c>
      <c r="Q68">
        <v>0.25391846060752798</v>
      </c>
      <c r="S68">
        <f t="shared" si="0"/>
        <v>47</v>
      </c>
      <c r="T68">
        <f t="shared" si="1"/>
        <v>0.90566666666666673</v>
      </c>
      <c r="U68">
        <f t="shared" si="1"/>
        <v>0.29224131345748833</v>
      </c>
      <c r="V68">
        <f t="shared" si="2"/>
        <v>50890</v>
      </c>
    </row>
    <row r="69" spans="1:22" x14ac:dyDescent="0.25">
      <c r="A69">
        <v>48</v>
      </c>
      <c r="B69">
        <v>43735</v>
      </c>
      <c r="C69">
        <v>55</v>
      </c>
      <c r="D69">
        <v>0.91</v>
      </c>
      <c r="E69">
        <v>0.30001619052886902</v>
      </c>
      <c r="G69">
        <v>48</v>
      </c>
      <c r="H69">
        <v>17500</v>
      </c>
      <c r="I69">
        <v>22</v>
      </c>
      <c r="J69">
        <v>0.9</v>
      </c>
      <c r="K69">
        <v>0.320001185894012</v>
      </c>
      <c r="M69">
        <v>48</v>
      </c>
      <c r="N69">
        <v>97000</v>
      </c>
      <c r="O69">
        <v>122</v>
      </c>
      <c r="P69">
        <v>0.91800000000000004</v>
      </c>
      <c r="Q69">
        <v>0.25148579478263799</v>
      </c>
      <c r="S69">
        <f t="shared" si="0"/>
        <v>48</v>
      </c>
      <c r="T69">
        <f t="shared" si="1"/>
        <v>0.90933333333333344</v>
      </c>
      <c r="U69">
        <f t="shared" si="1"/>
        <v>0.29050105706850632</v>
      </c>
      <c r="V69">
        <f t="shared" si="2"/>
        <v>52745</v>
      </c>
    </row>
    <row r="70" spans="1:22" x14ac:dyDescent="0.25">
      <c r="A70">
        <v>49</v>
      </c>
      <c r="B70">
        <v>34195</v>
      </c>
      <c r="C70">
        <v>43</v>
      </c>
      <c r="D70">
        <v>0.91</v>
      </c>
      <c r="E70">
        <v>0.29411646366119298</v>
      </c>
      <c r="G70">
        <v>49</v>
      </c>
      <c r="H70">
        <v>15910</v>
      </c>
      <c r="I70">
        <v>20</v>
      </c>
      <c r="J70">
        <v>0.89700000000000002</v>
      </c>
      <c r="K70">
        <v>0.33718653440475399</v>
      </c>
      <c r="M70">
        <v>49</v>
      </c>
      <c r="N70">
        <v>97000</v>
      </c>
      <c r="O70">
        <v>122</v>
      </c>
      <c r="P70">
        <v>0.91200000000000003</v>
      </c>
      <c r="Q70">
        <v>0.25961920595169002</v>
      </c>
      <c r="S70">
        <f t="shared" si="0"/>
        <v>49</v>
      </c>
      <c r="T70">
        <f t="shared" si="1"/>
        <v>0.90633333333333332</v>
      </c>
      <c r="U70">
        <f t="shared" si="1"/>
        <v>0.296974068005879</v>
      </c>
      <c r="V70">
        <f t="shared" si="2"/>
        <v>49035</v>
      </c>
    </row>
    <row r="71" spans="1:22" x14ac:dyDescent="0.25">
      <c r="A71">
        <v>50</v>
      </c>
      <c r="B71">
        <v>42145</v>
      </c>
      <c r="C71">
        <v>53</v>
      </c>
      <c r="D71">
        <v>0.92</v>
      </c>
      <c r="E71">
        <v>0.27411653256416302</v>
      </c>
      <c r="G71">
        <v>50</v>
      </c>
      <c r="H71">
        <v>17500</v>
      </c>
      <c r="I71">
        <v>22</v>
      </c>
      <c r="J71">
        <v>0.89900000000000002</v>
      </c>
      <c r="K71">
        <v>0.31964584183692901</v>
      </c>
      <c r="M71">
        <v>50</v>
      </c>
      <c r="N71">
        <v>97000</v>
      </c>
      <c r="O71">
        <v>122</v>
      </c>
      <c r="P71">
        <v>0.92500000000000004</v>
      </c>
      <c r="Q71">
        <v>0.24108269381523101</v>
      </c>
      <c r="S71">
        <f t="shared" si="0"/>
        <v>50</v>
      </c>
      <c r="T71">
        <f t="shared" si="1"/>
        <v>0.91466666666666663</v>
      </c>
      <c r="U71">
        <f t="shared" si="1"/>
        <v>0.27828168940544101</v>
      </c>
      <c r="V71">
        <f t="shared" si="2"/>
        <v>52215</v>
      </c>
    </row>
    <row r="72" spans="1:22" x14ac:dyDescent="0.25">
      <c r="A72">
        <v>51</v>
      </c>
      <c r="B72">
        <v>34195</v>
      </c>
      <c r="C72">
        <v>43</v>
      </c>
      <c r="D72">
        <v>0.90900000000000003</v>
      </c>
      <c r="E72">
        <v>0.296366446495056</v>
      </c>
      <c r="G72">
        <v>51</v>
      </c>
      <c r="H72">
        <v>15115</v>
      </c>
      <c r="I72">
        <v>19</v>
      </c>
      <c r="J72">
        <v>0.89700000000000002</v>
      </c>
      <c r="K72">
        <v>0.34170116806030199</v>
      </c>
      <c r="M72">
        <v>51</v>
      </c>
      <c r="N72">
        <v>97000</v>
      </c>
      <c r="O72">
        <v>122</v>
      </c>
      <c r="P72">
        <v>0.91900000000000004</v>
      </c>
      <c r="Q72">
        <v>0.25245856094360303</v>
      </c>
      <c r="S72">
        <f t="shared" si="0"/>
        <v>51</v>
      </c>
      <c r="T72">
        <f t="shared" si="1"/>
        <v>0.90833333333333333</v>
      </c>
      <c r="U72">
        <f t="shared" si="1"/>
        <v>0.29684205849965367</v>
      </c>
      <c r="V72">
        <f t="shared" si="2"/>
        <v>48770</v>
      </c>
    </row>
    <row r="73" spans="1:22" x14ac:dyDescent="0.25">
      <c r="A73">
        <v>52</v>
      </c>
      <c r="B73">
        <v>42145</v>
      </c>
      <c r="C73">
        <v>53</v>
      </c>
      <c r="D73">
        <v>0.91200000000000003</v>
      </c>
      <c r="E73">
        <v>0.28137370395660399</v>
      </c>
      <c r="G73">
        <v>52</v>
      </c>
      <c r="H73">
        <v>18295</v>
      </c>
      <c r="I73">
        <v>23</v>
      </c>
      <c r="J73">
        <v>0.89400000000000002</v>
      </c>
      <c r="K73">
        <v>0.33695604467391899</v>
      </c>
      <c r="M73">
        <v>52</v>
      </c>
      <c r="N73">
        <v>123235</v>
      </c>
      <c r="O73">
        <v>155</v>
      </c>
      <c r="P73">
        <v>0.91800000000000004</v>
      </c>
      <c r="Q73">
        <v>0.25432404136657699</v>
      </c>
      <c r="S73">
        <f t="shared" si="0"/>
        <v>52</v>
      </c>
      <c r="T73">
        <f t="shared" si="1"/>
        <v>0.90800000000000003</v>
      </c>
      <c r="U73">
        <f t="shared" si="1"/>
        <v>0.29088459666570005</v>
      </c>
      <c r="V73">
        <f t="shared" si="2"/>
        <v>61225</v>
      </c>
    </row>
    <row r="74" spans="1:22" x14ac:dyDescent="0.25">
      <c r="A74">
        <v>53</v>
      </c>
      <c r="B74">
        <v>42145</v>
      </c>
      <c r="C74">
        <v>53</v>
      </c>
      <c r="D74">
        <v>0.91500000000000004</v>
      </c>
      <c r="E74">
        <v>0.29321684765815698</v>
      </c>
      <c r="G74">
        <v>53</v>
      </c>
      <c r="H74">
        <v>15115</v>
      </c>
      <c r="I74">
        <v>19</v>
      </c>
      <c r="J74">
        <v>0.9</v>
      </c>
      <c r="K74">
        <v>0.33739620256423902</v>
      </c>
      <c r="M74">
        <v>53</v>
      </c>
      <c r="N74">
        <v>108130</v>
      </c>
      <c r="O74">
        <v>136</v>
      </c>
      <c r="P74">
        <v>0.92700000000000005</v>
      </c>
      <c r="Q74">
        <v>0.239523255109786</v>
      </c>
      <c r="S74">
        <f t="shared" si="0"/>
        <v>53</v>
      </c>
      <c r="T74">
        <f t="shared" si="1"/>
        <v>0.91400000000000003</v>
      </c>
      <c r="U74">
        <f t="shared" si="1"/>
        <v>0.29004543511072733</v>
      </c>
      <c r="V74">
        <f t="shared" si="2"/>
        <v>55130</v>
      </c>
    </row>
    <row r="75" spans="1:22" x14ac:dyDescent="0.25">
      <c r="A75">
        <v>54</v>
      </c>
      <c r="B75">
        <v>46120</v>
      </c>
      <c r="C75">
        <v>58</v>
      </c>
      <c r="D75">
        <v>0.91</v>
      </c>
      <c r="E75">
        <v>0.28172606968879699</v>
      </c>
      <c r="G75">
        <v>54</v>
      </c>
      <c r="H75">
        <v>14320</v>
      </c>
      <c r="I75">
        <v>18</v>
      </c>
      <c r="J75">
        <v>0.88800000000000001</v>
      </c>
      <c r="K75">
        <v>0.35734799146652202</v>
      </c>
      <c r="M75">
        <v>54</v>
      </c>
      <c r="N75">
        <v>97000</v>
      </c>
      <c r="O75">
        <v>122</v>
      </c>
      <c r="P75">
        <v>0.91500000000000004</v>
      </c>
      <c r="Q75">
        <v>0.24735778164863501</v>
      </c>
      <c r="S75">
        <f t="shared" si="0"/>
        <v>54</v>
      </c>
      <c r="T75">
        <f t="shared" si="1"/>
        <v>0.90433333333333332</v>
      </c>
      <c r="U75">
        <f t="shared" si="1"/>
        <v>0.29547728093465131</v>
      </c>
      <c r="V75">
        <f t="shared" si="2"/>
        <v>52480</v>
      </c>
    </row>
    <row r="76" spans="1:22" x14ac:dyDescent="0.25">
      <c r="A76">
        <v>55</v>
      </c>
      <c r="B76">
        <v>46120</v>
      </c>
      <c r="C76">
        <v>58</v>
      </c>
      <c r="D76">
        <v>0.91700000000000004</v>
      </c>
      <c r="E76">
        <v>0.27754406213760302</v>
      </c>
      <c r="G76">
        <v>55</v>
      </c>
      <c r="H76">
        <v>13525</v>
      </c>
      <c r="I76">
        <v>17</v>
      </c>
      <c r="J76">
        <v>0.89900000000000002</v>
      </c>
      <c r="K76">
        <v>0.34185392546653698</v>
      </c>
      <c r="M76">
        <v>55</v>
      </c>
      <c r="N76">
        <v>98590</v>
      </c>
      <c r="O76">
        <v>124</v>
      </c>
      <c r="P76">
        <v>0.91900000000000004</v>
      </c>
      <c r="Q76">
        <v>0.239458288908004</v>
      </c>
      <c r="S76">
        <f t="shared" si="0"/>
        <v>55</v>
      </c>
      <c r="T76">
        <f t="shared" si="1"/>
        <v>0.91166666666666674</v>
      </c>
      <c r="U76">
        <f t="shared" si="1"/>
        <v>0.28628542550404801</v>
      </c>
      <c r="V76">
        <f t="shared" si="2"/>
        <v>52745</v>
      </c>
    </row>
    <row r="77" spans="1:22" x14ac:dyDescent="0.25">
      <c r="A77">
        <v>56</v>
      </c>
      <c r="B77">
        <v>58045</v>
      </c>
      <c r="C77">
        <v>73</v>
      </c>
      <c r="D77">
        <v>0.91200000000000003</v>
      </c>
      <c r="E77">
        <v>0.28000615847110699</v>
      </c>
      <c r="G77">
        <v>56</v>
      </c>
      <c r="H77">
        <v>13525</v>
      </c>
      <c r="I77">
        <v>17</v>
      </c>
      <c r="J77">
        <v>0.9</v>
      </c>
      <c r="K77">
        <v>0.35269605541229199</v>
      </c>
      <c r="M77">
        <v>56</v>
      </c>
      <c r="N77">
        <v>103360</v>
      </c>
      <c r="O77">
        <v>130</v>
      </c>
      <c r="P77">
        <v>0.91700000000000004</v>
      </c>
      <c r="Q77">
        <v>0.26042528235912299</v>
      </c>
      <c r="S77">
        <f t="shared" si="0"/>
        <v>56</v>
      </c>
      <c r="T77">
        <f t="shared" si="1"/>
        <v>0.90966666666666673</v>
      </c>
      <c r="U77">
        <f t="shared" si="1"/>
        <v>0.29770916541417397</v>
      </c>
      <c r="V77">
        <f t="shared" si="2"/>
        <v>58310</v>
      </c>
    </row>
    <row r="78" spans="1:22" x14ac:dyDescent="0.25">
      <c r="A78">
        <v>57</v>
      </c>
      <c r="B78">
        <v>62020</v>
      </c>
      <c r="C78">
        <v>78</v>
      </c>
      <c r="D78">
        <v>0.90600000000000003</v>
      </c>
      <c r="E78">
        <v>0.29753266525268501</v>
      </c>
      <c r="G78">
        <v>57</v>
      </c>
      <c r="H78">
        <v>9550</v>
      </c>
      <c r="I78">
        <v>12</v>
      </c>
      <c r="J78">
        <v>0.89800000000000002</v>
      </c>
      <c r="K78">
        <v>0.36308894538879299</v>
      </c>
      <c r="M78">
        <v>57</v>
      </c>
      <c r="N78">
        <v>69175</v>
      </c>
      <c r="O78">
        <v>87</v>
      </c>
      <c r="P78">
        <v>0.91500000000000004</v>
      </c>
      <c r="Q78">
        <v>0.26071902394294699</v>
      </c>
      <c r="S78">
        <f t="shared" si="0"/>
        <v>57</v>
      </c>
      <c r="T78">
        <f t="shared" si="1"/>
        <v>0.90633333333333344</v>
      </c>
      <c r="U78">
        <f t="shared" si="1"/>
        <v>0.30711354486147496</v>
      </c>
      <c r="V78">
        <f t="shared" si="2"/>
        <v>46915</v>
      </c>
    </row>
    <row r="79" spans="1:22" x14ac:dyDescent="0.25">
      <c r="A79">
        <v>58</v>
      </c>
      <c r="B79">
        <v>73945</v>
      </c>
      <c r="C79">
        <v>93</v>
      </c>
      <c r="D79">
        <v>0.91300000000000003</v>
      </c>
      <c r="E79">
        <v>0.25622105801105499</v>
      </c>
      <c r="G79">
        <v>58</v>
      </c>
      <c r="H79">
        <v>10345</v>
      </c>
      <c r="I79">
        <v>13</v>
      </c>
      <c r="J79">
        <v>0.88800000000000001</v>
      </c>
      <c r="K79">
        <v>0.37653035688400199</v>
      </c>
      <c r="M79">
        <v>58</v>
      </c>
      <c r="N79">
        <v>74740</v>
      </c>
      <c r="O79">
        <v>94</v>
      </c>
      <c r="P79">
        <v>0.92700000000000005</v>
      </c>
      <c r="Q79">
        <v>0.24777579498291</v>
      </c>
      <c r="S79">
        <f t="shared" si="0"/>
        <v>58</v>
      </c>
      <c r="T79">
        <f t="shared" si="1"/>
        <v>0.90933333333333344</v>
      </c>
      <c r="U79">
        <f t="shared" si="1"/>
        <v>0.29350906995932236</v>
      </c>
      <c r="V79">
        <f t="shared" si="2"/>
        <v>53010</v>
      </c>
    </row>
    <row r="80" spans="1:22" x14ac:dyDescent="0.25">
      <c r="A80">
        <v>59</v>
      </c>
      <c r="B80">
        <v>73945</v>
      </c>
      <c r="C80">
        <v>93</v>
      </c>
      <c r="D80">
        <v>0.92100000000000004</v>
      </c>
      <c r="E80">
        <v>0.26100702548026999</v>
      </c>
      <c r="G80">
        <v>59</v>
      </c>
      <c r="H80">
        <v>9550</v>
      </c>
      <c r="I80">
        <v>12</v>
      </c>
      <c r="J80">
        <v>0.88700000000000001</v>
      </c>
      <c r="K80">
        <v>0.384094103813171</v>
      </c>
      <c r="M80">
        <v>59</v>
      </c>
      <c r="N80">
        <v>73945</v>
      </c>
      <c r="O80">
        <v>93</v>
      </c>
      <c r="P80">
        <v>0.92600000000000005</v>
      </c>
      <c r="Q80">
        <v>0.24713675451278599</v>
      </c>
      <c r="S80">
        <f t="shared" si="0"/>
        <v>59</v>
      </c>
      <c r="T80">
        <f t="shared" si="1"/>
        <v>0.91133333333333333</v>
      </c>
      <c r="U80">
        <f t="shared" si="1"/>
        <v>0.29741262793540901</v>
      </c>
      <c r="V80">
        <f t="shared" si="2"/>
        <v>52480</v>
      </c>
    </row>
    <row r="81" spans="1:22" x14ac:dyDescent="0.25">
      <c r="A81">
        <v>60</v>
      </c>
      <c r="B81">
        <v>18295</v>
      </c>
      <c r="C81">
        <v>23</v>
      </c>
      <c r="D81">
        <v>0.90100000000000002</v>
      </c>
      <c r="E81">
        <v>0.31872609949111902</v>
      </c>
      <c r="G81">
        <v>60</v>
      </c>
      <c r="H81">
        <v>9550</v>
      </c>
      <c r="I81">
        <v>12</v>
      </c>
      <c r="J81">
        <v>0.88100000000000001</v>
      </c>
      <c r="K81">
        <v>0.39700888633727999</v>
      </c>
      <c r="M81">
        <v>60</v>
      </c>
      <c r="N81">
        <v>72355</v>
      </c>
      <c r="O81">
        <v>91</v>
      </c>
      <c r="P81">
        <v>0.91200000000000003</v>
      </c>
      <c r="Q81">
        <v>0.26020410323143001</v>
      </c>
      <c r="S81">
        <f t="shared" si="0"/>
        <v>60</v>
      </c>
      <c r="T81">
        <f t="shared" si="1"/>
        <v>0.89800000000000002</v>
      </c>
      <c r="U81">
        <f t="shared" si="1"/>
        <v>0.32531302968660963</v>
      </c>
      <c r="V81">
        <f t="shared" si="2"/>
        <v>33400</v>
      </c>
    </row>
    <row r="82" spans="1:22" x14ac:dyDescent="0.25">
      <c r="A82">
        <v>61</v>
      </c>
      <c r="B82">
        <v>18295</v>
      </c>
      <c r="C82">
        <v>23</v>
      </c>
      <c r="D82">
        <v>0.89500000000000002</v>
      </c>
      <c r="E82">
        <v>0.33426269388198798</v>
      </c>
      <c r="G82">
        <v>61</v>
      </c>
      <c r="H82">
        <v>9550</v>
      </c>
      <c r="I82">
        <v>12</v>
      </c>
      <c r="J82">
        <v>0.88700000000000001</v>
      </c>
      <c r="K82">
        <v>0.36436159706115701</v>
      </c>
      <c r="M82">
        <v>61</v>
      </c>
      <c r="N82">
        <v>77920</v>
      </c>
      <c r="O82">
        <v>98</v>
      </c>
      <c r="P82">
        <v>0.91200000000000003</v>
      </c>
      <c r="Q82">
        <v>0.25749202799797</v>
      </c>
      <c r="S82">
        <f t="shared" si="0"/>
        <v>61</v>
      </c>
      <c r="T82">
        <f t="shared" si="1"/>
        <v>0.89800000000000002</v>
      </c>
      <c r="U82">
        <f t="shared" si="1"/>
        <v>0.31870543964703835</v>
      </c>
      <c r="V82">
        <f t="shared" si="2"/>
        <v>35255</v>
      </c>
    </row>
    <row r="83" spans="1:22" x14ac:dyDescent="0.25">
      <c r="A83">
        <v>62</v>
      </c>
      <c r="B83">
        <v>18295</v>
      </c>
      <c r="C83">
        <v>23</v>
      </c>
      <c r="D83">
        <v>0.89700000000000002</v>
      </c>
      <c r="E83">
        <v>0.32129489374160702</v>
      </c>
      <c r="G83">
        <v>62</v>
      </c>
      <c r="H83">
        <v>12730</v>
      </c>
      <c r="I83">
        <v>16</v>
      </c>
      <c r="J83">
        <v>0.88600000000000001</v>
      </c>
      <c r="K83">
        <v>0.36961596727371199</v>
      </c>
      <c r="M83">
        <v>62</v>
      </c>
      <c r="N83">
        <v>77920</v>
      </c>
      <c r="O83">
        <v>98</v>
      </c>
      <c r="P83">
        <v>0.91700000000000004</v>
      </c>
      <c r="Q83">
        <v>0.25060466742515503</v>
      </c>
      <c r="S83">
        <f t="shared" si="0"/>
        <v>62</v>
      </c>
      <c r="T83">
        <f t="shared" si="1"/>
        <v>0.9</v>
      </c>
      <c r="U83">
        <f t="shared" si="1"/>
        <v>0.31383850948015796</v>
      </c>
      <c r="V83">
        <f t="shared" si="2"/>
        <v>36315</v>
      </c>
    </row>
    <row r="84" spans="1:22" x14ac:dyDescent="0.25">
      <c r="A84">
        <v>63</v>
      </c>
      <c r="B84">
        <v>17500</v>
      </c>
      <c r="C84">
        <v>22</v>
      </c>
      <c r="D84">
        <v>0.89200000000000002</v>
      </c>
      <c r="E84">
        <v>0.351497296333313</v>
      </c>
      <c r="G84">
        <v>63</v>
      </c>
      <c r="H84">
        <v>12730</v>
      </c>
      <c r="I84">
        <v>16</v>
      </c>
      <c r="J84">
        <v>0.88200000000000001</v>
      </c>
      <c r="K84">
        <v>0.36105762672424302</v>
      </c>
      <c r="M84">
        <v>63</v>
      </c>
      <c r="N84">
        <v>97000</v>
      </c>
      <c r="O84">
        <v>122</v>
      </c>
      <c r="P84">
        <v>0.91800000000000004</v>
      </c>
      <c r="Q84">
        <v>0.25489554309844897</v>
      </c>
      <c r="S84">
        <f t="shared" si="0"/>
        <v>63</v>
      </c>
      <c r="T84">
        <f t="shared" si="1"/>
        <v>0.89733333333333343</v>
      </c>
      <c r="U84">
        <f t="shared" si="1"/>
        <v>0.32248348871866833</v>
      </c>
      <c r="V84">
        <f t="shared" si="2"/>
        <v>42410</v>
      </c>
    </row>
    <row r="85" spans="1:22" x14ac:dyDescent="0.25">
      <c r="A85">
        <v>64</v>
      </c>
      <c r="B85">
        <v>19090</v>
      </c>
      <c r="C85">
        <v>24</v>
      </c>
      <c r="D85">
        <v>0.89600000000000002</v>
      </c>
      <c r="E85">
        <v>0.33384807300567598</v>
      </c>
      <c r="G85">
        <v>64</v>
      </c>
      <c r="H85">
        <v>10345</v>
      </c>
      <c r="I85">
        <v>13</v>
      </c>
      <c r="J85">
        <v>0.89100000000000001</v>
      </c>
      <c r="K85">
        <v>0.36479177260398798</v>
      </c>
      <c r="M85">
        <v>64</v>
      </c>
      <c r="N85">
        <v>77920</v>
      </c>
      <c r="O85">
        <v>98</v>
      </c>
      <c r="P85">
        <v>0.91800000000000004</v>
      </c>
      <c r="Q85">
        <v>0.25423420739173802</v>
      </c>
      <c r="S85">
        <f t="shared" si="0"/>
        <v>64</v>
      </c>
      <c r="T85">
        <f t="shared" si="1"/>
        <v>0.90166666666666673</v>
      </c>
      <c r="U85">
        <f t="shared" si="1"/>
        <v>0.31762468433380064</v>
      </c>
      <c r="V85">
        <f t="shared" si="2"/>
        <v>35785</v>
      </c>
    </row>
    <row r="86" spans="1:22" x14ac:dyDescent="0.25">
      <c r="A86">
        <v>65</v>
      </c>
      <c r="B86">
        <v>19090</v>
      </c>
      <c r="C86">
        <v>24</v>
      </c>
      <c r="D86">
        <v>0.89400000000000002</v>
      </c>
      <c r="E86">
        <v>0.34020101428031901</v>
      </c>
      <c r="G86">
        <v>65</v>
      </c>
      <c r="H86">
        <v>10345</v>
      </c>
      <c r="I86">
        <v>13</v>
      </c>
      <c r="J86">
        <v>0.88800000000000001</v>
      </c>
      <c r="K86">
        <v>0.37708993577957101</v>
      </c>
      <c r="M86">
        <v>65</v>
      </c>
      <c r="N86">
        <v>97795</v>
      </c>
      <c r="O86">
        <v>123</v>
      </c>
      <c r="P86">
        <v>0.92300000000000004</v>
      </c>
      <c r="Q86">
        <v>0.25006881117820701</v>
      </c>
      <c r="S86">
        <f t="shared" ref="S86:S105" si="3">M86</f>
        <v>65</v>
      </c>
      <c r="T86">
        <f t="shared" ref="T86:U105" si="4">AVERAGE(D86,J86,P86)</f>
        <v>0.90166666666666673</v>
      </c>
      <c r="U86">
        <f t="shared" si="4"/>
        <v>0.32245325374603234</v>
      </c>
      <c r="V86">
        <f t="shared" ref="V86:V105" si="5">AVERAGE(B86,H86,N86)</f>
        <v>42410</v>
      </c>
    </row>
    <row r="87" spans="1:22" x14ac:dyDescent="0.25">
      <c r="A87">
        <v>66</v>
      </c>
      <c r="B87">
        <v>19090</v>
      </c>
      <c r="C87">
        <v>24</v>
      </c>
      <c r="D87">
        <v>0.89600000000000002</v>
      </c>
      <c r="E87">
        <v>0.33904493474960301</v>
      </c>
      <c r="G87">
        <v>66</v>
      </c>
      <c r="H87">
        <v>9550</v>
      </c>
      <c r="I87">
        <v>12</v>
      </c>
      <c r="J87">
        <v>0.878</v>
      </c>
      <c r="K87">
        <v>0.413535697937011</v>
      </c>
      <c r="M87">
        <v>66</v>
      </c>
      <c r="N87">
        <v>87460</v>
      </c>
      <c r="O87">
        <v>110</v>
      </c>
      <c r="P87">
        <v>0.91800000000000004</v>
      </c>
      <c r="Q87">
        <v>0.25602279090881302</v>
      </c>
      <c r="S87">
        <f t="shared" si="3"/>
        <v>66</v>
      </c>
      <c r="T87">
        <f t="shared" si="4"/>
        <v>0.89733333333333343</v>
      </c>
      <c r="U87">
        <f t="shared" si="4"/>
        <v>0.33620114119847572</v>
      </c>
      <c r="V87">
        <f t="shared" si="5"/>
        <v>38700</v>
      </c>
    </row>
    <row r="88" spans="1:22" x14ac:dyDescent="0.25">
      <c r="A88">
        <v>67</v>
      </c>
      <c r="B88">
        <v>18295</v>
      </c>
      <c r="C88">
        <v>23</v>
      </c>
      <c r="D88">
        <v>0.89500000000000002</v>
      </c>
      <c r="E88">
        <v>0.33335130500793397</v>
      </c>
      <c r="G88">
        <v>67</v>
      </c>
      <c r="H88">
        <v>8755</v>
      </c>
      <c r="I88">
        <v>11</v>
      </c>
      <c r="J88">
        <v>0.89200000000000002</v>
      </c>
      <c r="K88">
        <v>0.36653252267837499</v>
      </c>
      <c r="M88">
        <v>67</v>
      </c>
      <c r="N88">
        <v>87460</v>
      </c>
      <c r="O88">
        <v>110</v>
      </c>
      <c r="P88">
        <v>0.91700000000000004</v>
      </c>
      <c r="Q88">
        <v>0.26096704697608902</v>
      </c>
      <c r="S88">
        <f t="shared" si="3"/>
        <v>67</v>
      </c>
      <c r="T88">
        <f t="shared" si="4"/>
        <v>0.90133333333333321</v>
      </c>
      <c r="U88">
        <f t="shared" si="4"/>
        <v>0.32028362488746603</v>
      </c>
      <c r="V88">
        <f t="shared" si="5"/>
        <v>38170</v>
      </c>
    </row>
    <row r="89" spans="1:22" x14ac:dyDescent="0.25">
      <c r="A89">
        <v>68</v>
      </c>
      <c r="B89">
        <v>20680</v>
      </c>
      <c r="C89">
        <v>26</v>
      </c>
      <c r="D89">
        <v>0.90500000000000003</v>
      </c>
      <c r="E89">
        <v>0.32290316891670201</v>
      </c>
      <c r="G89">
        <v>68</v>
      </c>
      <c r="H89">
        <v>9550</v>
      </c>
      <c r="I89">
        <v>12</v>
      </c>
      <c r="J89">
        <v>0.88500000000000001</v>
      </c>
      <c r="K89">
        <v>0.39395344734191801</v>
      </c>
      <c r="M89">
        <v>68</v>
      </c>
      <c r="N89">
        <v>88255</v>
      </c>
      <c r="O89">
        <v>111</v>
      </c>
      <c r="P89">
        <v>0.91700000000000004</v>
      </c>
      <c r="Q89">
        <v>0.25342231607437099</v>
      </c>
      <c r="S89">
        <f t="shared" si="3"/>
        <v>68</v>
      </c>
      <c r="T89">
        <f t="shared" si="4"/>
        <v>0.90233333333333332</v>
      </c>
      <c r="U89">
        <f t="shared" si="4"/>
        <v>0.32342631077766365</v>
      </c>
      <c r="V89">
        <f t="shared" si="5"/>
        <v>39495</v>
      </c>
    </row>
    <row r="90" spans="1:22" x14ac:dyDescent="0.25">
      <c r="A90">
        <v>69</v>
      </c>
      <c r="B90">
        <v>20680</v>
      </c>
      <c r="C90">
        <v>26</v>
      </c>
      <c r="D90">
        <v>0.89700000000000002</v>
      </c>
      <c r="E90">
        <v>0.33235842370986901</v>
      </c>
      <c r="G90">
        <v>69</v>
      </c>
      <c r="H90">
        <v>9550</v>
      </c>
      <c r="I90">
        <v>12</v>
      </c>
      <c r="J90">
        <v>0.89700000000000002</v>
      </c>
      <c r="K90">
        <v>0.35481240653991603</v>
      </c>
      <c r="M90">
        <v>69</v>
      </c>
      <c r="N90">
        <v>112105</v>
      </c>
      <c r="O90">
        <v>141</v>
      </c>
      <c r="P90">
        <v>0.92300000000000004</v>
      </c>
      <c r="Q90">
        <v>0.25095923602581</v>
      </c>
      <c r="S90">
        <f t="shared" si="3"/>
        <v>69</v>
      </c>
      <c r="T90">
        <f t="shared" si="4"/>
        <v>0.90566666666666673</v>
      </c>
      <c r="U90">
        <f t="shared" si="4"/>
        <v>0.31271002209186499</v>
      </c>
      <c r="V90">
        <f t="shared" si="5"/>
        <v>47445</v>
      </c>
    </row>
    <row r="91" spans="1:22" x14ac:dyDescent="0.25">
      <c r="A91">
        <v>70</v>
      </c>
      <c r="B91">
        <v>16705</v>
      </c>
      <c r="C91">
        <v>21</v>
      </c>
      <c r="D91">
        <v>0.88900000000000001</v>
      </c>
      <c r="E91">
        <v>0.34555078220367402</v>
      </c>
      <c r="G91">
        <v>70</v>
      </c>
      <c r="H91">
        <v>10345</v>
      </c>
      <c r="I91">
        <v>13</v>
      </c>
      <c r="J91">
        <v>0.88500000000000001</v>
      </c>
      <c r="K91">
        <v>0.37929120874404898</v>
      </c>
      <c r="M91">
        <v>70</v>
      </c>
      <c r="N91">
        <v>112105</v>
      </c>
      <c r="O91">
        <v>141</v>
      </c>
      <c r="P91">
        <v>0.91400000000000003</v>
      </c>
      <c r="Q91">
        <v>0.25879339790344202</v>
      </c>
      <c r="S91">
        <f t="shared" si="3"/>
        <v>70</v>
      </c>
      <c r="T91">
        <f t="shared" si="4"/>
        <v>0.89600000000000002</v>
      </c>
      <c r="U91">
        <f t="shared" si="4"/>
        <v>0.32787846295038836</v>
      </c>
      <c r="V91">
        <f t="shared" si="5"/>
        <v>46385</v>
      </c>
    </row>
    <row r="92" spans="1:22" x14ac:dyDescent="0.25">
      <c r="A92">
        <v>71</v>
      </c>
      <c r="B92">
        <v>20680</v>
      </c>
      <c r="C92">
        <v>26</v>
      </c>
      <c r="D92">
        <v>0.89800000000000002</v>
      </c>
      <c r="E92">
        <v>0.33821679925918502</v>
      </c>
      <c r="G92">
        <v>71</v>
      </c>
      <c r="H92">
        <v>10345</v>
      </c>
      <c r="I92">
        <v>13</v>
      </c>
      <c r="J92">
        <v>0.88500000000000001</v>
      </c>
      <c r="K92">
        <v>0.36623995494842498</v>
      </c>
      <c r="M92">
        <v>71</v>
      </c>
      <c r="N92">
        <v>146290</v>
      </c>
      <c r="O92">
        <v>184</v>
      </c>
      <c r="P92">
        <v>0.92500000000000004</v>
      </c>
      <c r="Q92">
        <v>0.225437696456909</v>
      </c>
      <c r="S92">
        <f t="shared" si="3"/>
        <v>71</v>
      </c>
      <c r="T92">
        <f t="shared" si="4"/>
        <v>0.90266666666666673</v>
      </c>
      <c r="U92">
        <f t="shared" si="4"/>
        <v>0.30996481688817301</v>
      </c>
      <c r="V92">
        <f t="shared" si="5"/>
        <v>59105</v>
      </c>
    </row>
    <row r="93" spans="1:22" x14ac:dyDescent="0.25">
      <c r="A93">
        <v>72</v>
      </c>
      <c r="B93">
        <v>19885</v>
      </c>
      <c r="C93">
        <v>25</v>
      </c>
      <c r="D93">
        <v>0.90700000000000003</v>
      </c>
      <c r="E93">
        <v>0.320011354923248</v>
      </c>
      <c r="G93">
        <v>72</v>
      </c>
      <c r="H93">
        <v>11140</v>
      </c>
      <c r="I93">
        <v>14</v>
      </c>
      <c r="J93">
        <v>0.88400000000000001</v>
      </c>
      <c r="K93">
        <v>0.36737320995330802</v>
      </c>
      <c r="M93">
        <v>72</v>
      </c>
      <c r="N93">
        <v>123235</v>
      </c>
      <c r="O93">
        <v>155</v>
      </c>
      <c r="P93">
        <v>0.91900000000000004</v>
      </c>
      <c r="Q93">
        <v>0.23387791037559499</v>
      </c>
      <c r="S93">
        <f t="shared" si="3"/>
        <v>72</v>
      </c>
      <c r="T93">
        <f t="shared" si="4"/>
        <v>0.90333333333333332</v>
      </c>
      <c r="U93">
        <f t="shared" si="4"/>
        <v>0.30708749175071698</v>
      </c>
      <c r="V93">
        <f t="shared" si="5"/>
        <v>51420</v>
      </c>
    </row>
    <row r="94" spans="1:22" x14ac:dyDescent="0.25">
      <c r="A94">
        <v>73</v>
      </c>
      <c r="B94">
        <v>27040</v>
      </c>
      <c r="C94">
        <v>34</v>
      </c>
      <c r="D94">
        <v>0.89900000000000002</v>
      </c>
      <c r="E94">
        <v>0.33798818778991702</v>
      </c>
      <c r="G94">
        <v>73</v>
      </c>
      <c r="H94">
        <v>9550</v>
      </c>
      <c r="I94">
        <v>12</v>
      </c>
      <c r="J94">
        <v>0.879</v>
      </c>
      <c r="K94">
        <v>0.38372911071777299</v>
      </c>
      <c r="M94">
        <v>73</v>
      </c>
      <c r="N94">
        <v>139930</v>
      </c>
      <c r="O94">
        <v>176</v>
      </c>
      <c r="P94">
        <v>0.92900000000000005</v>
      </c>
      <c r="Q94">
        <v>0.23582118731737101</v>
      </c>
      <c r="S94">
        <f t="shared" si="3"/>
        <v>73</v>
      </c>
      <c r="T94">
        <f t="shared" si="4"/>
        <v>0.90233333333333332</v>
      </c>
      <c r="U94">
        <f t="shared" si="4"/>
        <v>0.31917949527502038</v>
      </c>
      <c r="V94">
        <f t="shared" si="5"/>
        <v>58840</v>
      </c>
    </row>
    <row r="95" spans="1:22" x14ac:dyDescent="0.25">
      <c r="A95">
        <v>74</v>
      </c>
      <c r="B95">
        <v>27040</v>
      </c>
      <c r="C95">
        <v>34</v>
      </c>
      <c r="D95">
        <v>0.91300000000000003</v>
      </c>
      <c r="E95">
        <v>0.31987926864624</v>
      </c>
      <c r="G95">
        <v>74</v>
      </c>
      <c r="H95">
        <v>11140</v>
      </c>
      <c r="I95">
        <v>14</v>
      </c>
      <c r="J95">
        <v>0.89</v>
      </c>
      <c r="K95">
        <v>0.35932279729843097</v>
      </c>
      <c r="M95">
        <v>74</v>
      </c>
      <c r="N95">
        <v>138340</v>
      </c>
      <c r="O95">
        <v>174</v>
      </c>
      <c r="P95">
        <v>0.92100000000000004</v>
      </c>
      <c r="Q95">
        <v>0.23457392966747201</v>
      </c>
      <c r="S95">
        <f t="shared" si="3"/>
        <v>74</v>
      </c>
      <c r="T95">
        <f t="shared" si="4"/>
        <v>0.90800000000000003</v>
      </c>
      <c r="U95">
        <f t="shared" si="4"/>
        <v>0.304591998537381</v>
      </c>
      <c r="V95">
        <f t="shared" si="5"/>
        <v>58840</v>
      </c>
    </row>
    <row r="96" spans="1:22" x14ac:dyDescent="0.25">
      <c r="A96">
        <v>75</v>
      </c>
      <c r="B96">
        <v>27040</v>
      </c>
      <c r="C96">
        <v>34</v>
      </c>
      <c r="D96">
        <v>0.91900000000000004</v>
      </c>
      <c r="E96">
        <v>0.29240975260734497</v>
      </c>
      <c r="G96">
        <v>75</v>
      </c>
      <c r="H96">
        <v>11140</v>
      </c>
      <c r="I96">
        <v>14</v>
      </c>
      <c r="J96">
        <v>0.88600000000000001</v>
      </c>
      <c r="K96">
        <v>0.38324708604812602</v>
      </c>
      <c r="M96">
        <v>75</v>
      </c>
      <c r="N96">
        <v>116875</v>
      </c>
      <c r="O96">
        <v>147</v>
      </c>
      <c r="P96">
        <v>0.91700000000000004</v>
      </c>
      <c r="Q96">
        <v>0.24918024492263699</v>
      </c>
      <c r="S96">
        <f t="shared" si="3"/>
        <v>75</v>
      </c>
      <c r="T96">
        <f t="shared" si="4"/>
        <v>0.90733333333333344</v>
      </c>
      <c r="U96">
        <f t="shared" si="4"/>
        <v>0.30827902785936934</v>
      </c>
      <c r="V96">
        <f t="shared" si="5"/>
        <v>51685</v>
      </c>
    </row>
    <row r="97" spans="1:22" x14ac:dyDescent="0.25">
      <c r="A97">
        <v>76</v>
      </c>
      <c r="B97">
        <v>25450</v>
      </c>
      <c r="C97">
        <v>32</v>
      </c>
      <c r="D97">
        <v>0.90600000000000003</v>
      </c>
      <c r="E97">
        <v>0.30791137671470598</v>
      </c>
      <c r="G97">
        <v>76</v>
      </c>
      <c r="H97">
        <v>9550</v>
      </c>
      <c r="I97">
        <v>12</v>
      </c>
      <c r="J97">
        <v>0.872</v>
      </c>
      <c r="K97">
        <v>0.42243421792983998</v>
      </c>
      <c r="M97">
        <v>76</v>
      </c>
      <c r="N97">
        <v>148675</v>
      </c>
      <c r="O97">
        <v>187</v>
      </c>
      <c r="P97">
        <v>0.91900000000000004</v>
      </c>
      <c r="Q97">
        <v>0.23071987581253001</v>
      </c>
      <c r="S97">
        <f t="shared" si="3"/>
        <v>76</v>
      </c>
      <c r="T97">
        <f t="shared" si="4"/>
        <v>0.89900000000000002</v>
      </c>
      <c r="U97">
        <f t="shared" si="4"/>
        <v>0.32035515681902532</v>
      </c>
      <c r="V97">
        <f t="shared" si="5"/>
        <v>61225</v>
      </c>
    </row>
    <row r="98" spans="1:22" x14ac:dyDescent="0.25">
      <c r="A98">
        <v>77</v>
      </c>
      <c r="B98">
        <v>25450</v>
      </c>
      <c r="C98">
        <v>32</v>
      </c>
      <c r="D98">
        <v>0.9</v>
      </c>
      <c r="E98">
        <v>0.31913090324401799</v>
      </c>
      <c r="G98">
        <v>77</v>
      </c>
      <c r="H98">
        <v>11140</v>
      </c>
      <c r="I98">
        <v>14</v>
      </c>
      <c r="J98">
        <v>0.879</v>
      </c>
      <c r="K98">
        <v>0.37215150022506699</v>
      </c>
      <c r="M98">
        <v>77</v>
      </c>
      <c r="N98">
        <v>148675</v>
      </c>
      <c r="O98">
        <v>187</v>
      </c>
      <c r="P98">
        <v>0.92500000000000004</v>
      </c>
      <c r="Q98">
        <v>0.227960251450538</v>
      </c>
      <c r="S98">
        <f t="shared" si="3"/>
        <v>77</v>
      </c>
      <c r="T98">
        <f t="shared" si="4"/>
        <v>0.90133333333333321</v>
      </c>
      <c r="U98">
        <f t="shared" si="4"/>
        <v>0.30641421830654098</v>
      </c>
      <c r="V98">
        <f t="shared" si="5"/>
        <v>61755</v>
      </c>
    </row>
    <row r="99" spans="1:22" x14ac:dyDescent="0.25">
      <c r="A99">
        <v>78</v>
      </c>
      <c r="B99">
        <v>25450</v>
      </c>
      <c r="C99">
        <v>32</v>
      </c>
      <c r="D99">
        <v>0.90700000000000003</v>
      </c>
      <c r="E99">
        <v>0.31579578042030299</v>
      </c>
      <c r="G99">
        <v>78</v>
      </c>
      <c r="H99">
        <v>11140</v>
      </c>
      <c r="I99">
        <v>14</v>
      </c>
      <c r="J99">
        <v>0.88200000000000001</v>
      </c>
      <c r="K99">
        <v>0.37202795839309599</v>
      </c>
      <c r="M99">
        <v>78</v>
      </c>
      <c r="N99">
        <v>166960</v>
      </c>
      <c r="O99">
        <v>210</v>
      </c>
      <c r="P99">
        <v>0.92200000000000004</v>
      </c>
      <c r="Q99">
        <v>0.223026262044906</v>
      </c>
      <c r="S99">
        <f t="shared" si="3"/>
        <v>78</v>
      </c>
      <c r="T99">
        <f t="shared" si="4"/>
        <v>0.90366666666666673</v>
      </c>
      <c r="U99">
        <f t="shared" si="4"/>
        <v>0.30361666695276829</v>
      </c>
      <c r="V99">
        <f t="shared" si="5"/>
        <v>67850</v>
      </c>
    </row>
    <row r="100" spans="1:22" x14ac:dyDescent="0.25">
      <c r="A100">
        <v>79</v>
      </c>
      <c r="B100">
        <v>25450</v>
      </c>
      <c r="C100">
        <v>32</v>
      </c>
      <c r="D100">
        <v>0.90500000000000003</v>
      </c>
      <c r="E100">
        <v>0.30465732598304701</v>
      </c>
      <c r="G100">
        <v>79</v>
      </c>
      <c r="H100">
        <v>11140</v>
      </c>
      <c r="I100">
        <v>14</v>
      </c>
      <c r="J100">
        <v>0.88400000000000001</v>
      </c>
      <c r="K100">
        <v>0.361928617477417</v>
      </c>
      <c r="M100">
        <v>79</v>
      </c>
      <c r="N100">
        <v>175705</v>
      </c>
      <c r="O100">
        <v>221</v>
      </c>
      <c r="P100">
        <v>0.92300000000000004</v>
      </c>
      <c r="Q100">
        <v>0.241829911708831</v>
      </c>
      <c r="S100">
        <f t="shared" si="3"/>
        <v>79</v>
      </c>
      <c r="T100">
        <f t="shared" si="4"/>
        <v>0.90400000000000003</v>
      </c>
      <c r="U100">
        <f t="shared" si="4"/>
        <v>0.30280528505643162</v>
      </c>
      <c r="V100">
        <f t="shared" si="5"/>
        <v>70765</v>
      </c>
    </row>
    <row r="101" spans="1:22" x14ac:dyDescent="0.25">
      <c r="A101">
        <v>80</v>
      </c>
      <c r="B101">
        <v>25450</v>
      </c>
      <c r="C101">
        <v>32</v>
      </c>
      <c r="D101">
        <v>0.90200000000000002</v>
      </c>
      <c r="E101">
        <v>0.31227518463134701</v>
      </c>
      <c r="G101">
        <v>80</v>
      </c>
      <c r="H101">
        <v>11140</v>
      </c>
      <c r="I101">
        <v>14</v>
      </c>
      <c r="J101">
        <v>0.878</v>
      </c>
      <c r="K101">
        <v>0.40708315038680998</v>
      </c>
      <c r="M101">
        <v>80</v>
      </c>
      <c r="N101">
        <v>175705</v>
      </c>
      <c r="O101">
        <v>221</v>
      </c>
      <c r="P101">
        <v>0.92500000000000004</v>
      </c>
      <c r="Q101">
        <v>0.22406132555007899</v>
      </c>
      <c r="S101">
        <f t="shared" si="3"/>
        <v>80</v>
      </c>
      <c r="T101">
        <f t="shared" si="4"/>
        <v>0.90166666666666673</v>
      </c>
      <c r="U101">
        <f t="shared" si="4"/>
        <v>0.31447322018941198</v>
      </c>
      <c r="V101">
        <f t="shared" si="5"/>
        <v>70765</v>
      </c>
    </row>
    <row r="102" spans="1:22" x14ac:dyDescent="0.25">
      <c r="A102">
        <v>81</v>
      </c>
      <c r="B102">
        <v>25450</v>
      </c>
      <c r="C102">
        <v>32</v>
      </c>
      <c r="D102">
        <v>0.9</v>
      </c>
      <c r="E102">
        <v>0.32103380537032999</v>
      </c>
      <c r="G102">
        <v>81</v>
      </c>
      <c r="H102">
        <v>10345</v>
      </c>
      <c r="I102">
        <v>13</v>
      </c>
      <c r="J102">
        <v>0.88100000000000001</v>
      </c>
      <c r="K102">
        <v>0.37778590440750098</v>
      </c>
      <c r="M102">
        <v>81</v>
      </c>
      <c r="N102">
        <v>175705</v>
      </c>
      <c r="O102">
        <v>221</v>
      </c>
      <c r="P102">
        <v>0.91800000000000004</v>
      </c>
      <c r="Q102">
        <v>0.226755915999412</v>
      </c>
      <c r="S102">
        <f t="shared" si="3"/>
        <v>81</v>
      </c>
      <c r="T102">
        <f t="shared" si="4"/>
        <v>0.89966666666666673</v>
      </c>
      <c r="U102">
        <f t="shared" si="4"/>
        <v>0.30852520859241434</v>
      </c>
      <c r="V102">
        <f t="shared" si="5"/>
        <v>70500</v>
      </c>
    </row>
    <row r="103" spans="1:22" x14ac:dyDescent="0.25">
      <c r="A103">
        <v>82</v>
      </c>
      <c r="B103">
        <v>25450</v>
      </c>
      <c r="C103">
        <v>32</v>
      </c>
      <c r="D103">
        <v>0.90200000000000002</v>
      </c>
      <c r="E103">
        <v>0.32434066987037602</v>
      </c>
      <c r="G103">
        <v>82</v>
      </c>
      <c r="H103">
        <v>10345</v>
      </c>
      <c r="I103">
        <v>13</v>
      </c>
      <c r="J103">
        <v>0.88100000000000001</v>
      </c>
      <c r="K103">
        <v>0.39631645059585502</v>
      </c>
      <c r="M103">
        <v>82</v>
      </c>
      <c r="N103">
        <v>172525</v>
      </c>
      <c r="O103">
        <v>217</v>
      </c>
      <c r="P103">
        <v>0.92500000000000004</v>
      </c>
      <c r="Q103">
        <v>0.23569176054000801</v>
      </c>
      <c r="S103">
        <f t="shared" si="3"/>
        <v>82</v>
      </c>
      <c r="T103">
        <f t="shared" si="4"/>
        <v>0.90266666666666673</v>
      </c>
      <c r="U103">
        <f t="shared" si="4"/>
        <v>0.31878296033541303</v>
      </c>
      <c r="V103">
        <f t="shared" si="5"/>
        <v>69440</v>
      </c>
    </row>
    <row r="104" spans="1:22" x14ac:dyDescent="0.25">
      <c r="A104">
        <v>83</v>
      </c>
      <c r="B104">
        <v>23065</v>
      </c>
      <c r="C104">
        <v>29</v>
      </c>
      <c r="D104">
        <v>0.89600000000000002</v>
      </c>
      <c r="E104">
        <v>0.314810355186462</v>
      </c>
      <c r="G104">
        <v>83</v>
      </c>
      <c r="H104">
        <v>10345</v>
      </c>
      <c r="I104">
        <v>13</v>
      </c>
      <c r="J104">
        <v>0.89300000000000002</v>
      </c>
      <c r="K104">
        <v>0.37238122272491397</v>
      </c>
      <c r="M104">
        <v>83</v>
      </c>
      <c r="N104">
        <v>174115</v>
      </c>
      <c r="O104">
        <v>219</v>
      </c>
      <c r="P104">
        <v>0.93</v>
      </c>
      <c r="Q104">
        <v>0.23029662215709601</v>
      </c>
      <c r="S104">
        <f t="shared" si="3"/>
        <v>83</v>
      </c>
      <c r="T104">
        <f t="shared" si="4"/>
        <v>0.90633333333333344</v>
      </c>
      <c r="U104">
        <f t="shared" si="4"/>
        <v>0.30582940002282399</v>
      </c>
      <c r="V104">
        <f t="shared" si="5"/>
        <v>69175</v>
      </c>
    </row>
    <row r="105" spans="1:22" x14ac:dyDescent="0.25">
      <c r="A105">
        <v>84</v>
      </c>
      <c r="B105">
        <v>19885</v>
      </c>
      <c r="C105">
        <v>25</v>
      </c>
      <c r="D105">
        <v>0.90300000000000002</v>
      </c>
      <c r="E105">
        <v>0.32440676188468898</v>
      </c>
      <c r="G105">
        <v>84</v>
      </c>
      <c r="H105">
        <v>9550</v>
      </c>
      <c r="I105">
        <v>12</v>
      </c>
      <c r="J105">
        <v>0.88500000000000001</v>
      </c>
      <c r="K105">
        <v>0.39141107797622599</v>
      </c>
      <c r="M105">
        <v>84</v>
      </c>
      <c r="N105">
        <v>166165</v>
      </c>
      <c r="O105">
        <v>209</v>
      </c>
      <c r="P105">
        <v>0.92100000000000004</v>
      </c>
      <c r="Q105">
        <v>0.22851010537147501</v>
      </c>
      <c r="S105">
        <f t="shared" si="3"/>
        <v>84</v>
      </c>
      <c r="T105">
        <f t="shared" si="4"/>
        <v>0.90300000000000002</v>
      </c>
      <c r="U105">
        <f t="shared" si="4"/>
        <v>0.31477598174412996</v>
      </c>
      <c r="V105">
        <f t="shared" si="5"/>
        <v>65200</v>
      </c>
    </row>
    <row r="106" spans="1:22" x14ac:dyDescent="0.25">
      <c r="A106">
        <v>85</v>
      </c>
      <c r="B106">
        <v>27835</v>
      </c>
      <c r="C106">
        <v>35</v>
      </c>
      <c r="D106">
        <v>0.89700000000000002</v>
      </c>
      <c r="E106">
        <v>0.31703864598274201</v>
      </c>
      <c r="G106">
        <v>85</v>
      </c>
      <c r="H106">
        <v>7165</v>
      </c>
      <c r="I106">
        <v>9</v>
      </c>
      <c r="J106">
        <v>0.86599999999999999</v>
      </c>
      <c r="K106">
        <v>0.44577713775634698</v>
      </c>
      <c r="M106">
        <v>85</v>
      </c>
      <c r="N106">
        <v>140725</v>
      </c>
      <c r="O106">
        <v>177</v>
      </c>
      <c r="P106">
        <v>0.92100000000000004</v>
      </c>
      <c r="Q106">
        <v>0.221662831068038</v>
      </c>
      <c r="S106">
        <f t="shared" ref="S106:S169" si="6">M106</f>
        <v>85</v>
      </c>
      <c r="T106">
        <f t="shared" ref="T106:T169" si="7">AVERAGE(D106,J106,P106)</f>
        <v>0.89466666666666672</v>
      </c>
      <c r="U106">
        <f t="shared" ref="U106:U169" si="8">AVERAGE(E106,K106,Q106)</f>
        <v>0.32815953826904232</v>
      </c>
      <c r="V106">
        <f t="shared" ref="V106:V169" si="9">AVERAGE(B106,H106,N106)</f>
        <v>58575</v>
      </c>
    </row>
    <row r="107" spans="1:22" x14ac:dyDescent="0.25">
      <c r="A107">
        <v>86</v>
      </c>
      <c r="B107">
        <v>26245</v>
      </c>
      <c r="C107">
        <v>33</v>
      </c>
      <c r="D107">
        <v>0.90300000000000002</v>
      </c>
      <c r="E107">
        <v>0.31320923328399602</v>
      </c>
      <c r="G107">
        <v>86</v>
      </c>
      <c r="H107">
        <v>7165</v>
      </c>
      <c r="I107">
        <v>9</v>
      </c>
      <c r="J107">
        <v>0.86799999999999999</v>
      </c>
      <c r="K107">
        <v>0.44098151350021297</v>
      </c>
      <c r="M107">
        <v>86</v>
      </c>
      <c r="N107">
        <v>167755</v>
      </c>
      <c r="O107">
        <v>211</v>
      </c>
      <c r="P107">
        <v>0.92800000000000005</v>
      </c>
      <c r="Q107">
        <v>0.22612702453136399</v>
      </c>
      <c r="S107">
        <f t="shared" si="6"/>
        <v>86</v>
      </c>
      <c r="T107">
        <f t="shared" si="7"/>
        <v>0.89966666666666661</v>
      </c>
      <c r="U107">
        <f t="shared" si="8"/>
        <v>0.32677259043852436</v>
      </c>
      <c r="V107">
        <f t="shared" si="9"/>
        <v>67055</v>
      </c>
    </row>
    <row r="108" spans="1:22" x14ac:dyDescent="0.25">
      <c r="A108">
        <v>87</v>
      </c>
      <c r="B108">
        <v>26245</v>
      </c>
      <c r="C108">
        <v>33</v>
      </c>
      <c r="D108">
        <v>0.90400000000000003</v>
      </c>
      <c r="E108">
        <v>0.307179229736328</v>
      </c>
      <c r="G108">
        <v>87</v>
      </c>
      <c r="H108">
        <v>7165</v>
      </c>
      <c r="I108">
        <v>9</v>
      </c>
      <c r="J108">
        <v>0.877</v>
      </c>
      <c r="K108">
        <v>0.40834234142303399</v>
      </c>
      <c r="M108">
        <v>87</v>
      </c>
      <c r="N108">
        <v>200350</v>
      </c>
      <c r="O108">
        <v>252</v>
      </c>
      <c r="P108">
        <v>0.92</v>
      </c>
      <c r="Q108">
        <v>0.22004420936107599</v>
      </c>
      <c r="S108">
        <f t="shared" si="6"/>
        <v>87</v>
      </c>
      <c r="T108">
        <f t="shared" si="7"/>
        <v>0.90033333333333332</v>
      </c>
      <c r="U108">
        <f t="shared" si="8"/>
        <v>0.31185526017347937</v>
      </c>
      <c r="V108">
        <f t="shared" si="9"/>
        <v>77920</v>
      </c>
    </row>
    <row r="109" spans="1:22" x14ac:dyDescent="0.25">
      <c r="A109">
        <v>88</v>
      </c>
      <c r="B109">
        <v>25450</v>
      </c>
      <c r="C109">
        <v>32</v>
      </c>
      <c r="D109">
        <v>0.90300000000000002</v>
      </c>
      <c r="E109">
        <v>0.32379102802276599</v>
      </c>
      <c r="G109">
        <v>88</v>
      </c>
      <c r="H109">
        <v>7165</v>
      </c>
      <c r="I109">
        <v>9</v>
      </c>
      <c r="J109">
        <v>0.85099999999999998</v>
      </c>
      <c r="K109">
        <v>0.53746807384490902</v>
      </c>
      <c r="M109">
        <v>88</v>
      </c>
      <c r="N109">
        <v>166165</v>
      </c>
      <c r="O109">
        <v>209</v>
      </c>
      <c r="P109">
        <v>0.92</v>
      </c>
      <c r="Q109">
        <v>0.23189980125427201</v>
      </c>
      <c r="S109">
        <f t="shared" si="6"/>
        <v>88</v>
      </c>
      <c r="T109">
        <f t="shared" si="7"/>
        <v>0.89133333333333331</v>
      </c>
      <c r="U109">
        <f t="shared" si="8"/>
        <v>0.36438630104064895</v>
      </c>
      <c r="V109">
        <f t="shared" si="9"/>
        <v>66260</v>
      </c>
    </row>
    <row r="110" spans="1:22" x14ac:dyDescent="0.25">
      <c r="A110">
        <v>89</v>
      </c>
      <c r="B110">
        <v>27835</v>
      </c>
      <c r="C110">
        <v>35</v>
      </c>
      <c r="D110">
        <v>0.89900000000000002</v>
      </c>
      <c r="E110">
        <v>0.31747801780700602</v>
      </c>
      <c r="G110">
        <v>89</v>
      </c>
      <c r="H110">
        <v>7165</v>
      </c>
      <c r="I110">
        <v>9</v>
      </c>
      <c r="J110">
        <v>0.86499999999999999</v>
      </c>
      <c r="K110">
        <v>0.42884463405609102</v>
      </c>
      <c r="M110">
        <v>89</v>
      </c>
      <c r="N110">
        <v>186835</v>
      </c>
      <c r="O110">
        <v>235</v>
      </c>
      <c r="P110">
        <v>0.91800000000000004</v>
      </c>
      <c r="Q110">
        <v>0.240601595461368</v>
      </c>
      <c r="S110">
        <f t="shared" si="6"/>
        <v>89</v>
      </c>
      <c r="T110">
        <f t="shared" si="7"/>
        <v>0.89400000000000002</v>
      </c>
      <c r="U110">
        <f t="shared" si="8"/>
        <v>0.328974749108155</v>
      </c>
      <c r="V110">
        <f t="shared" si="9"/>
        <v>73945</v>
      </c>
    </row>
    <row r="111" spans="1:22" x14ac:dyDescent="0.25">
      <c r="A111">
        <v>90</v>
      </c>
      <c r="B111">
        <v>31810</v>
      </c>
      <c r="C111">
        <v>40</v>
      </c>
      <c r="D111">
        <v>0.91100000000000003</v>
      </c>
      <c r="E111">
        <v>0.32021505832672098</v>
      </c>
      <c r="G111">
        <v>90</v>
      </c>
      <c r="H111">
        <v>7165</v>
      </c>
      <c r="I111">
        <v>9</v>
      </c>
      <c r="J111">
        <v>0.88400000000000001</v>
      </c>
      <c r="K111">
        <v>0.404018639564514</v>
      </c>
      <c r="M111">
        <v>90</v>
      </c>
      <c r="N111">
        <v>218635</v>
      </c>
      <c r="O111">
        <v>275</v>
      </c>
      <c r="P111">
        <v>0.93200000000000005</v>
      </c>
      <c r="Q111">
        <v>0.202768806695938</v>
      </c>
      <c r="S111">
        <f t="shared" si="6"/>
        <v>90</v>
      </c>
      <c r="T111">
        <f t="shared" si="7"/>
        <v>0.90899999999999992</v>
      </c>
      <c r="U111">
        <f t="shared" si="8"/>
        <v>0.30900083486239099</v>
      </c>
      <c r="V111">
        <f t="shared" si="9"/>
        <v>85870</v>
      </c>
    </row>
    <row r="112" spans="1:22" x14ac:dyDescent="0.25">
      <c r="A112">
        <v>91</v>
      </c>
      <c r="B112">
        <v>39760</v>
      </c>
      <c r="C112">
        <v>50</v>
      </c>
      <c r="D112">
        <v>0.91100000000000003</v>
      </c>
      <c r="E112">
        <v>0.29541887903213498</v>
      </c>
      <c r="G112">
        <v>91</v>
      </c>
      <c r="H112">
        <v>5575</v>
      </c>
      <c r="I112">
        <v>7</v>
      </c>
      <c r="J112">
        <v>0.86</v>
      </c>
      <c r="K112">
        <v>0.47740475940704302</v>
      </c>
      <c r="M112">
        <v>91</v>
      </c>
      <c r="N112">
        <v>218635</v>
      </c>
      <c r="O112">
        <v>275</v>
      </c>
      <c r="P112">
        <v>0.93</v>
      </c>
      <c r="Q112">
        <v>0.208987869501113</v>
      </c>
      <c r="S112">
        <f t="shared" si="6"/>
        <v>91</v>
      </c>
      <c r="T112">
        <f t="shared" si="7"/>
        <v>0.90033333333333332</v>
      </c>
      <c r="U112">
        <f t="shared" si="8"/>
        <v>0.32727050264676366</v>
      </c>
      <c r="V112">
        <f t="shared" si="9"/>
        <v>87990</v>
      </c>
    </row>
    <row r="113" spans="1:22" x14ac:dyDescent="0.25">
      <c r="A113">
        <v>92</v>
      </c>
      <c r="B113">
        <v>31810</v>
      </c>
      <c r="C113">
        <v>40</v>
      </c>
      <c r="D113">
        <v>0.90900000000000003</v>
      </c>
      <c r="E113">
        <v>0.30742293715476898</v>
      </c>
      <c r="G113">
        <v>92</v>
      </c>
      <c r="H113">
        <v>6370</v>
      </c>
      <c r="I113">
        <v>8</v>
      </c>
      <c r="J113">
        <v>0.84099999999999997</v>
      </c>
      <c r="K113">
        <v>0.46916276931762602</v>
      </c>
      <c r="M113">
        <v>92</v>
      </c>
      <c r="N113">
        <v>263950</v>
      </c>
      <c r="O113">
        <v>332</v>
      </c>
      <c r="P113">
        <v>0.92300000000000004</v>
      </c>
      <c r="Q113">
        <v>0.21432634019851601</v>
      </c>
      <c r="S113">
        <f t="shared" si="6"/>
        <v>92</v>
      </c>
      <c r="T113">
        <f t="shared" si="7"/>
        <v>0.89100000000000001</v>
      </c>
      <c r="U113">
        <f t="shared" si="8"/>
        <v>0.33030401555697037</v>
      </c>
      <c r="V113">
        <f t="shared" si="9"/>
        <v>100710</v>
      </c>
    </row>
    <row r="114" spans="1:22" x14ac:dyDescent="0.25">
      <c r="A114">
        <v>93</v>
      </c>
      <c r="B114">
        <v>39760</v>
      </c>
      <c r="C114">
        <v>50</v>
      </c>
      <c r="D114">
        <v>0.91500000000000004</v>
      </c>
      <c r="E114">
        <v>0.27619402384757902</v>
      </c>
      <c r="G114">
        <v>93</v>
      </c>
      <c r="H114">
        <v>5575</v>
      </c>
      <c r="I114">
        <v>7</v>
      </c>
      <c r="J114">
        <v>0.83899999999999997</v>
      </c>
      <c r="K114">
        <v>0.54050314569473201</v>
      </c>
      <c r="M114">
        <v>93</v>
      </c>
      <c r="N114">
        <v>218635</v>
      </c>
      <c r="O114">
        <v>275</v>
      </c>
      <c r="P114">
        <v>0.92800000000000005</v>
      </c>
      <c r="Q114">
        <v>0.20967405831813801</v>
      </c>
      <c r="S114">
        <f t="shared" si="6"/>
        <v>93</v>
      </c>
      <c r="T114">
        <f t="shared" si="7"/>
        <v>0.89400000000000002</v>
      </c>
      <c r="U114">
        <f t="shared" si="8"/>
        <v>0.34212374262014972</v>
      </c>
      <c r="V114">
        <f t="shared" si="9"/>
        <v>87990</v>
      </c>
    </row>
    <row r="115" spans="1:22" x14ac:dyDescent="0.25">
      <c r="A115">
        <v>94</v>
      </c>
      <c r="B115">
        <v>42145</v>
      </c>
      <c r="C115">
        <v>53</v>
      </c>
      <c r="D115">
        <v>0.91400000000000003</v>
      </c>
      <c r="E115">
        <v>0.29949351477622899</v>
      </c>
      <c r="G115">
        <v>94</v>
      </c>
      <c r="H115">
        <v>5575</v>
      </c>
      <c r="I115">
        <v>7</v>
      </c>
      <c r="J115">
        <v>0.83</v>
      </c>
      <c r="K115">
        <v>0.57084575510025004</v>
      </c>
      <c r="M115">
        <v>94</v>
      </c>
      <c r="N115">
        <v>272695</v>
      </c>
      <c r="O115">
        <v>343</v>
      </c>
      <c r="P115">
        <v>0.93100000000000005</v>
      </c>
      <c r="Q115">
        <v>0.209135707736015</v>
      </c>
      <c r="S115">
        <f t="shared" si="6"/>
        <v>94</v>
      </c>
      <c r="T115">
        <f t="shared" si="7"/>
        <v>0.89166666666666661</v>
      </c>
      <c r="U115">
        <f t="shared" si="8"/>
        <v>0.35982499253749806</v>
      </c>
      <c r="V115">
        <f t="shared" si="9"/>
        <v>106805</v>
      </c>
    </row>
    <row r="116" spans="1:22" x14ac:dyDescent="0.25">
      <c r="A116">
        <v>95</v>
      </c>
      <c r="B116">
        <v>37375</v>
      </c>
      <c r="C116">
        <v>47</v>
      </c>
      <c r="D116">
        <v>0.90900000000000003</v>
      </c>
      <c r="E116">
        <v>0.27994410681724502</v>
      </c>
      <c r="G116">
        <v>95</v>
      </c>
      <c r="H116">
        <v>6370</v>
      </c>
      <c r="I116">
        <v>8</v>
      </c>
      <c r="J116">
        <v>0.84799999999999998</v>
      </c>
      <c r="K116">
        <v>0.51248534679412805</v>
      </c>
      <c r="M116">
        <v>95</v>
      </c>
      <c r="N116">
        <v>254410</v>
      </c>
      <c r="O116">
        <v>320</v>
      </c>
      <c r="P116">
        <v>0.93300000000000005</v>
      </c>
      <c r="Q116">
        <v>0.22192700278759001</v>
      </c>
      <c r="S116">
        <f t="shared" si="6"/>
        <v>95</v>
      </c>
      <c r="T116">
        <f t="shared" si="7"/>
        <v>0.89666666666666683</v>
      </c>
      <c r="U116">
        <f t="shared" si="8"/>
        <v>0.33811881879965439</v>
      </c>
      <c r="V116">
        <f t="shared" si="9"/>
        <v>99385</v>
      </c>
    </row>
    <row r="117" spans="1:22" x14ac:dyDescent="0.25">
      <c r="A117">
        <v>96</v>
      </c>
      <c r="B117">
        <v>48505</v>
      </c>
      <c r="C117">
        <v>61</v>
      </c>
      <c r="D117">
        <v>0.91300000000000003</v>
      </c>
      <c r="E117">
        <v>0.28138047051429699</v>
      </c>
      <c r="G117">
        <v>96</v>
      </c>
      <c r="H117">
        <v>4780</v>
      </c>
      <c r="I117">
        <v>6</v>
      </c>
      <c r="J117">
        <v>0.82399999999999995</v>
      </c>
      <c r="K117">
        <v>0.53542476463317801</v>
      </c>
      <c r="M117">
        <v>96</v>
      </c>
      <c r="N117">
        <v>244870</v>
      </c>
      <c r="O117">
        <v>308</v>
      </c>
      <c r="P117">
        <v>0.92100000000000004</v>
      </c>
      <c r="Q117">
        <v>0.223518302679061</v>
      </c>
      <c r="S117">
        <f t="shared" si="6"/>
        <v>96</v>
      </c>
      <c r="T117">
        <f t="shared" si="7"/>
        <v>0.88600000000000012</v>
      </c>
      <c r="U117">
        <f t="shared" si="8"/>
        <v>0.34677451260884534</v>
      </c>
      <c r="V117">
        <f t="shared" si="9"/>
        <v>99385</v>
      </c>
    </row>
    <row r="118" spans="1:22" x14ac:dyDescent="0.25">
      <c r="A118">
        <v>97</v>
      </c>
      <c r="B118">
        <v>46120</v>
      </c>
      <c r="C118">
        <v>58</v>
      </c>
      <c r="D118">
        <v>0.90300000000000002</v>
      </c>
      <c r="E118">
        <v>0.27200400424003601</v>
      </c>
      <c r="G118">
        <v>97</v>
      </c>
      <c r="H118">
        <v>6370</v>
      </c>
      <c r="I118">
        <v>8</v>
      </c>
      <c r="J118">
        <v>0.85699999999999998</v>
      </c>
      <c r="K118">
        <v>0.46106706666946401</v>
      </c>
      <c r="M118">
        <v>97</v>
      </c>
      <c r="N118">
        <v>195580</v>
      </c>
      <c r="O118">
        <v>246</v>
      </c>
      <c r="P118">
        <v>0.92500000000000004</v>
      </c>
      <c r="Q118">
        <v>0.21242116689682</v>
      </c>
      <c r="S118">
        <f t="shared" si="6"/>
        <v>97</v>
      </c>
      <c r="T118">
        <f t="shared" si="7"/>
        <v>0.89500000000000002</v>
      </c>
      <c r="U118">
        <f t="shared" si="8"/>
        <v>0.31516407926877338</v>
      </c>
      <c r="V118">
        <f t="shared" si="9"/>
        <v>82690</v>
      </c>
    </row>
    <row r="119" spans="1:22" x14ac:dyDescent="0.25">
      <c r="A119">
        <v>98</v>
      </c>
      <c r="B119">
        <v>50890</v>
      </c>
      <c r="C119">
        <v>64</v>
      </c>
      <c r="D119">
        <v>0.90500000000000003</v>
      </c>
      <c r="E119">
        <v>0.28002053213119499</v>
      </c>
      <c r="G119">
        <v>98</v>
      </c>
      <c r="H119">
        <v>6370</v>
      </c>
      <c r="I119">
        <v>8</v>
      </c>
      <c r="J119">
        <v>0.85799999999999998</v>
      </c>
      <c r="K119">
        <v>0.46340020275115901</v>
      </c>
      <c r="M119">
        <v>98</v>
      </c>
      <c r="N119">
        <v>318010</v>
      </c>
      <c r="O119">
        <v>400</v>
      </c>
      <c r="P119">
        <v>0.93500000000000005</v>
      </c>
      <c r="Q119">
        <v>0.20277476143836901</v>
      </c>
      <c r="S119">
        <f t="shared" si="6"/>
        <v>98</v>
      </c>
      <c r="T119">
        <f t="shared" si="7"/>
        <v>0.89933333333333332</v>
      </c>
      <c r="U119">
        <f t="shared" si="8"/>
        <v>0.31539849877357434</v>
      </c>
      <c r="V119">
        <f t="shared" si="9"/>
        <v>125090</v>
      </c>
    </row>
    <row r="120" spans="1:22" x14ac:dyDescent="0.25">
      <c r="A120">
        <v>99</v>
      </c>
      <c r="B120">
        <v>54070</v>
      </c>
      <c r="C120">
        <v>68</v>
      </c>
      <c r="D120">
        <v>0.90200000000000002</v>
      </c>
      <c r="E120">
        <v>0.28935616827011101</v>
      </c>
      <c r="G120">
        <v>99</v>
      </c>
      <c r="H120">
        <v>7165</v>
      </c>
      <c r="I120">
        <v>9</v>
      </c>
      <c r="J120">
        <v>0.86899999999999999</v>
      </c>
      <c r="K120">
        <v>0.42162047576904299</v>
      </c>
      <c r="M120">
        <v>99</v>
      </c>
      <c r="N120">
        <v>304495</v>
      </c>
      <c r="O120">
        <v>383</v>
      </c>
      <c r="P120">
        <v>0.93200000000000005</v>
      </c>
      <c r="Q120">
        <v>0.20645253205299299</v>
      </c>
      <c r="S120">
        <f t="shared" si="6"/>
        <v>99</v>
      </c>
      <c r="T120">
        <f t="shared" si="7"/>
        <v>0.90099999999999991</v>
      </c>
      <c r="U120">
        <f t="shared" si="8"/>
        <v>0.30580972536404899</v>
      </c>
      <c r="V120">
        <f t="shared" si="9"/>
        <v>121910</v>
      </c>
    </row>
    <row r="121" spans="1:22" x14ac:dyDescent="0.25">
      <c r="A121">
        <v>100</v>
      </c>
      <c r="B121">
        <v>65995</v>
      </c>
      <c r="C121">
        <v>83</v>
      </c>
      <c r="D121">
        <v>0.91600000000000004</v>
      </c>
      <c r="E121">
        <v>0.27054320788383401</v>
      </c>
      <c r="G121">
        <v>100</v>
      </c>
      <c r="H121">
        <v>7165</v>
      </c>
      <c r="I121">
        <v>9</v>
      </c>
      <c r="J121">
        <v>0.874</v>
      </c>
      <c r="K121">
        <v>0.422717273712158</v>
      </c>
      <c r="M121">
        <v>100</v>
      </c>
      <c r="N121">
        <v>275875</v>
      </c>
      <c r="O121">
        <v>347</v>
      </c>
      <c r="P121">
        <v>0.92600000000000005</v>
      </c>
      <c r="Q121">
        <v>0.21295569628477001</v>
      </c>
      <c r="S121">
        <f t="shared" si="6"/>
        <v>100</v>
      </c>
      <c r="T121">
        <f t="shared" si="7"/>
        <v>0.90533333333333343</v>
      </c>
      <c r="U121">
        <f t="shared" si="8"/>
        <v>0.30207205929358732</v>
      </c>
      <c r="V121">
        <f t="shared" si="9"/>
        <v>116345</v>
      </c>
    </row>
    <row r="122" spans="1:22" x14ac:dyDescent="0.25">
      <c r="A122">
        <v>101</v>
      </c>
      <c r="B122">
        <v>54070</v>
      </c>
      <c r="C122">
        <v>68</v>
      </c>
      <c r="D122">
        <v>0.90900000000000003</v>
      </c>
      <c r="E122">
        <v>0.28129855871200499</v>
      </c>
      <c r="G122">
        <v>101</v>
      </c>
      <c r="H122">
        <v>8755</v>
      </c>
      <c r="I122">
        <v>11</v>
      </c>
      <c r="J122">
        <v>0.88</v>
      </c>
      <c r="K122">
        <v>0.385049851417541</v>
      </c>
      <c r="M122">
        <v>101</v>
      </c>
      <c r="N122">
        <v>308470</v>
      </c>
      <c r="O122">
        <v>388</v>
      </c>
      <c r="P122">
        <v>0.93400000000000005</v>
      </c>
      <c r="Q122">
        <v>0.199067092657089</v>
      </c>
      <c r="S122">
        <f t="shared" si="6"/>
        <v>101</v>
      </c>
      <c r="T122">
        <f t="shared" si="7"/>
        <v>0.90766666666666673</v>
      </c>
      <c r="U122">
        <f t="shared" si="8"/>
        <v>0.28847183426221168</v>
      </c>
      <c r="V122">
        <f t="shared" si="9"/>
        <v>123765</v>
      </c>
    </row>
    <row r="123" spans="1:22" x14ac:dyDescent="0.25">
      <c r="A123">
        <v>102</v>
      </c>
      <c r="B123">
        <v>69175</v>
      </c>
      <c r="C123">
        <v>87</v>
      </c>
      <c r="D123">
        <v>0.91500000000000004</v>
      </c>
      <c r="E123">
        <v>0.27561470913886998</v>
      </c>
      <c r="G123">
        <v>102</v>
      </c>
      <c r="H123">
        <v>7165</v>
      </c>
      <c r="I123">
        <v>9</v>
      </c>
      <c r="J123">
        <v>0.86799999999999999</v>
      </c>
      <c r="K123">
        <v>0.43597005367279001</v>
      </c>
      <c r="M123">
        <v>102</v>
      </c>
      <c r="N123">
        <v>308470</v>
      </c>
      <c r="O123">
        <v>388</v>
      </c>
      <c r="P123">
        <v>0.93200000000000005</v>
      </c>
      <c r="Q123">
        <v>0.20094142794608999</v>
      </c>
      <c r="S123">
        <f t="shared" si="6"/>
        <v>102</v>
      </c>
      <c r="T123">
        <f t="shared" si="7"/>
        <v>0.90499999999999992</v>
      </c>
      <c r="U123">
        <f t="shared" si="8"/>
        <v>0.30417539691925</v>
      </c>
      <c r="V123">
        <f t="shared" si="9"/>
        <v>128270</v>
      </c>
    </row>
    <row r="124" spans="1:22" x14ac:dyDescent="0.25">
      <c r="A124">
        <v>103</v>
      </c>
      <c r="B124">
        <v>56455</v>
      </c>
      <c r="C124">
        <v>71</v>
      </c>
      <c r="D124">
        <v>0.91400000000000003</v>
      </c>
      <c r="E124">
        <v>0.26985380291938699</v>
      </c>
      <c r="G124">
        <v>103</v>
      </c>
      <c r="H124">
        <v>7165</v>
      </c>
      <c r="I124">
        <v>9</v>
      </c>
      <c r="J124">
        <v>0.88100000000000001</v>
      </c>
      <c r="K124">
        <v>0.40654231262207002</v>
      </c>
      <c r="M124">
        <v>103</v>
      </c>
      <c r="N124">
        <v>308470</v>
      </c>
      <c r="O124">
        <v>388</v>
      </c>
      <c r="P124">
        <v>0.93300000000000005</v>
      </c>
      <c r="Q124">
        <v>0.20343895363807599</v>
      </c>
      <c r="S124">
        <f t="shared" si="6"/>
        <v>103</v>
      </c>
      <c r="T124">
        <f t="shared" si="7"/>
        <v>0.90933333333333322</v>
      </c>
      <c r="U124">
        <f t="shared" si="8"/>
        <v>0.29327835639317767</v>
      </c>
      <c r="V124">
        <f t="shared" si="9"/>
        <v>124030</v>
      </c>
    </row>
    <row r="125" spans="1:22" x14ac:dyDescent="0.25">
      <c r="A125">
        <v>104</v>
      </c>
      <c r="B125">
        <v>56455</v>
      </c>
      <c r="C125">
        <v>71</v>
      </c>
      <c r="D125">
        <v>0.91200000000000003</v>
      </c>
      <c r="E125">
        <v>0.27863219475746098</v>
      </c>
      <c r="G125">
        <v>104</v>
      </c>
      <c r="H125">
        <v>6370</v>
      </c>
      <c r="I125">
        <v>8</v>
      </c>
      <c r="J125">
        <v>0.86899999999999999</v>
      </c>
      <c r="K125">
        <v>0.451026831626892</v>
      </c>
      <c r="M125">
        <v>104</v>
      </c>
      <c r="N125">
        <v>286210</v>
      </c>
      <c r="O125">
        <v>360</v>
      </c>
      <c r="P125">
        <v>0.92300000000000004</v>
      </c>
      <c r="Q125">
        <v>0.22690747296810099</v>
      </c>
      <c r="S125">
        <f t="shared" si="6"/>
        <v>104</v>
      </c>
      <c r="T125">
        <f t="shared" si="7"/>
        <v>0.90133333333333343</v>
      </c>
      <c r="U125">
        <f t="shared" si="8"/>
        <v>0.31885549978415134</v>
      </c>
      <c r="V125">
        <f t="shared" si="9"/>
        <v>116345</v>
      </c>
    </row>
    <row r="126" spans="1:22" x14ac:dyDescent="0.25">
      <c r="A126">
        <v>105</v>
      </c>
      <c r="B126">
        <v>58840</v>
      </c>
      <c r="C126">
        <v>74</v>
      </c>
      <c r="D126">
        <v>0.92200000000000004</v>
      </c>
      <c r="E126">
        <v>0.23852052974700899</v>
      </c>
      <c r="G126">
        <v>105</v>
      </c>
      <c r="H126">
        <v>7165</v>
      </c>
      <c r="I126">
        <v>9</v>
      </c>
      <c r="J126">
        <v>0.86099999999999999</v>
      </c>
      <c r="K126">
        <v>0.45306492424011202</v>
      </c>
      <c r="M126">
        <v>105</v>
      </c>
      <c r="N126">
        <v>391150</v>
      </c>
      <c r="O126">
        <v>492</v>
      </c>
      <c r="P126">
        <v>0.93300000000000005</v>
      </c>
      <c r="Q126">
        <v>0.20864873254299099</v>
      </c>
      <c r="S126">
        <f t="shared" si="6"/>
        <v>105</v>
      </c>
      <c r="T126">
        <f t="shared" si="7"/>
        <v>0.90533333333333343</v>
      </c>
      <c r="U126">
        <f t="shared" si="8"/>
        <v>0.30007806217670402</v>
      </c>
      <c r="V126">
        <f t="shared" si="9"/>
        <v>152385</v>
      </c>
    </row>
    <row r="127" spans="1:22" x14ac:dyDescent="0.25">
      <c r="A127">
        <v>106</v>
      </c>
      <c r="B127">
        <v>46120</v>
      </c>
      <c r="C127">
        <v>58</v>
      </c>
      <c r="D127">
        <v>0.91100000000000003</v>
      </c>
      <c r="E127">
        <v>0.27292326617240897</v>
      </c>
      <c r="G127">
        <v>106</v>
      </c>
      <c r="H127">
        <v>7165</v>
      </c>
      <c r="I127">
        <v>9</v>
      </c>
      <c r="J127">
        <v>0.874</v>
      </c>
      <c r="K127">
        <v>0.42121105384826601</v>
      </c>
      <c r="M127">
        <v>106</v>
      </c>
      <c r="N127">
        <v>507220</v>
      </c>
      <c r="O127">
        <v>638</v>
      </c>
      <c r="P127">
        <v>0.93500000000000005</v>
      </c>
      <c r="Q127">
        <v>0.195468082010746</v>
      </c>
      <c r="S127">
        <f t="shared" si="6"/>
        <v>106</v>
      </c>
      <c r="T127">
        <f t="shared" si="7"/>
        <v>0.90666666666666673</v>
      </c>
      <c r="U127">
        <f t="shared" si="8"/>
        <v>0.29653413401047368</v>
      </c>
      <c r="V127">
        <f t="shared" si="9"/>
        <v>186835</v>
      </c>
    </row>
    <row r="128" spans="1:22" x14ac:dyDescent="0.25">
      <c r="A128">
        <v>107</v>
      </c>
      <c r="B128">
        <v>50095</v>
      </c>
      <c r="C128">
        <v>63</v>
      </c>
      <c r="D128">
        <v>0.91</v>
      </c>
      <c r="E128">
        <v>0.27157538938522302</v>
      </c>
      <c r="G128">
        <v>107</v>
      </c>
      <c r="H128">
        <v>7165</v>
      </c>
      <c r="I128">
        <v>9</v>
      </c>
      <c r="J128">
        <v>0.86799999999999999</v>
      </c>
      <c r="K128">
        <v>0.422710980415344</v>
      </c>
      <c r="M128">
        <v>107</v>
      </c>
      <c r="N128">
        <v>507220</v>
      </c>
      <c r="O128">
        <v>638</v>
      </c>
      <c r="P128">
        <v>0.92300000000000004</v>
      </c>
      <c r="Q128">
        <v>0.214537784457206</v>
      </c>
      <c r="S128">
        <f t="shared" si="6"/>
        <v>107</v>
      </c>
      <c r="T128">
        <f t="shared" si="7"/>
        <v>0.90033333333333332</v>
      </c>
      <c r="U128">
        <f t="shared" si="8"/>
        <v>0.30294138475259103</v>
      </c>
      <c r="V128">
        <f t="shared" si="9"/>
        <v>188160</v>
      </c>
    </row>
    <row r="129" spans="1:22" x14ac:dyDescent="0.25">
      <c r="A129">
        <v>108</v>
      </c>
      <c r="B129">
        <v>50095</v>
      </c>
      <c r="C129">
        <v>63</v>
      </c>
      <c r="D129">
        <v>0.91</v>
      </c>
      <c r="E129">
        <v>0.27572339797019901</v>
      </c>
      <c r="G129">
        <v>108</v>
      </c>
      <c r="H129">
        <v>7165</v>
      </c>
      <c r="I129">
        <v>9</v>
      </c>
      <c r="J129">
        <v>0.86299999999999999</v>
      </c>
      <c r="K129">
        <v>0.43586519527435302</v>
      </c>
      <c r="M129">
        <v>108</v>
      </c>
      <c r="N129">
        <v>507220</v>
      </c>
      <c r="O129">
        <v>638</v>
      </c>
      <c r="P129">
        <v>0.94099999999999995</v>
      </c>
      <c r="Q129">
        <v>0.197574263870716</v>
      </c>
      <c r="S129">
        <f t="shared" si="6"/>
        <v>108</v>
      </c>
      <c r="T129">
        <f t="shared" si="7"/>
        <v>0.90466666666666662</v>
      </c>
      <c r="U129">
        <f t="shared" si="8"/>
        <v>0.30305428570508935</v>
      </c>
      <c r="V129">
        <f t="shared" si="9"/>
        <v>188160</v>
      </c>
    </row>
    <row r="130" spans="1:22" x14ac:dyDescent="0.25">
      <c r="A130">
        <v>109</v>
      </c>
      <c r="B130">
        <v>63610</v>
      </c>
      <c r="C130">
        <v>80</v>
      </c>
      <c r="D130">
        <v>0.92100000000000004</v>
      </c>
      <c r="E130">
        <v>0.25385310363769498</v>
      </c>
      <c r="G130">
        <v>109</v>
      </c>
      <c r="H130">
        <v>7165</v>
      </c>
      <c r="I130">
        <v>9</v>
      </c>
      <c r="J130">
        <v>0.86399999999999999</v>
      </c>
      <c r="K130">
        <v>0.41886768436431798</v>
      </c>
      <c r="M130">
        <v>109</v>
      </c>
      <c r="N130">
        <v>507220</v>
      </c>
      <c r="O130">
        <v>638</v>
      </c>
      <c r="P130">
        <v>0.93300000000000005</v>
      </c>
      <c r="Q130">
        <v>0.19679547977447501</v>
      </c>
      <c r="S130">
        <f t="shared" si="6"/>
        <v>109</v>
      </c>
      <c r="T130">
        <f t="shared" si="7"/>
        <v>0.90600000000000003</v>
      </c>
      <c r="U130">
        <f t="shared" si="8"/>
        <v>0.28983875592549596</v>
      </c>
      <c r="V130">
        <f t="shared" si="9"/>
        <v>192665</v>
      </c>
    </row>
    <row r="131" spans="1:22" x14ac:dyDescent="0.25">
      <c r="A131">
        <v>110</v>
      </c>
      <c r="B131">
        <v>61225</v>
      </c>
      <c r="C131">
        <v>77</v>
      </c>
      <c r="D131">
        <v>0.91400000000000003</v>
      </c>
      <c r="E131">
        <v>0.27016954922676001</v>
      </c>
      <c r="G131">
        <v>110</v>
      </c>
      <c r="H131">
        <v>7960</v>
      </c>
      <c r="I131">
        <v>10</v>
      </c>
      <c r="J131">
        <v>0.876</v>
      </c>
      <c r="K131">
        <v>0.401258632183074</v>
      </c>
      <c r="M131">
        <v>110</v>
      </c>
      <c r="N131">
        <v>507220</v>
      </c>
      <c r="O131">
        <v>638</v>
      </c>
      <c r="P131">
        <v>0.93899999999999995</v>
      </c>
      <c r="Q131">
        <v>0.20344079434871601</v>
      </c>
      <c r="S131">
        <f t="shared" si="6"/>
        <v>110</v>
      </c>
      <c r="T131">
        <f t="shared" si="7"/>
        <v>0.90966666666666673</v>
      </c>
      <c r="U131">
        <f t="shared" si="8"/>
        <v>0.29162299191951663</v>
      </c>
      <c r="V131">
        <f t="shared" si="9"/>
        <v>192135</v>
      </c>
    </row>
    <row r="132" spans="1:22" x14ac:dyDescent="0.25">
      <c r="A132">
        <v>111</v>
      </c>
      <c r="B132">
        <v>58840</v>
      </c>
      <c r="C132">
        <v>74</v>
      </c>
      <c r="D132">
        <v>0.91700000000000004</v>
      </c>
      <c r="E132">
        <v>0.25294437265396102</v>
      </c>
      <c r="G132">
        <v>111</v>
      </c>
      <c r="H132">
        <v>6370</v>
      </c>
      <c r="I132">
        <v>8</v>
      </c>
      <c r="J132">
        <v>0.86599999999999999</v>
      </c>
      <c r="K132">
        <v>0.48542872905731199</v>
      </c>
      <c r="M132">
        <v>111</v>
      </c>
      <c r="N132">
        <v>391945</v>
      </c>
      <c r="O132">
        <v>493</v>
      </c>
      <c r="P132">
        <v>0.93300000000000005</v>
      </c>
      <c r="Q132">
        <v>0.193556036770343</v>
      </c>
      <c r="S132">
        <f t="shared" si="6"/>
        <v>111</v>
      </c>
      <c r="T132">
        <f t="shared" si="7"/>
        <v>0.90533333333333343</v>
      </c>
      <c r="U132">
        <f t="shared" si="8"/>
        <v>0.31064304616053867</v>
      </c>
      <c r="V132">
        <f t="shared" si="9"/>
        <v>152385</v>
      </c>
    </row>
    <row r="133" spans="1:22" x14ac:dyDescent="0.25">
      <c r="A133">
        <v>112</v>
      </c>
      <c r="B133">
        <v>54865</v>
      </c>
      <c r="C133">
        <v>69</v>
      </c>
      <c r="D133">
        <v>0.91200000000000003</v>
      </c>
      <c r="E133">
        <v>0.27397752380370999</v>
      </c>
      <c r="G133">
        <v>112</v>
      </c>
      <c r="H133">
        <v>6370</v>
      </c>
      <c r="I133">
        <v>8</v>
      </c>
      <c r="J133">
        <v>0.86199999999999999</v>
      </c>
      <c r="K133">
        <v>0.46028777408599802</v>
      </c>
      <c r="M133">
        <v>112</v>
      </c>
      <c r="N133">
        <v>427720</v>
      </c>
      <c r="O133">
        <v>538</v>
      </c>
      <c r="P133">
        <v>0.94</v>
      </c>
      <c r="Q133">
        <v>0.19066768223047201</v>
      </c>
      <c r="S133">
        <f t="shared" si="6"/>
        <v>112</v>
      </c>
      <c r="T133">
        <f t="shared" si="7"/>
        <v>0.90466666666666662</v>
      </c>
      <c r="U133">
        <f t="shared" si="8"/>
        <v>0.30831099337339335</v>
      </c>
      <c r="V133">
        <f t="shared" si="9"/>
        <v>162985</v>
      </c>
    </row>
    <row r="134" spans="1:22" x14ac:dyDescent="0.25">
      <c r="A134">
        <v>113</v>
      </c>
      <c r="B134">
        <v>61225</v>
      </c>
      <c r="C134">
        <v>77</v>
      </c>
      <c r="D134">
        <v>0.90700000000000003</v>
      </c>
      <c r="E134">
        <v>0.28737525105476303</v>
      </c>
      <c r="G134">
        <v>113</v>
      </c>
      <c r="H134">
        <v>6370</v>
      </c>
      <c r="I134">
        <v>8</v>
      </c>
      <c r="J134">
        <v>0.85499999999999998</v>
      </c>
      <c r="K134">
        <v>0.47523510503768901</v>
      </c>
      <c r="M134">
        <v>113</v>
      </c>
      <c r="N134">
        <v>427720</v>
      </c>
      <c r="O134">
        <v>538</v>
      </c>
      <c r="P134">
        <v>0.93300000000000005</v>
      </c>
      <c r="Q134">
        <v>0.18729641097784</v>
      </c>
      <c r="S134">
        <f t="shared" si="6"/>
        <v>113</v>
      </c>
      <c r="T134">
        <f t="shared" si="7"/>
        <v>0.89833333333333343</v>
      </c>
      <c r="U134">
        <f t="shared" si="8"/>
        <v>0.31663558902343064</v>
      </c>
      <c r="V134">
        <f t="shared" si="9"/>
        <v>165105</v>
      </c>
    </row>
    <row r="135" spans="1:22" x14ac:dyDescent="0.25">
      <c r="A135">
        <v>114</v>
      </c>
      <c r="B135">
        <v>73945</v>
      </c>
      <c r="C135">
        <v>93</v>
      </c>
      <c r="D135">
        <v>0.90800000000000003</v>
      </c>
      <c r="E135">
        <v>0.26016173529624897</v>
      </c>
      <c r="G135">
        <v>114</v>
      </c>
      <c r="H135">
        <v>6370</v>
      </c>
      <c r="I135">
        <v>8</v>
      </c>
      <c r="J135">
        <v>0.86099999999999999</v>
      </c>
      <c r="K135">
        <v>0.45631001996993997</v>
      </c>
      <c r="M135">
        <v>114</v>
      </c>
      <c r="N135">
        <v>338680</v>
      </c>
      <c r="O135">
        <v>426</v>
      </c>
      <c r="P135">
        <v>0.93300000000000005</v>
      </c>
      <c r="Q135">
        <v>0.19382798302173601</v>
      </c>
      <c r="S135">
        <f t="shared" si="6"/>
        <v>114</v>
      </c>
      <c r="T135">
        <f t="shared" si="7"/>
        <v>0.90066666666666662</v>
      </c>
      <c r="U135">
        <f t="shared" si="8"/>
        <v>0.303433246095975</v>
      </c>
      <c r="V135">
        <f t="shared" si="9"/>
        <v>139665</v>
      </c>
    </row>
    <row r="136" spans="1:22" x14ac:dyDescent="0.25">
      <c r="A136">
        <v>115</v>
      </c>
      <c r="B136">
        <v>73945</v>
      </c>
      <c r="C136">
        <v>93</v>
      </c>
      <c r="D136">
        <v>0.91400000000000003</v>
      </c>
      <c r="E136">
        <v>0.26165304887294699</v>
      </c>
      <c r="G136">
        <v>115</v>
      </c>
      <c r="H136">
        <v>6370</v>
      </c>
      <c r="I136">
        <v>8</v>
      </c>
      <c r="J136">
        <v>0.86899999999999999</v>
      </c>
      <c r="K136">
        <v>0.43858483219146699</v>
      </c>
      <c r="M136">
        <v>115</v>
      </c>
      <c r="N136">
        <v>353785</v>
      </c>
      <c r="O136">
        <v>445</v>
      </c>
      <c r="P136">
        <v>0.92800000000000005</v>
      </c>
      <c r="Q136">
        <v>0.205447906613349</v>
      </c>
      <c r="S136">
        <f t="shared" si="6"/>
        <v>115</v>
      </c>
      <c r="T136">
        <f t="shared" si="7"/>
        <v>0.90366666666666662</v>
      </c>
      <c r="U136">
        <f t="shared" si="8"/>
        <v>0.30189526255925431</v>
      </c>
      <c r="V136">
        <f t="shared" si="9"/>
        <v>144700</v>
      </c>
    </row>
    <row r="137" spans="1:22" x14ac:dyDescent="0.25">
      <c r="A137">
        <v>116</v>
      </c>
      <c r="B137">
        <v>83485</v>
      </c>
      <c r="C137">
        <v>105</v>
      </c>
      <c r="D137">
        <v>0.91400000000000003</v>
      </c>
      <c r="E137">
        <v>0.27527577996253899</v>
      </c>
      <c r="G137">
        <v>116</v>
      </c>
      <c r="H137">
        <v>7165</v>
      </c>
      <c r="I137">
        <v>9</v>
      </c>
      <c r="J137">
        <v>0.876</v>
      </c>
      <c r="K137">
        <v>0.43519976615905698</v>
      </c>
      <c r="M137">
        <v>116</v>
      </c>
      <c r="N137">
        <v>418975</v>
      </c>
      <c r="O137">
        <v>527</v>
      </c>
      <c r="P137">
        <v>0.93500000000000005</v>
      </c>
      <c r="Q137">
        <v>0.19270645323395699</v>
      </c>
      <c r="S137">
        <f t="shared" si="6"/>
        <v>116</v>
      </c>
      <c r="T137">
        <f t="shared" si="7"/>
        <v>0.90833333333333333</v>
      </c>
      <c r="U137">
        <f t="shared" si="8"/>
        <v>0.30106066645185098</v>
      </c>
      <c r="V137">
        <f t="shared" si="9"/>
        <v>169875</v>
      </c>
    </row>
    <row r="138" spans="1:22" x14ac:dyDescent="0.25">
      <c r="A138">
        <v>117</v>
      </c>
      <c r="B138">
        <v>63610</v>
      </c>
      <c r="C138">
        <v>80</v>
      </c>
      <c r="D138">
        <v>0.91500000000000004</v>
      </c>
      <c r="E138">
        <v>0.27180893635749798</v>
      </c>
      <c r="G138">
        <v>117</v>
      </c>
      <c r="H138">
        <v>6370</v>
      </c>
      <c r="I138">
        <v>8</v>
      </c>
      <c r="J138">
        <v>0.85499999999999998</v>
      </c>
      <c r="K138">
        <v>0.47777768707275298</v>
      </c>
      <c r="M138">
        <v>117</v>
      </c>
      <c r="N138">
        <v>368890</v>
      </c>
      <c r="O138">
        <v>464</v>
      </c>
      <c r="P138">
        <v>0.93799999999999994</v>
      </c>
      <c r="Q138">
        <v>0.204728006482124</v>
      </c>
      <c r="S138">
        <f t="shared" si="6"/>
        <v>117</v>
      </c>
      <c r="T138">
        <f t="shared" si="7"/>
        <v>0.90266666666666673</v>
      </c>
      <c r="U138">
        <f t="shared" si="8"/>
        <v>0.31810487663745829</v>
      </c>
      <c r="V138">
        <f t="shared" si="9"/>
        <v>146290</v>
      </c>
    </row>
    <row r="139" spans="1:22" x14ac:dyDescent="0.25">
      <c r="A139">
        <v>118</v>
      </c>
      <c r="B139">
        <v>47710</v>
      </c>
      <c r="C139">
        <v>60</v>
      </c>
      <c r="D139">
        <v>0.91200000000000003</v>
      </c>
      <c r="E139">
        <v>0.27515232086181601</v>
      </c>
      <c r="G139">
        <v>118</v>
      </c>
      <c r="H139">
        <v>7165</v>
      </c>
      <c r="I139">
        <v>9</v>
      </c>
      <c r="J139">
        <v>0.876</v>
      </c>
      <c r="K139">
        <v>0.426327660560607</v>
      </c>
      <c r="M139">
        <v>118</v>
      </c>
      <c r="N139">
        <v>489730</v>
      </c>
      <c r="O139">
        <v>616</v>
      </c>
      <c r="P139">
        <v>0.92400000000000004</v>
      </c>
      <c r="Q139">
        <v>0.21809836184978401</v>
      </c>
      <c r="S139">
        <f t="shared" si="6"/>
        <v>118</v>
      </c>
      <c r="T139">
        <f t="shared" si="7"/>
        <v>0.90400000000000003</v>
      </c>
      <c r="U139">
        <f t="shared" si="8"/>
        <v>0.30652611442406902</v>
      </c>
      <c r="V139">
        <f t="shared" si="9"/>
        <v>181535</v>
      </c>
    </row>
    <row r="140" spans="1:22" x14ac:dyDescent="0.25">
      <c r="A140">
        <v>119</v>
      </c>
      <c r="B140">
        <v>61225</v>
      </c>
      <c r="C140">
        <v>77</v>
      </c>
      <c r="D140">
        <v>0.91400000000000003</v>
      </c>
      <c r="E140">
        <v>0.26782996654510499</v>
      </c>
      <c r="G140">
        <v>119</v>
      </c>
      <c r="H140">
        <v>5575</v>
      </c>
      <c r="I140">
        <v>7</v>
      </c>
      <c r="J140">
        <v>0.84499999999999997</v>
      </c>
      <c r="K140">
        <v>0.55254080677032402</v>
      </c>
      <c r="M140">
        <v>119</v>
      </c>
      <c r="N140">
        <v>489730</v>
      </c>
      <c r="O140">
        <v>616</v>
      </c>
      <c r="P140">
        <v>0.93799999999999994</v>
      </c>
      <c r="Q140">
        <v>0.17762201392650601</v>
      </c>
      <c r="S140">
        <f t="shared" si="6"/>
        <v>119</v>
      </c>
      <c r="T140">
        <f t="shared" si="7"/>
        <v>0.89900000000000002</v>
      </c>
      <c r="U140">
        <f t="shared" si="8"/>
        <v>0.33266426241397834</v>
      </c>
      <c r="V140">
        <f t="shared" si="9"/>
        <v>185510</v>
      </c>
    </row>
    <row r="141" spans="1:22" x14ac:dyDescent="0.25">
      <c r="A141">
        <v>120</v>
      </c>
      <c r="B141">
        <v>67585</v>
      </c>
      <c r="C141">
        <v>85</v>
      </c>
      <c r="D141">
        <v>0.90900000000000003</v>
      </c>
      <c r="E141">
        <v>0.271611720085144</v>
      </c>
      <c r="G141">
        <v>120</v>
      </c>
      <c r="H141">
        <v>6370</v>
      </c>
      <c r="I141">
        <v>8</v>
      </c>
      <c r="J141">
        <v>0.86899999999999999</v>
      </c>
      <c r="K141">
        <v>0.463397128582</v>
      </c>
      <c r="M141">
        <v>120</v>
      </c>
      <c r="N141">
        <v>504040</v>
      </c>
      <c r="O141">
        <v>634</v>
      </c>
      <c r="P141">
        <v>0.93400000000000005</v>
      </c>
      <c r="Q141">
        <v>0.189740159273147</v>
      </c>
      <c r="S141">
        <f t="shared" si="6"/>
        <v>120</v>
      </c>
      <c r="T141">
        <f t="shared" si="7"/>
        <v>0.90400000000000003</v>
      </c>
      <c r="U141">
        <f t="shared" si="8"/>
        <v>0.30824966931343034</v>
      </c>
      <c r="V141">
        <f t="shared" si="9"/>
        <v>192665</v>
      </c>
    </row>
    <row r="142" spans="1:22" x14ac:dyDescent="0.25">
      <c r="A142">
        <v>121</v>
      </c>
      <c r="B142">
        <v>32605</v>
      </c>
      <c r="C142">
        <v>41</v>
      </c>
      <c r="D142">
        <v>0.90900000000000003</v>
      </c>
      <c r="E142">
        <v>0.274886096477508</v>
      </c>
      <c r="G142">
        <v>121</v>
      </c>
      <c r="H142">
        <v>4780</v>
      </c>
      <c r="I142">
        <v>6</v>
      </c>
      <c r="J142">
        <v>0.83899999999999997</v>
      </c>
      <c r="K142">
        <v>0.52645604062080298</v>
      </c>
      <c r="M142">
        <v>121</v>
      </c>
      <c r="N142">
        <v>572410</v>
      </c>
      <c r="O142">
        <v>720</v>
      </c>
      <c r="P142">
        <v>0.93400000000000005</v>
      </c>
      <c r="Q142">
        <v>0.19419341892004</v>
      </c>
      <c r="S142">
        <f t="shared" si="6"/>
        <v>121</v>
      </c>
      <c r="T142">
        <f t="shared" si="7"/>
        <v>0.89400000000000002</v>
      </c>
      <c r="U142">
        <f t="shared" si="8"/>
        <v>0.33184518533945034</v>
      </c>
      <c r="V142">
        <f t="shared" si="9"/>
        <v>203265</v>
      </c>
    </row>
    <row r="143" spans="1:22" x14ac:dyDescent="0.25">
      <c r="A143">
        <v>122</v>
      </c>
      <c r="B143">
        <v>45325</v>
      </c>
      <c r="C143">
        <v>57</v>
      </c>
      <c r="D143">
        <v>0.91400000000000003</v>
      </c>
      <c r="E143">
        <v>0.27804640507697997</v>
      </c>
      <c r="G143">
        <v>122</v>
      </c>
      <c r="H143">
        <v>4780</v>
      </c>
      <c r="I143">
        <v>6</v>
      </c>
      <c r="J143">
        <v>0.83099999999999996</v>
      </c>
      <c r="K143">
        <v>0.59028207683563205</v>
      </c>
      <c r="M143">
        <v>122</v>
      </c>
      <c r="N143">
        <v>572410</v>
      </c>
      <c r="O143">
        <v>720</v>
      </c>
      <c r="P143">
        <v>0.93300000000000005</v>
      </c>
      <c r="Q143">
        <v>0.19853231301903701</v>
      </c>
      <c r="S143">
        <f t="shared" si="6"/>
        <v>122</v>
      </c>
      <c r="T143">
        <f t="shared" si="7"/>
        <v>0.89266666666666661</v>
      </c>
      <c r="U143">
        <f t="shared" si="8"/>
        <v>0.35562026497721638</v>
      </c>
      <c r="V143">
        <f t="shared" si="9"/>
        <v>207505</v>
      </c>
    </row>
    <row r="144" spans="1:22" x14ac:dyDescent="0.25">
      <c r="A144">
        <v>123</v>
      </c>
      <c r="B144">
        <v>45325</v>
      </c>
      <c r="C144">
        <v>57</v>
      </c>
      <c r="D144">
        <v>0.91200000000000003</v>
      </c>
      <c r="E144">
        <v>0.28167315983772201</v>
      </c>
      <c r="G144">
        <v>123</v>
      </c>
      <c r="H144">
        <v>4780</v>
      </c>
      <c r="I144">
        <v>6</v>
      </c>
      <c r="J144">
        <v>0.84099999999999997</v>
      </c>
      <c r="K144">
        <v>0.56266252994537302</v>
      </c>
      <c r="M144">
        <v>123</v>
      </c>
      <c r="N144">
        <v>572410</v>
      </c>
      <c r="O144">
        <v>720</v>
      </c>
      <c r="P144">
        <v>0.93400000000000005</v>
      </c>
      <c r="Q144">
        <v>0.22761633992195099</v>
      </c>
      <c r="S144">
        <f t="shared" si="6"/>
        <v>123</v>
      </c>
      <c r="T144">
        <f t="shared" si="7"/>
        <v>0.89566666666666672</v>
      </c>
      <c r="U144">
        <f t="shared" si="8"/>
        <v>0.35731734323501535</v>
      </c>
      <c r="V144">
        <f t="shared" si="9"/>
        <v>207505</v>
      </c>
    </row>
    <row r="145" spans="1:22" x14ac:dyDescent="0.25">
      <c r="A145">
        <v>124</v>
      </c>
      <c r="B145">
        <v>58045</v>
      </c>
      <c r="C145">
        <v>73</v>
      </c>
      <c r="D145">
        <v>0.90600000000000003</v>
      </c>
      <c r="E145">
        <v>0.26760418558120702</v>
      </c>
      <c r="G145">
        <v>124</v>
      </c>
      <c r="H145">
        <v>4780</v>
      </c>
      <c r="I145">
        <v>6</v>
      </c>
      <c r="J145">
        <v>0.82799999999999996</v>
      </c>
      <c r="K145">
        <v>0.64478107833862297</v>
      </c>
      <c r="M145">
        <v>124</v>
      </c>
      <c r="N145">
        <v>572410</v>
      </c>
      <c r="O145">
        <v>720</v>
      </c>
      <c r="P145">
        <v>0.93899999999999995</v>
      </c>
      <c r="Q145">
        <v>0.182163320064544</v>
      </c>
      <c r="S145">
        <f t="shared" si="6"/>
        <v>124</v>
      </c>
      <c r="T145">
        <f t="shared" si="7"/>
        <v>0.89100000000000001</v>
      </c>
      <c r="U145">
        <f t="shared" si="8"/>
        <v>0.36484952799479137</v>
      </c>
      <c r="V145">
        <f t="shared" si="9"/>
        <v>211745</v>
      </c>
    </row>
    <row r="146" spans="1:22" x14ac:dyDescent="0.25">
      <c r="A146">
        <v>125</v>
      </c>
      <c r="B146">
        <v>57250</v>
      </c>
      <c r="C146">
        <v>72</v>
      </c>
      <c r="D146">
        <v>0.91300000000000003</v>
      </c>
      <c r="E146">
        <v>0.24972751426696699</v>
      </c>
      <c r="G146">
        <v>125</v>
      </c>
      <c r="H146">
        <v>4780</v>
      </c>
      <c r="I146">
        <v>6</v>
      </c>
      <c r="J146">
        <v>0.85199999999999998</v>
      </c>
      <c r="K146">
        <v>0.532900926113128</v>
      </c>
      <c r="M146">
        <v>125</v>
      </c>
      <c r="N146">
        <v>572410</v>
      </c>
      <c r="O146">
        <v>720</v>
      </c>
      <c r="P146">
        <v>0.93799999999999994</v>
      </c>
      <c r="Q146">
        <v>0.19204533624649001</v>
      </c>
      <c r="S146">
        <f t="shared" si="6"/>
        <v>125</v>
      </c>
      <c r="T146">
        <f t="shared" si="7"/>
        <v>0.90100000000000013</v>
      </c>
      <c r="U146">
        <f t="shared" si="8"/>
        <v>0.32489125887552833</v>
      </c>
      <c r="V146">
        <f t="shared" si="9"/>
        <v>211480</v>
      </c>
    </row>
    <row r="147" spans="1:22" x14ac:dyDescent="0.25">
      <c r="A147">
        <v>126</v>
      </c>
      <c r="B147">
        <v>54070</v>
      </c>
      <c r="C147">
        <v>68</v>
      </c>
      <c r="D147">
        <v>0.91500000000000004</v>
      </c>
      <c r="E147">
        <v>0.26953927850723203</v>
      </c>
      <c r="G147">
        <v>126</v>
      </c>
      <c r="H147">
        <v>5575</v>
      </c>
      <c r="I147">
        <v>7</v>
      </c>
      <c r="J147">
        <v>0.85599999999999998</v>
      </c>
      <c r="K147">
        <v>0.50328506469726497</v>
      </c>
      <c r="M147">
        <v>126</v>
      </c>
      <c r="N147">
        <v>519940</v>
      </c>
      <c r="O147">
        <v>654</v>
      </c>
      <c r="P147">
        <v>0.93799999999999994</v>
      </c>
      <c r="Q147">
        <v>0.179836789667606</v>
      </c>
      <c r="S147">
        <f t="shared" si="6"/>
        <v>126</v>
      </c>
      <c r="T147">
        <f t="shared" si="7"/>
        <v>0.90299999999999991</v>
      </c>
      <c r="U147">
        <f t="shared" si="8"/>
        <v>0.31755371095736767</v>
      </c>
      <c r="V147">
        <f t="shared" si="9"/>
        <v>193195</v>
      </c>
    </row>
    <row r="148" spans="1:22" x14ac:dyDescent="0.25">
      <c r="A148">
        <v>127</v>
      </c>
      <c r="B148">
        <v>54070</v>
      </c>
      <c r="C148">
        <v>68</v>
      </c>
      <c r="D148">
        <v>0.91</v>
      </c>
      <c r="E148">
        <v>0.27466431117057799</v>
      </c>
      <c r="G148">
        <v>127</v>
      </c>
      <c r="H148">
        <v>6370</v>
      </c>
      <c r="I148">
        <v>8</v>
      </c>
      <c r="J148">
        <v>0.85499999999999998</v>
      </c>
      <c r="K148">
        <v>0.47301549434661799</v>
      </c>
      <c r="M148">
        <v>127</v>
      </c>
      <c r="N148">
        <v>531865</v>
      </c>
      <c r="O148">
        <v>669</v>
      </c>
      <c r="P148">
        <v>0.93700000000000006</v>
      </c>
      <c r="Q148">
        <v>0.200137234687805</v>
      </c>
      <c r="S148">
        <f t="shared" si="6"/>
        <v>127</v>
      </c>
      <c r="T148">
        <f t="shared" si="7"/>
        <v>0.90066666666666662</v>
      </c>
      <c r="U148">
        <f t="shared" si="8"/>
        <v>0.31593901340166702</v>
      </c>
      <c r="V148">
        <f t="shared" si="9"/>
        <v>197435</v>
      </c>
    </row>
    <row r="149" spans="1:22" x14ac:dyDescent="0.25">
      <c r="A149">
        <v>128</v>
      </c>
      <c r="B149">
        <v>59635</v>
      </c>
      <c r="C149">
        <v>75</v>
      </c>
      <c r="D149">
        <v>0.91</v>
      </c>
      <c r="E149">
        <v>0.283835899353027</v>
      </c>
      <c r="G149">
        <v>128</v>
      </c>
      <c r="H149">
        <v>6370</v>
      </c>
      <c r="I149">
        <v>8</v>
      </c>
      <c r="J149">
        <v>0.86199999999999999</v>
      </c>
      <c r="K149">
        <v>0.44687935304641702</v>
      </c>
      <c r="M149">
        <v>128</v>
      </c>
      <c r="N149">
        <v>531865</v>
      </c>
      <c r="O149">
        <v>669</v>
      </c>
      <c r="P149">
        <v>0.93100000000000005</v>
      </c>
      <c r="Q149">
        <v>0.20390122950077</v>
      </c>
      <c r="S149">
        <f t="shared" si="6"/>
        <v>128</v>
      </c>
      <c r="T149">
        <f t="shared" si="7"/>
        <v>0.90100000000000013</v>
      </c>
      <c r="U149">
        <f t="shared" si="8"/>
        <v>0.31153882730007137</v>
      </c>
      <c r="V149">
        <f t="shared" si="9"/>
        <v>199290</v>
      </c>
    </row>
    <row r="150" spans="1:22" x14ac:dyDescent="0.25">
      <c r="A150">
        <v>129</v>
      </c>
      <c r="B150">
        <v>65995</v>
      </c>
      <c r="C150">
        <v>83</v>
      </c>
      <c r="D150">
        <v>0.91900000000000004</v>
      </c>
      <c r="E150">
        <v>0.25661313307285299</v>
      </c>
      <c r="G150">
        <v>129</v>
      </c>
      <c r="H150">
        <v>6370</v>
      </c>
      <c r="I150">
        <v>8</v>
      </c>
      <c r="J150">
        <v>0.871</v>
      </c>
      <c r="K150">
        <v>0.41940292263030998</v>
      </c>
      <c r="M150">
        <v>129</v>
      </c>
      <c r="N150">
        <v>575590</v>
      </c>
      <c r="O150">
        <v>724</v>
      </c>
      <c r="P150">
        <v>0.93400000000000005</v>
      </c>
      <c r="Q150">
        <v>0.20775096571445401</v>
      </c>
      <c r="S150">
        <f t="shared" si="6"/>
        <v>129</v>
      </c>
      <c r="T150">
        <f t="shared" si="7"/>
        <v>0.90800000000000003</v>
      </c>
      <c r="U150">
        <f t="shared" si="8"/>
        <v>0.29458900713920566</v>
      </c>
      <c r="V150">
        <f t="shared" si="9"/>
        <v>215985</v>
      </c>
    </row>
    <row r="151" spans="1:22" x14ac:dyDescent="0.25">
      <c r="A151">
        <v>130</v>
      </c>
      <c r="B151">
        <v>42940</v>
      </c>
      <c r="C151">
        <v>54</v>
      </c>
      <c r="D151">
        <v>0.90600000000000003</v>
      </c>
      <c r="E151">
        <v>0.28154148364067</v>
      </c>
      <c r="G151">
        <v>130</v>
      </c>
      <c r="H151">
        <v>7960</v>
      </c>
      <c r="I151">
        <v>10</v>
      </c>
      <c r="J151">
        <v>0.873</v>
      </c>
      <c r="K151">
        <v>0.41341114997863698</v>
      </c>
      <c r="M151">
        <v>130</v>
      </c>
      <c r="N151">
        <v>651910</v>
      </c>
      <c r="O151">
        <v>820</v>
      </c>
      <c r="P151">
        <v>0.94199999999999995</v>
      </c>
      <c r="Q151">
        <v>0.19585131323337501</v>
      </c>
      <c r="S151">
        <f t="shared" si="6"/>
        <v>130</v>
      </c>
      <c r="T151">
        <f t="shared" si="7"/>
        <v>0.90700000000000003</v>
      </c>
      <c r="U151">
        <f t="shared" si="8"/>
        <v>0.296934648950894</v>
      </c>
      <c r="V151">
        <f t="shared" si="9"/>
        <v>234270</v>
      </c>
    </row>
    <row r="152" spans="1:22" x14ac:dyDescent="0.25">
      <c r="A152">
        <v>131</v>
      </c>
      <c r="B152">
        <v>54070</v>
      </c>
      <c r="C152">
        <v>68</v>
      </c>
      <c r="D152">
        <v>0.90900000000000003</v>
      </c>
      <c r="E152">
        <v>0.27748192524909898</v>
      </c>
      <c r="G152">
        <v>131</v>
      </c>
      <c r="H152">
        <v>7960</v>
      </c>
      <c r="I152">
        <v>10</v>
      </c>
      <c r="J152">
        <v>0.879</v>
      </c>
      <c r="K152">
        <v>0.421682733058929</v>
      </c>
      <c r="M152">
        <v>131</v>
      </c>
      <c r="N152">
        <v>574000</v>
      </c>
      <c r="O152">
        <v>722</v>
      </c>
      <c r="P152">
        <v>0.94099999999999995</v>
      </c>
      <c r="Q152">
        <v>0.194036577761173</v>
      </c>
      <c r="S152">
        <f t="shared" si="6"/>
        <v>131</v>
      </c>
      <c r="T152">
        <f t="shared" si="7"/>
        <v>0.90966666666666673</v>
      </c>
      <c r="U152">
        <f t="shared" si="8"/>
        <v>0.29773374535640035</v>
      </c>
      <c r="V152">
        <f t="shared" si="9"/>
        <v>212010</v>
      </c>
    </row>
    <row r="153" spans="1:22" x14ac:dyDescent="0.25">
      <c r="A153">
        <v>132</v>
      </c>
      <c r="B153">
        <v>62020</v>
      </c>
      <c r="C153">
        <v>78</v>
      </c>
      <c r="D153">
        <v>0.91100000000000003</v>
      </c>
      <c r="E153">
        <v>0.29217809200286798</v>
      </c>
      <c r="G153">
        <v>132</v>
      </c>
      <c r="H153">
        <v>7165</v>
      </c>
      <c r="I153">
        <v>9</v>
      </c>
      <c r="J153">
        <v>0.879</v>
      </c>
      <c r="K153">
        <v>0.41606841516494703</v>
      </c>
      <c r="M153">
        <v>132</v>
      </c>
      <c r="N153">
        <v>724255</v>
      </c>
      <c r="O153">
        <v>911</v>
      </c>
      <c r="P153">
        <v>0.93500000000000005</v>
      </c>
      <c r="Q153">
        <v>0.20158717840909901</v>
      </c>
      <c r="S153">
        <f t="shared" si="6"/>
        <v>132</v>
      </c>
      <c r="T153">
        <f t="shared" si="7"/>
        <v>0.90833333333333333</v>
      </c>
      <c r="U153">
        <f t="shared" si="8"/>
        <v>0.30327789519230469</v>
      </c>
      <c r="V153">
        <f t="shared" si="9"/>
        <v>264480</v>
      </c>
    </row>
    <row r="154" spans="1:22" x14ac:dyDescent="0.25">
      <c r="A154">
        <v>133</v>
      </c>
      <c r="B154">
        <v>62020</v>
      </c>
      <c r="C154">
        <v>78</v>
      </c>
      <c r="D154">
        <v>0.91300000000000003</v>
      </c>
      <c r="E154">
        <v>0.26894790410995401</v>
      </c>
      <c r="G154">
        <v>133</v>
      </c>
      <c r="H154">
        <v>7165</v>
      </c>
      <c r="I154">
        <v>9</v>
      </c>
      <c r="J154">
        <v>0.86499999999999999</v>
      </c>
      <c r="K154">
        <v>0.42470011377334499</v>
      </c>
      <c r="M154">
        <v>133</v>
      </c>
      <c r="N154">
        <v>651910</v>
      </c>
      <c r="O154">
        <v>820</v>
      </c>
      <c r="P154">
        <v>0.93200000000000005</v>
      </c>
      <c r="Q154">
        <v>0.21479159778356499</v>
      </c>
      <c r="S154">
        <f t="shared" si="6"/>
        <v>133</v>
      </c>
      <c r="T154">
        <f t="shared" si="7"/>
        <v>0.90333333333333332</v>
      </c>
      <c r="U154">
        <f t="shared" si="8"/>
        <v>0.302813205222288</v>
      </c>
      <c r="V154">
        <f t="shared" si="9"/>
        <v>240365</v>
      </c>
    </row>
    <row r="155" spans="1:22" x14ac:dyDescent="0.25">
      <c r="A155">
        <v>134</v>
      </c>
      <c r="B155">
        <v>62020</v>
      </c>
      <c r="C155">
        <v>78</v>
      </c>
      <c r="D155">
        <v>0.91100000000000003</v>
      </c>
      <c r="E155">
        <v>0.27833881640434199</v>
      </c>
      <c r="G155">
        <v>134</v>
      </c>
      <c r="H155">
        <v>6370</v>
      </c>
      <c r="I155">
        <v>8</v>
      </c>
      <c r="J155">
        <v>0.86</v>
      </c>
      <c r="K155">
        <v>0.45772202730178801</v>
      </c>
      <c r="M155">
        <v>134</v>
      </c>
      <c r="N155">
        <v>737770</v>
      </c>
      <c r="O155">
        <v>928</v>
      </c>
      <c r="P155">
        <v>0.93799999999999994</v>
      </c>
      <c r="Q155">
        <v>0.189365030139684</v>
      </c>
      <c r="S155">
        <f t="shared" si="6"/>
        <v>134</v>
      </c>
      <c r="T155">
        <f t="shared" si="7"/>
        <v>0.90299999999999991</v>
      </c>
      <c r="U155">
        <f t="shared" si="8"/>
        <v>0.30847529128193801</v>
      </c>
      <c r="V155">
        <f t="shared" si="9"/>
        <v>268720</v>
      </c>
    </row>
    <row r="156" spans="1:22" x14ac:dyDescent="0.25">
      <c r="A156">
        <v>135</v>
      </c>
      <c r="B156">
        <v>62020</v>
      </c>
      <c r="C156">
        <v>78</v>
      </c>
      <c r="D156">
        <v>0.9</v>
      </c>
      <c r="E156">
        <v>0.28397219562530501</v>
      </c>
      <c r="G156">
        <v>135</v>
      </c>
      <c r="H156">
        <v>5575</v>
      </c>
      <c r="I156">
        <v>7</v>
      </c>
      <c r="J156">
        <v>0.85599999999999998</v>
      </c>
      <c r="K156">
        <v>0.47335695266723599</v>
      </c>
      <c r="M156">
        <v>135</v>
      </c>
      <c r="N156">
        <v>880075</v>
      </c>
      <c r="O156">
        <v>1107</v>
      </c>
      <c r="P156">
        <v>0.93700000000000006</v>
      </c>
      <c r="Q156">
        <v>0.21664764559268901</v>
      </c>
      <c r="S156">
        <f t="shared" si="6"/>
        <v>135</v>
      </c>
      <c r="T156">
        <f t="shared" si="7"/>
        <v>0.89766666666666672</v>
      </c>
      <c r="U156">
        <f t="shared" si="8"/>
        <v>0.32465893129507667</v>
      </c>
      <c r="V156">
        <f t="shared" si="9"/>
        <v>315890</v>
      </c>
    </row>
    <row r="157" spans="1:22" x14ac:dyDescent="0.25">
      <c r="A157">
        <v>136</v>
      </c>
      <c r="B157">
        <v>35785</v>
      </c>
      <c r="C157">
        <v>45</v>
      </c>
      <c r="D157">
        <v>0.91400000000000003</v>
      </c>
      <c r="E157">
        <v>0.29038665437698302</v>
      </c>
      <c r="G157">
        <v>136</v>
      </c>
      <c r="H157">
        <v>5575</v>
      </c>
      <c r="I157">
        <v>7</v>
      </c>
      <c r="J157">
        <v>0.86199999999999999</v>
      </c>
      <c r="K157">
        <v>0.48572897529601999</v>
      </c>
      <c r="M157">
        <v>136</v>
      </c>
      <c r="N157">
        <v>737770</v>
      </c>
      <c r="O157">
        <v>928</v>
      </c>
      <c r="P157">
        <v>0.94099999999999995</v>
      </c>
      <c r="Q157">
        <v>0.18505662012100199</v>
      </c>
      <c r="S157">
        <f t="shared" si="6"/>
        <v>136</v>
      </c>
      <c r="T157">
        <f t="shared" si="7"/>
        <v>0.90566666666666673</v>
      </c>
      <c r="U157">
        <f t="shared" si="8"/>
        <v>0.32039074993133498</v>
      </c>
      <c r="V157">
        <f t="shared" si="9"/>
        <v>259710</v>
      </c>
    </row>
    <row r="158" spans="1:22" x14ac:dyDescent="0.25">
      <c r="A158">
        <v>137</v>
      </c>
      <c r="B158">
        <v>31810</v>
      </c>
      <c r="C158">
        <v>40</v>
      </c>
      <c r="D158">
        <v>0.9</v>
      </c>
      <c r="E158">
        <v>0.30499843239784202</v>
      </c>
      <c r="G158">
        <v>137</v>
      </c>
      <c r="H158">
        <v>5575</v>
      </c>
      <c r="I158">
        <v>7</v>
      </c>
      <c r="J158">
        <v>0.85799999999999998</v>
      </c>
      <c r="K158">
        <v>0.52185776710510201</v>
      </c>
      <c r="M158">
        <v>137</v>
      </c>
      <c r="N158">
        <v>683710</v>
      </c>
      <c r="O158">
        <v>860</v>
      </c>
      <c r="P158">
        <v>0.94</v>
      </c>
      <c r="Q158">
        <v>0.19361559545993801</v>
      </c>
      <c r="S158">
        <f t="shared" si="6"/>
        <v>137</v>
      </c>
      <c r="T158">
        <f t="shared" si="7"/>
        <v>0.89933333333333332</v>
      </c>
      <c r="U158">
        <f t="shared" si="8"/>
        <v>0.34015726498762727</v>
      </c>
      <c r="V158">
        <f t="shared" si="9"/>
        <v>240365</v>
      </c>
    </row>
    <row r="159" spans="1:22" x14ac:dyDescent="0.25">
      <c r="A159">
        <v>138</v>
      </c>
      <c r="B159">
        <v>34990</v>
      </c>
      <c r="C159">
        <v>44</v>
      </c>
      <c r="D159">
        <v>0.90300000000000002</v>
      </c>
      <c r="E159">
        <v>0.31620648384094202</v>
      </c>
      <c r="G159">
        <v>138</v>
      </c>
      <c r="H159">
        <v>6370</v>
      </c>
      <c r="I159">
        <v>8</v>
      </c>
      <c r="J159">
        <v>0.85899999999999999</v>
      </c>
      <c r="K159">
        <v>0.469114244937896</v>
      </c>
      <c r="M159">
        <v>138</v>
      </c>
      <c r="N159">
        <v>737770</v>
      </c>
      <c r="O159">
        <v>928</v>
      </c>
      <c r="P159">
        <v>0.93300000000000005</v>
      </c>
      <c r="Q159">
        <v>0.21192650651931699</v>
      </c>
      <c r="S159">
        <f t="shared" si="6"/>
        <v>138</v>
      </c>
      <c r="T159">
        <f t="shared" si="7"/>
        <v>0.89833333333333343</v>
      </c>
      <c r="U159">
        <f t="shared" si="8"/>
        <v>0.33241574509938498</v>
      </c>
      <c r="V159">
        <f t="shared" si="9"/>
        <v>259710</v>
      </c>
    </row>
    <row r="160" spans="1:22" x14ac:dyDescent="0.25">
      <c r="A160">
        <v>139</v>
      </c>
      <c r="B160">
        <v>36580</v>
      </c>
      <c r="C160">
        <v>46</v>
      </c>
      <c r="D160">
        <v>0.90600000000000003</v>
      </c>
      <c r="E160">
        <v>0.283437690019607</v>
      </c>
      <c r="G160">
        <v>139</v>
      </c>
      <c r="H160">
        <v>7165</v>
      </c>
      <c r="I160">
        <v>9</v>
      </c>
      <c r="J160">
        <v>0.85399999999999998</v>
      </c>
      <c r="K160">
        <v>0.46673717260360698</v>
      </c>
      <c r="M160">
        <v>139</v>
      </c>
      <c r="N160">
        <v>688480</v>
      </c>
      <c r="O160">
        <v>866</v>
      </c>
      <c r="P160">
        <v>0.93899999999999995</v>
      </c>
      <c r="Q160">
        <v>0.18923358809947899</v>
      </c>
      <c r="S160">
        <f t="shared" si="6"/>
        <v>139</v>
      </c>
      <c r="T160">
        <f t="shared" si="7"/>
        <v>0.89966666666666661</v>
      </c>
      <c r="U160">
        <f t="shared" si="8"/>
        <v>0.31313615024089764</v>
      </c>
      <c r="V160">
        <f t="shared" si="9"/>
        <v>244075</v>
      </c>
    </row>
    <row r="161" spans="1:22" x14ac:dyDescent="0.25">
      <c r="A161">
        <v>140</v>
      </c>
      <c r="B161">
        <v>42145</v>
      </c>
      <c r="C161">
        <v>53</v>
      </c>
      <c r="D161">
        <v>0.91600000000000004</v>
      </c>
      <c r="E161">
        <v>0.268106417417526</v>
      </c>
      <c r="G161">
        <v>140</v>
      </c>
      <c r="H161">
        <v>6370</v>
      </c>
      <c r="I161">
        <v>8</v>
      </c>
      <c r="J161">
        <v>0.86699999999999999</v>
      </c>
      <c r="K161">
        <v>0.474935548782348</v>
      </c>
      <c r="M161">
        <v>140</v>
      </c>
      <c r="N161">
        <v>688480</v>
      </c>
      <c r="O161">
        <v>866</v>
      </c>
      <c r="P161">
        <v>0.94299999999999995</v>
      </c>
      <c r="Q161">
        <v>0.17955594739317801</v>
      </c>
      <c r="S161">
        <f t="shared" si="6"/>
        <v>140</v>
      </c>
      <c r="T161">
        <f t="shared" si="7"/>
        <v>0.90866666666666662</v>
      </c>
      <c r="U161">
        <f t="shared" si="8"/>
        <v>0.30753263786435064</v>
      </c>
      <c r="V161">
        <f t="shared" si="9"/>
        <v>245665</v>
      </c>
    </row>
    <row r="162" spans="1:22" x14ac:dyDescent="0.25">
      <c r="A162">
        <v>141</v>
      </c>
      <c r="B162">
        <v>28630</v>
      </c>
      <c r="C162">
        <v>36</v>
      </c>
      <c r="D162">
        <v>0.90600000000000003</v>
      </c>
      <c r="E162">
        <v>0.30948887515068002</v>
      </c>
      <c r="G162">
        <v>141</v>
      </c>
      <c r="H162">
        <v>6370</v>
      </c>
      <c r="I162">
        <v>8</v>
      </c>
      <c r="J162">
        <v>0.86599999999999999</v>
      </c>
      <c r="K162">
        <v>0.43703285694122301</v>
      </c>
      <c r="M162">
        <v>141</v>
      </c>
      <c r="N162">
        <v>892000</v>
      </c>
      <c r="O162">
        <v>1122</v>
      </c>
      <c r="P162">
        <v>0.93400000000000005</v>
      </c>
      <c r="Q162">
        <v>0.19677602046728099</v>
      </c>
      <c r="S162">
        <f t="shared" si="6"/>
        <v>141</v>
      </c>
      <c r="T162">
        <f t="shared" si="7"/>
        <v>0.90200000000000002</v>
      </c>
      <c r="U162">
        <f t="shared" si="8"/>
        <v>0.31443258418639469</v>
      </c>
      <c r="V162">
        <f t="shared" si="9"/>
        <v>309000</v>
      </c>
    </row>
    <row r="163" spans="1:22" x14ac:dyDescent="0.25">
      <c r="A163">
        <v>142</v>
      </c>
      <c r="B163">
        <v>34990</v>
      </c>
      <c r="C163">
        <v>44</v>
      </c>
      <c r="D163">
        <v>0.91400000000000003</v>
      </c>
      <c r="E163">
        <v>0.27276312065124497</v>
      </c>
      <c r="G163">
        <v>142</v>
      </c>
      <c r="H163">
        <v>5575</v>
      </c>
      <c r="I163">
        <v>7</v>
      </c>
      <c r="J163">
        <v>0.84899999999999998</v>
      </c>
      <c r="K163">
        <v>0.47330842685699398</v>
      </c>
      <c r="M163">
        <v>142</v>
      </c>
      <c r="N163">
        <v>306085</v>
      </c>
      <c r="O163">
        <v>385</v>
      </c>
      <c r="P163">
        <v>0.93799999999999994</v>
      </c>
      <c r="Q163">
        <v>0.198748788118362</v>
      </c>
      <c r="S163">
        <f t="shared" si="6"/>
        <v>142</v>
      </c>
      <c r="T163">
        <f t="shared" si="7"/>
        <v>0.90033333333333321</v>
      </c>
      <c r="U163">
        <f t="shared" si="8"/>
        <v>0.31494011187553367</v>
      </c>
      <c r="V163">
        <f t="shared" si="9"/>
        <v>115550</v>
      </c>
    </row>
    <row r="164" spans="1:22" x14ac:dyDescent="0.25">
      <c r="A164">
        <v>143</v>
      </c>
      <c r="B164">
        <v>26245</v>
      </c>
      <c r="C164">
        <v>33</v>
      </c>
      <c r="D164">
        <v>0.9</v>
      </c>
      <c r="E164">
        <v>0.29566782641410799</v>
      </c>
      <c r="G164">
        <v>143</v>
      </c>
      <c r="H164">
        <v>6370</v>
      </c>
      <c r="I164">
        <v>8</v>
      </c>
      <c r="J164">
        <v>0.85899999999999999</v>
      </c>
      <c r="K164">
        <v>0.48150675344467098</v>
      </c>
      <c r="M164">
        <v>143</v>
      </c>
      <c r="N164">
        <v>306085</v>
      </c>
      <c r="O164">
        <v>385</v>
      </c>
      <c r="P164">
        <v>0.93200000000000005</v>
      </c>
      <c r="Q164">
        <v>0.20491625869274099</v>
      </c>
      <c r="S164">
        <f t="shared" si="6"/>
        <v>143</v>
      </c>
      <c r="T164">
        <f t="shared" si="7"/>
        <v>0.89699999999999991</v>
      </c>
      <c r="U164">
        <f t="shared" si="8"/>
        <v>0.32736361285050669</v>
      </c>
      <c r="V164">
        <f t="shared" si="9"/>
        <v>112900</v>
      </c>
    </row>
    <row r="165" spans="1:22" x14ac:dyDescent="0.25">
      <c r="A165">
        <v>144</v>
      </c>
      <c r="B165">
        <v>32605</v>
      </c>
      <c r="C165">
        <v>41</v>
      </c>
      <c r="D165">
        <v>0.91</v>
      </c>
      <c r="E165">
        <v>0.29138114809989901</v>
      </c>
      <c r="G165">
        <v>144</v>
      </c>
      <c r="H165">
        <v>6370</v>
      </c>
      <c r="I165">
        <v>8</v>
      </c>
      <c r="J165">
        <v>0.86799999999999999</v>
      </c>
      <c r="K165">
        <v>0.47173147058486897</v>
      </c>
      <c r="M165">
        <v>144</v>
      </c>
      <c r="N165">
        <v>284620</v>
      </c>
      <c r="O165">
        <v>358</v>
      </c>
      <c r="P165">
        <v>0.92800000000000005</v>
      </c>
      <c r="Q165">
        <v>0.21822853744029999</v>
      </c>
      <c r="S165">
        <f t="shared" si="6"/>
        <v>144</v>
      </c>
      <c r="T165">
        <f t="shared" si="7"/>
        <v>0.90200000000000002</v>
      </c>
      <c r="U165">
        <f t="shared" si="8"/>
        <v>0.32711371870835598</v>
      </c>
      <c r="V165">
        <f t="shared" si="9"/>
        <v>107865</v>
      </c>
    </row>
    <row r="166" spans="1:22" x14ac:dyDescent="0.25">
      <c r="A166">
        <v>145</v>
      </c>
      <c r="B166">
        <v>36580</v>
      </c>
      <c r="C166">
        <v>46</v>
      </c>
      <c r="D166">
        <v>0.90500000000000003</v>
      </c>
      <c r="E166">
        <v>0.29475889277458101</v>
      </c>
      <c r="G166">
        <v>145</v>
      </c>
      <c r="H166">
        <v>6370</v>
      </c>
      <c r="I166">
        <v>8</v>
      </c>
      <c r="J166">
        <v>0.85799999999999998</v>
      </c>
      <c r="K166">
        <v>0.46413240528106597</v>
      </c>
      <c r="M166">
        <v>145</v>
      </c>
      <c r="N166">
        <v>247255</v>
      </c>
      <c r="O166">
        <v>311</v>
      </c>
      <c r="P166">
        <v>0.92900000000000005</v>
      </c>
      <c r="Q166">
        <v>0.22755100739002199</v>
      </c>
      <c r="S166">
        <f t="shared" si="6"/>
        <v>145</v>
      </c>
      <c r="T166">
        <f t="shared" si="7"/>
        <v>0.89733333333333343</v>
      </c>
      <c r="U166">
        <f t="shared" si="8"/>
        <v>0.32881410181522303</v>
      </c>
      <c r="V166">
        <f t="shared" si="9"/>
        <v>96735</v>
      </c>
    </row>
    <row r="167" spans="1:22" x14ac:dyDescent="0.25">
      <c r="A167">
        <v>146</v>
      </c>
      <c r="B167">
        <v>35785</v>
      </c>
      <c r="C167">
        <v>45</v>
      </c>
      <c r="D167">
        <v>0.90200000000000002</v>
      </c>
      <c r="E167">
        <v>0.298009065151214</v>
      </c>
      <c r="G167">
        <v>146</v>
      </c>
      <c r="H167">
        <v>6370</v>
      </c>
      <c r="I167">
        <v>8</v>
      </c>
      <c r="J167">
        <v>0.84299999999999997</v>
      </c>
      <c r="K167">
        <v>0.51205907535552897</v>
      </c>
      <c r="M167">
        <v>146</v>
      </c>
      <c r="N167">
        <v>278260</v>
      </c>
      <c r="O167">
        <v>350</v>
      </c>
      <c r="P167">
        <v>0.92500000000000004</v>
      </c>
      <c r="Q167">
        <v>0.22663921248912799</v>
      </c>
      <c r="S167">
        <f t="shared" si="6"/>
        <v>146</v>
      </c>
      <c r="T167">
        <f t="shared" si="7"/>
        <v>0.89</v>
      </c>
      <c r="U167">
        <f t="shared" si="8"/>
        <v>0.34556911766529036</v>
      </c>
      <c r="V167">
        <f t="shared" si="9"/>
        <v>106805</v>
      </c>
    </row>
    <row r="168" spans="1:22" x14ac:dyDescent="0.25">
      <c r="A168">
        <v>147</v>
      </c>
      <c r="B168">
        <v>47710</v>
      </c>
      <c r="C168">
        <v>60</v>
      </c>
      <c r="D168">
        <v>0.91400000000000003</v>
      </c>
      <c r="E168">
        <v>0.27296608948707501</v>
      </c>
      <c r="G168">
        <v>147</v>
      </c>
      <c r="H168">
        <v>6370</v>
      </c>
      <c r="I168">
        <v>8</v>
      </c>
      <c r="J168">
        <v>0.86199999999999999</v>
      </c>
      <c r="K168">
        <v>0.44990517187118501</v>
      </c>
      <c r="M168">
        <v>147</v>
      </c>
      <c r="N168">
        <v>296545</v>
      </c>
      <c r="O168">
        <v>373</v>
      </c>
      <c r="P168">
        <v>0.93700000000000006</v>
      </c>
      <c r="Q168">
        <v>0.20196468806266701</v>
      </c>
      <c r="S168">
        <f t="shared" si="6"/>
        <v>147</v>
      </c>
      <c r="T168">
        <f t="shared" si="7"/>
        <v>0.90433333333333332</v>
      </c>
      <c r="U168">
        <f t="shared" si="8"/>
        <v>0.30827864980697567</v>
      </c>
      <c r="V168">
        <f t="shared" si="9"/>
        <v>116875</v>
      </c>
    </row>
    <row r="169" spans="1:22" x14ac:dyDescent="0.25">
      <c r="A169">
        <v>148</v>
      </c>
      <c r="B169">
        <v>54865</v>
      </c>
      <c r="C169">
        <v>69</v>
      </c>
      <c r="D169">
        <v>0.91200000000000003</v>
      </c>
      <c r="E169">
        <v>0.28735865354537898</v>
      </c>
      <c r="G169">
        <v>148</v>
      </c>
      <c r="H169">
        <v>6370</v>
      </c>
      <c r="I169">
        <v>8</v>
      </c>
      <c r="J169">
        <v>0.85699999999999998</v>
      </c>
      <c r="K169">
        <v>0.44706854104995702</v>
      </c>
      <c r="M169">
        <v>148</v>
      </c>
      <c r="N169">
        <v>306085</v>
      </c>
      <c r="O169">
        <v>385</v>
      </c>
      <c r="P169">
        <v>0.92900000000000005</v>
      </c>
      <c r="Q169">
        <v>0.23649650347232801</v>
      </c>
      <c r="S169">
        <f t="shared" si="6"/>
        <v>148</v>
      </c>
      <c r="T169">
        <f t="shared" si="7"/>
        <v>0.89933333333333343</v>
      </c>
      <c r="U169">
        <f t="shared" si="8"/>
        <v>0.32364123268922135</v>
      </c>
      <c r="V169">
        <f t="shared" si="9"/>
        <v>122440</v>
      </c>
    </row>
    <row r="170" spans="1:22" x14ac:dyDescent="0.25">
      <c r="A170">
        <v>149</v>
      </c>
      <c r="B170">
        <v>37375</v>
      </c>
      <c r="C170">
        <v>47</v>
      </c>
      <c r="D170">
        <v>0.90800000000000003</v>
      </c>
      <c r="E170">
        <v>0.30835973644256498</v>
      </c>
      <c r="G170">
        <v>149</v>
      </c>
      <c r="H170">
        <v>6370</v>
      </c>
      <c r="I170">
        <v>8</v>
      </c>
      <c r="J170">
        <v>0.87</v>
      </c>
      <c r="K170">
        <v>0.44126266193389801</v>
      </c>
      <c r="M170">
        <v>149</v>
      </c>
      <c r="N170">
        <v>336295</v>
      </c>
      <c r="O170">
        <v>423</v>
      </c>
      <c r="P170">
        <v>0.93500000000000005</v>
      </c>
      <c r="Q170">
        <v>0.19723888349533</v>
      </c>
      <c r="S170">
        <f t="shared" ref="S170:S194" si="10">M170</f>
        <v>149</v>
      </c>
      <c r="T170">
        <f t="shared" ref="T170:T194" si="11">AVERAGE(D170,J170,P170)</f>
        <v>0.90433333333333332</v>
      </c>
      <c r="U170">
        <f t="shared" ref="U170:U194" si="12">AVERAGE(E170,K170,Q170)</f>
        <v>0.31562042729059764</v>
      </c>
      <c r="V170">
        <f t="shared" ref="V170:V194" si="13">AVERAGE(B170,H170,N170)</f>
        <v>126680</v>
      </c>
    </row>
    <row r="171" spans="1:22" x14ac:dyDescent="0.25">
      <c r="A171">
        <v>150</v>
      </c>
      <c r="B171">
        <v>37375</v>
      </c>
      <c r="C171">
        <v>47</v>
      </c>
      <c r="D171">
        <v>0.90700000000000003</v>
      </c>
      <c r="E171">
        <v>0.30248266863822898</v>
      </c>
      <c r="G171">
        <v>150</v>
      </c>
      <c r="H171">
        <v>6370</v>
      </c>
      <c r="I171">
        <v>8</v>
      </c>
      <c r="J171">
        <v>0.86199999999999999</v>
      </c>
      <c r="K171">
        <v>0.47111920261383</v>
      </c>
      <c r="M171">
        <v>150</v>
      </c>
      <c r="N171">
        <v>408640</v>
      </c>
      <c r="O171">
        <v>514</v>
      </c>
      <c r="P171">
        <v>0.93</v>
      </c>
      <c r="Q171">
        <v>0.19626769864559099</v>
      </c>
      <c r="S171">
        <f t="shared" si="10"/>
        <v>150</v>
      </c>
      <c r="T171">
        <f t="shared" si="11"/>
        <v>0.89966666666666673</v>
      </c>
      <c r="U171">
        <f t="shared" si="12"/>
        <v>0.32328985663255</v>
      </c>
      <c r="V171">
        <f t="shared" si="13"/>
        <v>150795</v>
      </c>
    </row>
    <row r="172" spans="1:22" x14ac:dyDescent="0.25">
      <c r="A172">
        <v>151</v>
      </c>
      <c r="B172">
        <v>46120</v>
      </c>
      <c r="C172">
        <v>58</v>
      </c>
      <c r="D172">
        <v>0.91500000000000004</v>
      </c>
      <c r="E172">
        <v>0.27327109193801802</v>
      </c>
      <c r="G172">
        <v>151</v>
      </c>
      <c r="H172">
        <v>6370</v>
      </c>
      <c r="I172">
        <v>8</v>
      </c>
      <c r="J172">
        <v>0.86399999999999999</v>
      </c>
      <c r="K172">
        <v>0.447366703033447</v>
      </c>
      <c r="M172">
        <v>151</v>
      </c>
      <c r="N172">
        <v>274285</v>
      </c>
      <c r="O172">
        <v>345</v>
      </c>
      <c r="P172">
        <v>0.93</v>
      </c>
      <c r="Q172">
        <v>0.21975434041023201</v>
      </c>
      <c r="S172">
        <f t="shared" si="10"/>
        <v>151</v>
      </c>
      <c r="T172">
        <f t="shared" si="11"/>
        <v>0.90300000000000002</v>
      </c>
      <c r="U172">
        <f t="shared" si="12"/>
        <v>0.31346404512723236</v>
      </c>
      <c r="V172">
        <f t="shared" si="13"/>
        <v>108925</v>
      </c>
    </row>
    <row r="173" spans="1:22" x14ac:dyDescent="0.25">
      <c r="A173">
        <v>152</v>
      </c>
      <c r="B173">
        <v>46120</v>
      </c>
      <c r="C173">
        <v>58</v>
      </c>
      <c r="D173">
        <v>0.90600000000000003</v>
      </c>
      <c r="E173">
        <v>0.27895193552970798</v>
      </c>
      <c r="G173">
        <v>152</v>
      </c>
      <c r="H173">
        <v>6370</v>
      </c>
      <c r="I173">
        <v>8</v>
      </c>
      <c r="J173">
        <v>0.85499999999999998</v>
      </c>
      <c r="K173">
        <v>0.47066378879547099</v>
      </c>
      <c r="M173">
        <v>152</v>
      </c>
      <c r="N173">
        <v>262360</v>
      </c>
      <c r="O173">
        <v>330</v>
      </c>
      <c r="P173">
        <v>0.93200000000000005</v>
      </c>
      <c r="Q173">
        <v>0.208839775681495</v>
      </c>
      <c r="S173">
        <f t="shared" si="10"/>
        <v>152</v>
      </c>
      <c r="T173">
        <f t="shared" si="11"/>
        <v>0.89766666666666672</v>
      </c>
      <c r="U173">
        <f t="shared" si="12"/>
        <v>0.31948516666889132</v>
      </c>
      <c r="V173">
        <f t="shared" si="13"/>
        <v>104950</v>
      </c>
    </row>
    <row r="174" spans="1:22" x14ac:dyDescent="0.25">
      <c r="A174">
        <v>153</v>
      </c>
      <c r="B174">
        <v>46120</v>
      </c>
      <c r="C174">
        <v>58</v>
      </c>
      <c r="D174">
        <v>0.91300000000000003</v>
      </c>
      <c r="E174">
        <v>0.28384788155555701</v>
      </c>
      <c r="G174">
        <v>153</v>
      </c>
      <c r="H174">
        <v>6370</v>
      </c>
      <c r="I174">
        <v>8</v>
      </c>
      <c r="J174">
        <v>0.86699999999999999</v>
      </c>
      <c r="K174">
        <v>0.45307756662368698</v>
      </c>
      <c r="M174">
        <v>153</v>
      </c>
      <c r="N174">
        <v>265540</v>
      </c>
      <c r="O174">
        <v>334</v>
      </c>
      <c r="P174">
        <v>0.92800000000000005</v>
      </c>
      <c r="Q174">
        <v>0.21057483220100401</v>
      </c>
      <c r="S174">
        <f t="shared" si="10"/>
        <v>153</v>
      </c>
      <c r="T174">
        <f t="shared" si="11"/>
        <v>0.90266666666666673</v>
      </c>
      <c r="U174">
        <f t="shared" si="12"/>
        <v>0.31583342679341603</v>
      </c>
      <c r="V174">
        <f t="shared" si="13"/>
        <v>106010</v>
      </c>
    </row>
    <row r="175" spans="1:22" x14ac:dyDescent="0.25">
      <c r="A175">
        <v>154</v>
      </c>
      <c r="B175">
        <v>46120</v>
      </c>
      <c r="C175">
        <v>58</v>
      </c>
      <c r="D175">
        <v>0.90700000000000003</v>
      </c>
      <c r="E175">
        <v>0.28966847848892202</v>
      </c>
      <c r="G175">
        <v>154</v>
      </c>
      <c r="H175">
        <v>7165</v>
      </c>
      <c r="I175">
        <v>9</v>
      </c>
      <c r="J175">
        <v>0.87</v>
      </c>
      <c r="K175">
        <v>0.43170914077758699</v>
      </c>
      <c r="M175">
        <v>154</v>
      </c>
      <c r="N175">
        <v>265540</v>
      </c>
      <c r="O175">
        <v>334</v>
      </c>
      <c r="P175">
        <v>0.93300000000000005</v>
      </c>
      <c r="Q175">
        <v>0.21584401714801699</v>
      </c>
      <c r="S175">
        <f t="shared" si="10"/>
        <v>154</v>
      </c>
      <c r="T175">
        <f t="shared" si="11"/>
        <v>0.90333333333333332</v>
      </c>
      <c r="U175">
        <f t="shared" si="12"/>
        <v>0.31240721213817535</v>
      </c>
      <c r="V175">
        <f t="shared" si="13"/>
        <v>106275</v>
      </c>
    </row>
    <row r="176" spans="1:22" x14ac:dyDescent="0.25">
      <c r="A176">
        <v>155</v>
      </c>
      <c r="B176">
        <v>45325</v>
      </c>
      <c r="C176">
        <v>57</v>
      </c>
      <c r="D176">
        <v>0.90800000000000003</v>
      </c>
      <c r="E176">
        <v>0.29192906641960098</v>
      </c>
      <c r="G176">
        <v>155</v>
      </c>
      <c r="H176">
        <v>7165</v>
      </c>
      <c r="I176">
        <v>9</v>
      </c>
      <c r="J176">
        <v>0.87</v>
      </c>
      <c r="K176">
        <v>0.41419475889205898</v>
      </c>
      <c r="M176">
        <v>155</v>
      </c>
      <c r="N176">
        <v>275080</v>
      </c>
      <c r="O176">
        <v>346</v>
      </c>
      <c r="P176">
        <v>0.92100000000000004</v>
      </c>
      <c r="Q176">
        <v>0.21145788717269801</v>
      </c>
      <c r="S176">
        <f t="shared" si="10"/>
        <v>155</v>
      </c>
      <c r="T176">
        <f t="shared" si="11"/>
        <v>0.89966666666666661</v>
      </c>
      <c r="U176">
        <f t="shared" si="12"/>
        <v>0.30586057082811929</v>
      </c>
      <c r="V176">
        <f t="shared" si="13"/>
        <v>109190</v>
      </c>
    </row>
    <row r="177" spans="1:22" x14ac:dyDescent="0.25">
      <c r="A177">
        <v>156</v>
      </c>
      <c r="B177">
        <v>45325</v>
      </c>
      <c r="C177">
        <v>57</v>
      </c>
      <c r="D177">
        <v>0.91800000000000004</v>
      </c>
      <c r="E177">
        <v>0.290401440382003</v>
      </c>
      <c r="G177">
        <v>156</v>
      </c>
      <c r="H177">
        <v>7960</v>
      </c>
      <c r="I177">
        <v>10</v>
      </c>
      <c r="J177">
        <v>0.874</v>
      </c>
      <c r="K177">
        <v>0.42891542720794601</v>
      </c>
      <c r="M177">
        <v>156</v>
      </c>
      <c r="N177">
        <v>303700</v>
      </c>
      <c r="O177">
        <v>382</v>
      </c>
      <c r="P177">
        <v>0.93200000000000005</v>
      </c>
      <c r="Q177">
        <v>0.20216207969188599</v>
      </c>
      <c r="S177">
        <f t="shared" si="10"/>
        <v>156</v>
      </c>
      <c r="T177">
        <f t="shared" si="11"/>
        <v>0.90800000000000003</v>
      </c>
      <c r="U177">
        <f t="shared" si="12"/>
        <v>0.307159649093945</v>
      </c>
      <c r="V177">
        <f t="shared" si="13"/>
        <v>118995</v>
      </c>
    </row>
    <row r="178" spans="1:22" x14ac:dyDescent="0.25">
      <c r="A178">
        <v>157</v>
      </c>
      <c r="B178">
        <v>33400</v>
      </c>
      <c r="C178">
        <v>42</v>
      </c>
      <c r="D178">
        <v>0.89900000000000002</v>
      </c>
      <c r="E178">
        <v>0.30458192634582498</v>
      </c>
      <c r="G178">
        <v>157</v>
      </c>
      <c r="H178">
        <v>7960</v>
      </c>
      <c r="I178">
        <v>10</v>
      </c>
      <c r="J178">
        <v>0.88</v>
      </c>
      <c r="K178">
        <v>0.38460800743103002</v>
      </c>
      <c r="M178">
        <v>157</v>
      </c>
      <c r="N178">
        <v>303700</v>
      </c>
      <c r="O178">
        <v>382</v>
      </c>
      <c r="P178">
        <v>0.93200000000000005</v>
      </c>
      <c r="Q178">
        <v>0.21241591203212701</v>
      </c>
      <c r="S178">
        <f t="shared" si="10"/>
        <v>157</v>
      </c>
      <c r="T178">
        <f t="shared" si="11"/>
        <v>0.90366666666666662</v>
      </c>
      <c r="U178">
        <f t="shared" si="12"/>
        <v>0.30053528193632734</v>
      </c>
      <c r="V178">
        <f t="shared" si="13"/>
        <v>115020</v>
      </c>
    </row>
    <row r="179" spans="1:22" x14ac:dyDescent="0.25">
      <c r="A179">
        <v>158</v>
      </c>
      <c r="B179">
        <v>34990</v>
      </c>
      <c r="C179">
        <v>44</v>
      </c>
      <c r="D179">
        <v>0.90800000000000003</v>
      </c>
      <c r="E179">
        <v>0.29493807435035702</v>
      </c>
      <c r="G179">
        <v>158</v>
      </c>
      <c r="H179">
        <v>7960</v>
      </c>
      <c r="I179">
        <v>10</v>
      </c>
      <c r="J179">
        <v>0.86699999999999999</v>
      </c>
      <c r="K179">
        <v>0.42389780759811402</v>
      </c>
      <c r="M179">
        <v>158</v>
      </c>
      <c r="N179">
        <v>373660</v>
      </c>
      <c r="O179">
        <v>470</v>
      </c>
      <c r="P179">
        <v>0.93500000000000005</v>
      </c>
      <c r="Q179">
        <v>0.20960292315483001</v>
      </c>
      <c r="S179">
        <f t="shared" si="10"/>
        <v>158</v>
      </c>
      <c r="T179">
        <f t="shared" si="11"/>
        <v>0.90333333333333332</v>
      </c>
      <c r="U179">
        <f t="shared" si="12"/>
        <v>0.30947960170110034</v>
      </c>
      <c r="V179">
        <f t="shared" si="13"/>
        <v>138870</v>
      </c>
    </row>
    <row r="180" spans="1:22" x14ac:dyDescent="0.25">
      <c r="A180">
        <v>159</v>
      </c>
      <c r="B180">
        <v>31015</v>
      </c>
      <c r="C180">
        <v>39</v>
      </c>
      <c r="D180">
        <v>0.91100000000000003</v>
      </c>
      <c r="E180">
        <v>0.29439415454864498</v>
      </c>
      <c r="G180">
        <v>159</v>
      </c>
      <c r="H180">
        <v>7960</v>
      </c>
      <c r="I180">
        <v>10</v>
      </c>
      <c r="J180">
        <v>0.88300000000000001</v>
      </c>
      <c r="K180">
        <v>0.42585287094116198</v>
      </c>
      <c r="M180">
        <v>159</v>
      </c>
      <c r="N180">
        <v>373660</v>
      </c>
      <c r="O180">
        <v>470</v>
      </c>
      <c r="P180">
        <v>0.93600000000000005</v>
      </c>
      <c r="Q180">
        <v>0.202541970014572</v>
      </c>
      <c r="S180">
        <f t="shared" si="10"/>
        <v>159</v>
      </c>
      <c r="T180">
        <f t="shared" si="11"/>
        <v>0.91</v>
      </c>
      <c r="U180">
        <f t="shared" si="12"/>
        <v>0.30759633183479301</v>
      </c>
      <c r="V180">
        <f t="shared" si="13"/>
        <v>137545</v>
      </c>
    </row>
    <row r="181" spans="1:22" x14ac:dyDescent="0.25">
      <c r="A181">
        <v>160</v>
      </c>
      <c r="B181">
        <v>31015</v>
      </c>
      <c r="C181">
        <v>39</v>
      </c>
      <c r="D181">
        <v>0.91400000000000003</v>
      </c>
      <c r="E181">
        <v>0.29446512889861998</v>
      </c>
      <c r="G181">
        <v>160</v>
      </c>
      <c r="H181">
        <v>7960</v>
      </c>
      <c r="I181">
        <v>10</v>
      </c>
      <c r="J181">
        <v>0.878</v>
      </c>
      <c r="K181">
        <v>0.402640045642852</v>
      </c>
      <c r="M181">
        <v>160</v>
      </c>
      <c r="N181">
        <v>461905</v>
      </c>
      <c r="O181">
        <v>581</v>
      </c>
      <c r="P181">
        <v>0.93200000000000005</v>
      </c>
      <c r="Q181">
        <v>0.19841745233535699</v>
      </c>
      <c r="S181">
        <f t="shared" si="10"/>
        <v>160</v>
      </c>
      <c r="T181">
        <f t="shared" si="11"/>
        <v>0.90800000000000003</v>
      </c>
      <c r="U181">
        <f t="shared" si="12"/>
        <v>0.29850754229227633</v>
      </c>
      <c r="V181">
        <f t="shared" si="13"/>
        <v>166960</v>
      </c>
    </row>
    <row r="182" spans="1:22" x14ac:dyDescent="0.25">
      <c r="A182">
        <v>161</v>
      </c>
      <c r="B182">
        <v>44530</v>
      </c>
      <c r="C182">
        <v>56</v>
      </c>
      <c r="D182">
        <v>0.90600000000000003</v>
      </c>
      <c r="E182">
        <v>0.28851417136192298</v>
      </c>
      <c r="G182">
        <v>161</v>
      </c>
      <c r="H182">
        <v>7165</v>
      </c>
      <c r="I182">
        <v>9</v>
      </c>
      <c r="J182">
        <v>0.879</v>
      </c>
      <c r="K182">
        <v>0.41466599559783901</v>
      </c>
      <c r="M182">
        <v>161</v>
      </c>
      <c r="N182">
        <v>467470</v>
      </c>
      <c r="O182">
        <v>588</v>
      </c>
      <c r="P182">
        <v>0.93</v>
      </c>
      <c r="Q182">
        <v>0.198053238630294</v>
      </c>
      <c r="S182">
        <f t="shared" si="10"/>
        <v>161</v>
      </c>
      <c r="T182">
        <f t="shared" si="11"/>
        <v>0.90500000000000014</v>
      </c>
      <c r="U182">
        <f t="shared" si="12"/>
        <v>0.30041113519668533</v>
      </c>
      <c r="V182">
        <f t="shared" si="13"/>
        <v>173055</v>
      </c>
    </row>
    <row r="183" spans="1:22" x14ac:dyDescent="0.25">
      <c r="A183">
        <v>162</v>
      </c>
      <c r="B183">
        <v>54070</v>
      </c>
      <c r="C183">
        <v>68</v>
      </c>
      <c r="D183">
        <v>0.92</v>
      </c>
      <c r="E183">
        <v>0.27856100177764798</v>
      </c>
      <c r="G183">
        <v>162</v>
      </c>
      <c r="H183">
        <v>7960</v>
      </c>
      <c r="I183">
        <v>10</v>
      </c>
      <c r="J183">
        <v>0.88100000000000001</v>
      </c>
      <c r="K183">
        <v>0.416869272232055</v>
      </c>
      <c r="M183">
        <v>162</v>
      </c>
      <c r="N183">
        <v>400690</v>
      </c>
      <c r="O183">
        <v>504</v>
      </c>
      <c r="P183">
        <v>0.93100000000000005</v>
      </c>
      <c r="Q183">
        <v>0.210395503401756</v>
      </c>
      <c r="S183">
        <f t="shared" si="10"/>
        <v>162</v>
      </c>
      <c r="T183">
        <f t="shared" si="11"/>
        <v>0.91066666666666674</v>
      </c>
      <c r="U183">
        <f t="shared" si="12"/>
        <v>0.30194192580381962</v>
      </c>
      <c r="V183">
        <f t="shared" si="13"/>
        <v>154240</v>
      </c>
    </row>
    <row r="184" spans="1:22" x14ac:dyDescent="0.25">
      <c r="A184">
        <v>163</v>
      </c>
      <c r="B184">
        <v>38965</v>
      </c>
      <c r="C184">
        <v>49</v>
      </c>
      <c r="D184">
        <v>0.90900000000000003</v>
      </c>
      <c r="E184">
        <v>0.28339171648025502</v>
      </c>
      <c r="G184">
        <v>163</v>
      </c>
      <c r="H184">
        <v>7960</v>
      </c>
      <c r="I184">
        <v>10</v>
      </c>
      <c r="J184">
        <v>0.879</v>
      </c>
      <c r="K184">
        <v>0.42008693647384598</v>
      </c>
      <c r="M184">
        <v>163</v>
      </c>
      <c r="N184">
        <v>542200</v>
      </c>
      <c r="O184">
        <v>682</v>
      </c>
      <c r="P184">
        <v>0.93300000000000005</v>
      </c>
      <c r="Q184">
        <v>0.20665832579135801</v>
      </c>
      <c r="S184">
        <f t="shared" si="10"/>
        <v>163</v>
      </c>
      <c r="T184">
        <f t="shared" si="11"/>
        <v>0.90700000000000003</v>
      </c>
      <c r="U184">
        <f t="shared" si="12"/>
        <v>0.30337899291515302</v>
      </c>
      <c r="V184">
        <f t="shared" si="13"/>
        <v>196375</v>
      </c>
    </row>
    <row r="185" spans="1:22" x14ac:dyDescent="0.25">
      <c r="A185">
        <v>164</v>
      </c>
      <c r="B185">
        <v>58045</v>
      </c>
      <c r="C185">
        <v>73</v>
      </c>
      <c r="D185">
        <v>0.91100000000000003</v>
      </c>
      <c r="E185">
        <v>0.274539941549301</v>
      </c>
      <c r="G185">
        <v>164</v>
      </c>
      <c r="H185">
        <v>7960</v>
      </c>
      <c r="I185">
        <v>10</v>
      </c>
      <c r="J185">
        <v>0.86599999999999999</v>
      </c>
      <c r="K185">
        <v>0.43619454765319798</v>
      </c>
      <c r="M185">
        <v>164</v>
      </c>
      <c r="N185">
        <v>504835</v>
      </c>
      <c r="O185">
        <v>635</v>
      </c>
      <c r="P185">
        <v>0.93799999999999994</v>
      </c>
      <c r="Q185">
        <v>0.19269465863704599</v>
      </c>
      <c r="S185">
        <f t="shared" si="10"/>
        <v>164</v>
      </c>
      <c r="T185">
        <f t="shared" si="11"/>
        <v>0.90499999999999992</v>
      </c>
      <c r="U185">
        <f t="shared" si="12"/>
        <v>0.30114304927984831</v>
      </c>
      <c r="V185">
        <f t="shared" si="13"/>
        <v>190280</v>
      </c>
    </row>
    <row r="186" spans="1:22" x14ac:dyDescent="0.25">
      <c r="A186">
        <v>165</v>
      </c>
      <c r="B186">
        <v>51685</v>
      </c>
      <c r="C186">
        <v>65</v>
      </c>
      <c r="D186">
        <v>0.91600000000000004</v>
      </c>
      <c r="E186">
        <v>0.27800323987007097</v>
      </c>
      <c r="G186">
        <v>165</v>
      </c>
      <c r="H186">
        <v>9550</v>
      </c>
      <c r="I186">
        <v>12</v>
      </c>
      <c r="J186">
        <v>0.88800000000000001</v>
      </c>
      <c r="K186">
        <v>0.39653978967666598</v>
      </c>
      <c r="M186">
        <v>165</v>
      </c>
      <c r="N186">
        <v>595465</v>
      </c>
      <c r="O186">
        <v>749</v>
      </c>
      <c r="P186">
        <v>0.94099999999999995</v>
      </c>
      <c r="Q186">
        <v>0.17815554559230801</v>
      </c>
      <c r="S186">
        <f t="shared" si="10"/>
        <v>165</v>
      </c>
      <c r="T186">
        <f t="shared" si="11"/>
        <v>0.91500000000000004</v>
      </c>
      <c r="U186">
        <f t="shared" si="12"/>
        <v>0.28423285837968165</v>
      </c>
      <c r="V186">
        <f t="shared" si="13"/>
        <v>218900</v>
      </c>
    </row>
    <row r="187" spans="1:22" x14ac:dyDescent="0.25">
      <c r="A187">
        <v>166</v>
      </c>
      <c r="B187">
        <v>63610</v>
      </c>
      <c r="C187">
        <v>80</v>
      </c>
      <c r="D187">
        <v>0.91500000000000004</v>
      </c>
      <c r="E187">
        <v>0.25714695358276302</v>
      </c>
      <c r="G187">
        <v>166</v>
      </c>
      <c r="H187">
        <v>8755</v>
      </c>
      <c r="I187">
        <v>11</v>
      </c>
      <c r="J187">
        <v>0.875</v>
      </c>
      <c r="K187">
        <v>0.39656186389923098</v>
      </c>
      <c r="M187">
        <v>166</v>
      </c>
      <c r="N187">
        <v>593080</v>
      </c>
      <c r="O187">
        <v>746</v>
      </c>
      <c r="P187">
        <v>0.92400000000000004</v>
      </c>
      <c r="Q187">
        <v>0.20415471312403599</v>
      </c>
      <c r="S187">
        <f t="shared" si="10"/>
        <v>166</v>
      </c>
      <c r="T187">
        <f t="shared" si="11"/>
        <v>0.90466666666666662</v>
      </c>
      <c r="U187">
        <f t="shared" si="12"/>
        <v>0.28595451020201001</v>
      </c>
      <c r="V187">
        <f t="shared" si="13"/>
        <v>221815</v>
      </c>
    </row>
    <row r="188" spans="1:22" x14ac:dyDescent="0.25">
      <c r="A188">
        <v>167</v>
      </c>
      <c r="B188">
        <v>57250</v>
      </c>
      <c r="C188">
        <v>72</v>
      </c>
      <c r="D188">
        <v>0.91</v>
      </c>
      <c r="E188">
        <v>0.268576351165771</v>
      </c>
      <c r="G188">
        <v>167</v>
      </c>
      <c r="H188">
        <v>8755</v>
      </c>
      <c r="I188">
        <v>11</v>
      </c>
      <c r="J188">
        <v>0.872</v>
      </c>
      <c r="K188">
        <v>0.40359692001342701</v>
      </c>
      <c r="M188">
        <v>167</v>
      </c>
      <c r="N188">
        <v>512785</v>
      </c>
      <c r="O188">
        <v>645</v>
      </c>
      <c r="P188">
        <v>0.93600000000000005</v>
      </c>
      <c r="Q188">
        <v>0.19656212174892401</v>
      </c>
      <c r="S188">
        <f t="shared" si="10"/>
        <v>167</v>
      </c>
      <c r="T188">
        <f t="shared" si="11"/>
        <v>0.90600000000000003</v>
      </c>
      <c r="U188">
        <f t="shared" si="12"/>
        <v>0.28957846430937401</v>
      </c>
      <c r="V188">
        <f t="shared" si="13"/>
        <v>192930</v>
      </c>
    </row>
    <row r="189" spans="1:22" x14ac:dyDescent="0.25">
      <c r="A189">
        <v>168</v>
      </c>
      <c r="B189">
        <v>62020</v>
      </c>
      <c r="C189">
        <v>78</v>
      </c>
      <c r="D189">
        <v>0.91400000000000003</v>
      </c>
      <c r="E189">
        <v>0.261012380599975</v>
      </c>
      <c r="G189">
        <v>168</v>
      </c>
      <c r="H189">
        <v>9550</v>
      </c>
      <c r="I189">
        <v>12</v>
      </c>
      <c r="J189">
        <v>0.876</v>
      </c>
      <c r="K189">
        <v>0.39599791002273499</v>
      </c>
      <c r="M189">
        <v>168</v>
      </c>
      <c r="N189">
        <v>504835</v>
      </c>
      <c r="O189">
        <v>635</v>
      </c>
      <c r="P189">
        <v>0.93500000000000005</v>
      </c>
      <c r="Q189">
        <v>0.21541972243785801</v>
      </c>
      <c r="S189">
        <f t="shared" si="10"/>
        <v>168</v>
      </c>
      <c r="T189">
        <f t="shared" si="11"/>
        <v>0.90833333333333333</v>
      </c>
      <c r="U189">
        <f t="shared" si="12"/>
        <v>0.29081000435352267</v>
      </c>
      <c r="V189">
        <f t="shared" si="13"/>
        <v>192135</v>
      </c>
    </row>
    <row r="190" spans="1:22" x14ac:dyDescent="0.25">
      <c r="A190">
        <v>169</v>
      </c>
      <c r="B190">
        <v>69175</v>
      </c>
      <c r="C190">
        <v>87</v>
      </c>
      <c r="D190">
        <v>0.91</v>
      </c>
      <c r="E190">
        <v>0.26709966659545897</v>
      </c>
      <c r="G190">
        <v>169</v>
      </c>
      <c r="H190">
        <v>8755</v>
      </c>
      <c r="I190">
        <v>11</v>
      </c>
      <c r="J190">
        <v>0.876</v>
      </c>
      <c r="K190">
        <v>0.41328330183029099</v>
      </c>
      <c r="M190">
        <v>169</v>
      </c>
      <c r="N190">
        <v>641575</v>
      </c>
      <c r="O190">
        <v>807</v>
      </c>
      <c r="P190">
        <v>0.93</v>
      </c>
      <c r="Q190">
        <v>0.20608882856369001</v>
      </c>
      <c r="S190">
        <f t="shared" si="10"/>
        <v>169</v>
      </c>
      <c r="T190">
        <f t="shared" si="11"/>
        <v>0.90533333333333343</v>
      </c>
      <c r="U190">
        <f t="shared" si="12"/>
        <v>0.29549059899648</v>
      </c>
      <c r="V190">
        <f t="shared" si="13"/>
        <v>239835</v>
      </c>
    </row>
    <row r="191" spans="1:22" x14ac:dyDescent="0.25">
      <c r="A191">
        <v>170</v>
      </c>
      <c r="B191">
        <v>61225</v>
      </c>
      <c r="C191">
        <v>77</v>
      </c>
      <c r="D191">
        <v>0.91600000000000004</v>
      </c>
      <c r="E191">
        <v>0.26151196241378699</v>
      </c>
      <c r="G191">
        <v>170</v>
      </c>
      <c r="H191">
        <v>10345</v>
      </c>
      <c r="I191">
        <v>13</v>
      </c>
      <c r="J191">
        <v>0.88500000000000001</v>
      </c>
      <c r="K191">
        <v>0.37975015878677298</v>
      </c>
      <c r="M191">
        <v>170</v>
      </c>
      <c r="N191">
        <v>512785</v>
      </c>
      <c r="O191">
        <v>645</v>
      </c>
      <c r="P191">
        <v>0.93799999999999994</v>
      </c>
      <c r="Q191">
        <v>0.20286702722311001</v>
      </c>
      <c r="S191">
        <f t="shared" si="10"/>
        <v>170</v>
      </c>
      <c r="T191">
        <f t="shared" si="11"/>
        <v>0.91299999999999992</v>
      </c>
      <c r="U191">
        <f t="shared" si="12"/>
        <v>0.28137638280789001</v>
      </c>
      <c r="V191">
        <f t="shared" si="13"/>
        <v>194785</v>
      </c>
    </row>
    <row r="192" spans="1:22" x14ac:dyDescent="0.25">
      <c r="A192">
        <v>171</v>
      </c>
      <c r="B192">
        <v>61225</v>
      </c>
      <c r="C192">
        <v>77</v>
      </c>
      <c r="D192">
        <v>0.91300000000000003</v>
      </c>
      <c r="E192">
        <v>0.26040906500816302</v>
      </c>
      <c r="G192">
        <v>171</v>
      </c>
      <c r="H192">
        <v>12730</v>
      </c>
      <c r="I192">
        <v>16</v>
      </c>
      <c r="J192">
        <v>0.89400000000000002</v>
      </c>
      <c r="K192">
        <v>0.36834248113632201</v>
      </c>
      <c r="M192">
        <v>171</v>
      </c>
      <c r="N192">
        <v>754465</v>
      </c>
      <c r="O192">
        <v>949</v>
      </c>
      <c r="P192">
        <v>0.93500000000000005</v>
      </c>
      <c r="Q192">
        <v>0.183478722572326</v>
      </c>
      <c r="S192">
        <f t="shared" si="10"/>
        <v>171</v>
      </c>
      <c r="T192">
        <f t="shared" si="11"/>
        <v>0.91400000000000003</v>
      </c>
      <c r="U192">
        <f t="shared" si="12"/>
        <v>0.27074342290560366</v>
      </c>
      <c r="V192">
        <f t="shared" si="13"/>
        <v>276140</v>
      </c>
    </row>
    <row r="193" spans="1:22" x14ac:dyDescent="0.25">
      <c r="A193">
        <v>172</v>
      </c>
      <c r="B193">
        <v>61225</v>
      </c>
      <c r="C193">
        <v>77</v>
      </c>
      <c r="D193">
        <v>0.90700000000000003</v>
      </c>
      <c r="E193">
        <v>0.284217630386352</v>
      </c>
      <c r="G193">
        <v>172</v>
      </c>
      <c r="H193">
        <v>12730</v>
      </c>
      <c r="I193">
        <v>16</v>
      </c>
      <c r="J193">
        <v>0.89600000000000002</v>
      </c>
      <c r="K193">
        <v>0.34464261817932101</v>
      </c>
      <c r="M193">
        <v>172</v>
      </c>
      <c r="N193">
        <v>721870</v>
      </c>
      <c r="O193">
        <v>908</v>
      </c>
      <c r="P193">
        <v>0.93</v>
      </c>
      <c r="Q193">
        <v>0.217661606907844</v>
      </c>
      <c r="S193">
        <f t="shared" si="10"/>
        <v>172</v>
      </c>
      <c r="T193">
        <f t="shared" si="11"/>
        <v>0.91100000000000003</v>
      </c>
      <c r="U193">
        <f t="shared" si="12"/>
        <v>0.28217395182450566</v>
      </c>
      <c r="V193">
        <f t="shared" si="13"/>
        <v>265275</v>
      </c>
    </row>
    <row r="194" spans="1:22" x14ac:dyDescent="0.25">
      <c r="A194">
        <v>173</v>
      </c>
      <c r="B194">
        <v>66790</v>
      </c>
      <c r="C194">
        <v>84</v>
      </c>
      <c r="D194">
        <v>0.91100000000000003</v>
      </c>
      <c r="E194">
        <v>0.274320422649383</v>
      </c>
      <c r="G194">
        <v>173</v>
      </c>
      <c r="H194">
        <v>10345</v>
      </c>
      <c r="I194">
        <v>13</v>
      </c>
      <c r="J194">
        <v>0.88700000000000001</v>
      </c>
      <c r="K194">
        <v>0.36497909235954201</v>
      </c>
      <c r="M194">
        <v>173</v>
      </c>
      <c r="N194">
        <v>860200</v>
      </c>
      <c r="O194">
        <v>1082</v>
      </c>
      <c r="P194">
        <v>0.93500000000000005</v>
      </c>
      <c r="Q194">
        <v>0.212628835320472</v>
      </c>
      <c r="S194">
        <f t="shared" si="10"/>
        <v>173</v>
      </c>
      <c r="T194">
        <f t="shared" si="11"/>
        <v>0.91100000000000003</v>
      </c>
      <c r="U194">
        <f t="shared" si="12"/>
        <v>0.28397611677646567</v>
      </c>
      <c r="V194">
        <f t="shared" si="13"/>
        <v>312445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5"/>
  <sheetViews>
    <sheetView topLeftCell="A137" zoomScale="70" zoomScaleNormal="70" workbookViewId="0">
      <selection activeCell="S21" sqref="S21:V19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45</v>
      </c>
      <c r="G1" t="s">
        <v>34</v>
      </c>
      <c r="H1" t="s">
        <v>46</v>
      </c>
      <c r="M1" t="s">
        <v>35</v>
      </c>
      <c r="N1" t="s">
        <v>47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37375</v>
      </c>
      <c r="C21">
        <v>47</v>
      </c>
      <c r="D21">
        <v>0.90900000000000003</v>
      </c>
      <c r="E21">
        <v>0.29964312601089399</v>
      </c>
      <c r="G21">
        <v>0</v>
      </c>
      <c r="H21">
        <v>20680</v>
      </c>
      <c r="I21">
        <v>26</v>
      </c>
      <c r="J21">
        <v>0.9</v>
      </c>
      <c r="K21">
        <v>0.325689088344574</v>
      </c>
      <c r="M21">
        <v>0</v>
      </c>
      <c r="N21">
        <v>38170</v>
      </c>
      <c r="O21">
        <v>48</v>
      </c>
      <c r="P21">
        <v>0.89700000000000002</v>
      </c>
      <c r="Q21">
        <v>0.31181867814064002</v>
      </c>
      <c r="S21">
        <f>M21</f>
        <v>0</v>
      </c>
      <c r="T21">
        <f>AVERAGE(D21,J21,P21)</f>
        <v>0.90200000000000014</v>
      </c>
      <c r="U21">
        <f>AVERAGE(E21,K21,Q21)</f>
        <v>0.31238363083203602</v>
      </c>
      <c r="V21">
        <f>AVERAGE(B21,H21,N21)</f>
        <v>32075</v>
      </c>
    </row>
    <row r="22" spans="1:22" x14ac:dyDescent="0.25">
      <c r="A22">
        <v>1</v>
      </c>
      <c r="B22">
        <v>39760</v>
      </c>
      <c r="C22">
        <v>50</v>
      </c>
      <c r="D22">
        <v>0.91200000000000003</v>
      </c>
      <c r="E22">
        <v>0.28962038207054103</v>
      </c>
      <c r="G22">
        <v>1</v>
      </c>
      <c r="H22">
        <v>25450</v>
      </c>
      <c r="I22">
        <v>32</v>
      </c>
      <c r="J22">
        <v>0.89500000000000002</v>
      </c>
      <c r="K22">
        <v>0.32827558851242</v>
      </c>
      <c r="M22">
        <v>1</v>
      </c>
      <c r="N22">
        <v>38170</v>
      </c>
      <c r="O22">
        <v>48</v>
      </c>
      <c r="P22">
        <v>0.90200000000000002</v>
      </c>
      <c r="Q22">
        <v>0.29419663965701998</v>
      </c>
      <c r="S22">
        <f t="shared" ref="S22:S85" si="0">M22</f>
        <v>1</v>
      </c>
      <c r="T22">
        <f t="shared" ref="T22:U85" si="1">AVERAGE(D22,J22,P22)</f>
        <v>0.90300000000000002</v>
      </c>
      <c r="U22">
        <f t="shared" si="1"/>
        <v>0.30403087007999363</v>
      </c>
      <c r="V22">
        <f t="shared" ref="V22:V85" si="2">AVERAGE(B22,H22,N22)</f>
        <v>34460</v>
      </c>
    </row>
    <row r="23" spans="1:22" x14ac:dyDescent="0.25">
      <c r="A23">
        <v>2</v>
      </c>
      <c r="B23">
        <v>39760</v>
      </c>
      <c r="C23">
        <v>50</v>
      </c>
      <c r="D23">
        <v>0.91300000000000003</v>
      </c>
      <c r="E23">
        <v>0.274631492376327</v>
      </c>
      <c r="G23">
        <v>2</v>
      </c>
      <c r="H23">
        <v>20680</v>
      </c>
      <c r="I23">
        <v>26</v>
      </c>
      <c r="J23">
        <v>0.89700000000000002</v>
      </c>
      <c r="K23">
        <v>0.32268425297737102</v>
      </c>
      <c r="M23">
        <v>2</v>
      </c>
      <c r="N23">
        <v>39760</v>
      </c>
      <c r="O23">
        <v>50</v>
      </c>
      <c r="P23">
        <v>0.90900000000000003</v>
      </c>
      <c r="Q23">
        <v>0.27566716575622502</v>
      </c>
      <c r="S23">
        <f t="shared" si="0"/>
        <v>2</v>
      </c>
      <c r="T23">
        <f t="shared" si="1"/>
        <v>0.90633333333333344</v>
      </c>
      <c r="U23">
        <f t="shared" si="1"/>
        <v>0.29099430370330764</v>
      </c>
      <c r="V23">
        <f t="shared" si="2"/>
        <v>33400</v>
      </c>
    </row>
    <row r="24" spans="1:22" x14ac:dyDescent="0.25">
      <c r="A24">
        <v>3</v>
      </c>
      <c r="B24">
        <v>23065</v>
      </c>
      <c r="C24">
        <v>29</v>
      </c>
      <c r="D24">
        <v>0.90200000000000002</v>
      </c>
      <c r="E24">
        <v>0.32338910198211601</v>
      </c>
      <c r="G24">
        <v>3</v>
      </c>
      <c r="H24">
        <v>20680</v>
      </c>
      <c r="I24">
        <v>26</v>
      </c>
      <c r="J24">
        <v>0.91</v>
      </c>
      <c r="K24">
        <v>0.32185044050216599</v>
      </c>
      <c r="M24">
        <v>3</v>
      </c>
      <c r="N24">
        <v>38170</v>
      </c>
      <c r="O24">
        <v>48</v>
      </c>
      <c r="P24">
        <v>0.91100000000000003</v>
      </c>
      <c r="Q24">
        <v>0.269547590494155</v>
      </c>
      <c r="S24">
        <f t="shared" si="0"/>
        <v>3</v>
      </c>
      <c r="T24">
        <f t="shared" si="1"/>
        <v>0.90766666666666662</v>
      </c>
      <c r="U24">
        <f t="shared" si="1"/>
        <v>0.3049290443261457</v>
      </c>
      <c r="V24">
        <f t="shared" si="2"/>
        <v>27305</v>
      </c>
    </row>
    <row r="25" spans="1:22" x14ac:dyDescent="0.25">
      <c r="A25">
        <v>4</v>
      </c>
      <c r="B25">
        <v>26245</v>
      </c>
      <c r="C25">
        <v>33</v>
      </c>
      <c r="D25">
        <v>0.90100000000000002</v>
      </c>
      <c r="E25">
        <v>0.32510913658141999</v>
      </c>
      <c r="G25">
        <v>4</v>
      </c>
      <c r="H25">
        <v>23860</v>
      </c>
      <c r="I25">
        <v>30</v>
      </c>
      <c r="J25">
        <v>0.90700000000000003</v>
      </c>
      <c r="K25">
        <v>0.31257982802390999</v>
      </c>
      <c r="M25">
        <v>4</v>
      </c>
      <c r="N25">
        <v>35785</v>
      </c>
      <c r="O25">
        <v>45</v>
      </c>
      <c r="P25">
        <v>0.91100000000000003</v>
      </c>
      <c r="Q25">
        <v>0.28272856926918</v>
      </c>
      <c r="S25">
        <f t="shared" si="0"/>
        <v>4</v>
      </c>
      <c r="T25">
        <f t="shared" si="1"/>
        <v>0.90633333333333344</v>
      </c>
      <c r="U25">
        <f t="shared" si="1"/>
        <v>0.30680584462483668</v>
      </c>
      <c r="V25">
        <f t="shared" si="2"/>
        <v>28630</v>
      </c>
    </row>
    <row r="26" spans="1:22" x14ac:dyDescent="0.25">
      <c r="A26">
        <v>5</v>
      </c>
      <c r="B26">
        <v>24655</v>
      </c>
      <c r="C26">
        <v>31</v>
      </c>
      <c r="D26">
        <v>0.89900000000000002</v>
      </c>
      <c r="E26">
        <v>0.33680389475822398</v>
      </c>
      <c r="G26">
        <v>5</v>
      </c>
      <c r="H26">
        <v>23860</v>
      </c>
      <c r="I26">
        <v>30</v>
      </c>
      <c r="J26">
        <v>0.89300000000000002</v>
      </c>
      <c r="K26">
        <v>0.33161353063583299</v>
      </c>
      <c r="M26">
        <v>5</v>
      </c>
      <c r="N26">
        <v>39760</v>
      </c>
      <c r="O26">
        <v>50</v>
      </c>
      <c r="P26">
        <v>0.90700000000000003</v>
      </c>
      <c r="Q26">
        <v>0.29247820949554398</v>
      </c>
      <c r="S26">
        <f t="shared" si="0"/>
        <v>5</v>
      </c>
      <c r="T26">
        <f t="shared" si="1"/>
        <v>0.89966666666666661</v>
      </c>
      <c r="U26">
        <f t="shared" si="1"/>
        <v>0.32029854496320032</v>
      </c>
      <c r="V26">
        <f t="shared" si="2"/>
        <v>29425</v>
      </c>
    </row>
    <row r="27" spans="1:22" x14ac:dyDescent="0.25">
      <c r="A27">
        <v>6</v>
      </c>
      <c r="B27">
        <v>28630</v>
      </c>
      <c r="C27">
        <v>36</v>
      </c>
      <c r="D27">
        <v>0.90600000000000003</v>
      </c>
      <c r="E27">
        <v>0.32115050554275498</v>
      </c>
      <c r="G27">
        <v>6</v>
      </c>
      <c r="H27">
        <v>23860</v>
      </c>
      <c r="I27">
        <v>30</v>
      </c>
      <c r="J27">
        <v>0.89900000000000002</v>
      </c>
      <c r="K27">
        <v>0.32518281579017599</v>
      </c>
      <c r="M27">
        <v>6</v>
      </c>
      <c r="N27">
        <v>50095</v>
      </c>
      <c r="O27">
        <v>63</v>
      </c>
      <c r="P27">
        <v>0.91100000000000003</v>
      </c>
      <c r="Q27">
        <v>0.27736348485946599</v>
      </c>
      <c r="S27">
        <f t="shared" si="0"/>
        <v>6</v>
      </c>
      <c r="T27">
        <f t="shared" si="1"/>
        <v>0.90533333333333343</v>
      </c>
      <c r="U27">
        <f t="shared" si="1"/>
        <v>0.30789893539746566</v>
      </c>
      <c r="V27">
        <f t="shared" si="2"/>
        <v>34195</v>
      </c>
    </row>
    <row r="28" spans="1:22" x14ac:dyDescent="0.25">
      <c r="A28">
        <v>7</v>
      </c>
      <c r="B28">
        <v>28630</v>
      </c>
      <c r="C28">
        <v>36</v>
      </c>
      <c r="D28">
        <v>0.90800000000000003</v>
      </c>
      <c r="E28">
        <v>0.30875309371948201</v>
      </c>
      <c r="G28">
        <v>7</v>
      </c>
      <c r="H28">
        <v>23860</v>
      </c>
      <c r="I28">
        <v>30</v>
      </c>
      <c r="J28">
        <v>0.89800000000000002</v>
      </c>
      <c r="K28">
        <v>0.33520563888549798</v>
      </c>
      <c r="M28">
        <v>7</v>
      </c>
      <c r="N28">
        <v>46915</v>
      </c>
      <c r="O28">
        <v>59</v>
      </c>
      <c r="P28">
        <v>0.90700000000000003</v>
      </c>
      <c r="Q28">
        <v>0.285641628980636</v>
      </c>
      <c r="S28">
        <f t="shared" si="0"/>
        <v>7</v>
      </c>
      <c r="T28">
        <f t="shared" si="1"/>
        <v>0.90433333333333332</v>
      </c>
      <c r="U28">
        <f t="shared" si="1"/>
        <v>0.30986678719520538</v>
      </c>
      <c r="V28">
        <f t="shared" si="2"/>
        <v>33135</v>
      </c>
    </row>
    <row r="29" spans="1:22" x14ac:dyDescent="0.25">
      <c r="A29">
        <v>8</v>
      </c>
      <c r="B29">
        <v>23065</v>
      </c>
      <c r="C29">
        <v>29</v>
      </c>
      <c r="D29">
        <v>0.90700000000000003</v>
      </c>
      <c r="E29">
        <v>0.30668432426452602</v>
      </c>
      <c r="G29">
        <v>8</v>
      </c>
      <c r="H29">
        <v>25450</v>
      </c>
      <c r="I29">
        <v>32</v>
      </c>
      <c r="J29">
        <v>0.90600000000000003</v>
      </c>
      <c r="K29">
        <v>0.30308836007118201</v>
      </c>
      <c r="M29">
        <v>8</v>
      </c>
      <c r="N29">
        <v>50095</v>
      </c>
      <c r="O29">
        <v>63</v>
      </c>
      <c r="P29">
        <v>0.90900000000000003</v>
      </c>
      <c r="Q29">
        <v>0.28127550458908002</v>
      </c>
      <c r="S29">
        <f t="shared" si="0"/>
        <v>8</v>
      </c>
      <c r="T29">
        <f t="shared" si="1"/>
        <v>0.90733333333333344</v>
      </c>
      <c r="U29">
        <f t="shared" si="1"/>
        <v>0.29701606297492938</v>
      </c>
      <c r="V29">
        <f t="shared" si="2"/>
        <v>32870</v>
      </c>
    </row>
    <row r="30" spans="1:22" x14ac:dyDescent="0.25">
      <c r="A30">
        <v>9</v>
      </c>
      <c r="B30">
        <v>23065</v>
      </c>
      <c r="C30">
        <v>29</v>
      </c>
      <c r="D30">
        <v>0.88400000000000001</v>
      </c>
      <c r="E30">
        <v>0.34385808610916102</v>
      </c>
      <c r="G30">
        <v>9</v>
      </c>
      <c r="H30">
        <v>25450</v>
      </c>
      <c r="I30">
        <v>32</v>
      </c>
      <c r="J30">
        <v>0.90100000000000002</v>
      </c>
      <c r="K30">
        <v>0.30002402806282003</v>
      </c>
      <c r="M30">
        <v>9</v>
      </c>
      <c r="N30">
        <v>45325</v>
      </c>
      <c r="O30">
        <v>57</v>
      </c>
      <c r="P30">
        <v>0.90900000000000003</v>
      </c>
      <c r="Q30">
        <v>0.27967831802368098</v>
      </c>
      <c r="S30">
        <f t="shared" si="0"/>
        <v>9</v>
      </c>
      <c r="T30">
        <f t="shared" si="1"/>
        <v>0.89800000000000002</v>
      </c>
      <c r="U30">
        <f t="shared" si="1"/>
        <v>0.30785347739855401</v>
      </c>
      <c r="V30">
        <f t="shared" si="2"/>
        <v>31280</v>
      </c>
    </row>
    <row r="31" spans="1:22" x14ac:dyDescent="0.25">
      <c r="A31">
        <v>10</v>
      </c>
      <c r="B31">
        <v>34195</v>
      </c>
      <c r="C31">
        <v>43</v>
      </c>
      <c r="D31">
        <v>0.91200000000000003</v>
      </c>
      <c r="E31">
        <v>0.29461248302459703</v>
      </c>
      <c r="G31">
        <v>10</v>
      </c>
      <c r="H31">
        <v>27040</v>
      </c>
      <c r="I31">
        <v>34</v>
      </c>
      <c r="J31">
        <v>0.90500000000000003</v>
      </c>
      <c r="K31">
        <v>0.32130375385284399</v>
      </c>
      <c r="M31">
        <v>10</v>
      </c>
      <c r="N31">
        <v>59635</v>
      </c>
      <c r="O31">
        <v>75</v>
      </c>
      <c r="P31">
        <v>0.91600000000000004</v>
      </c>
      <c r="Q31">
        <v>0.27297401738166799</v>
      </c>
      <c r="S31">
        <f t="shared" si="0"/>
        <v>10</v>
      </c>
      <c r="T31">
        <f t="shared" si="1"/>
        <v>0.91100000000000003</v>
      </c>
      <c r="U31">
        <f t="shared" si="1"/>
        <v>0.29629675141970302</v>
      </c>
      <c r="V31">
        <f t="shared" si="2"/>
        <v>40290</v>
      </c>
    </row>
    <row r="32" spans="1:22" x14ac:dyDescent="0.25">
      <c r="A32">
        <v>11</v>
      </c>
      <c r="B32">
        <v>23065</v>
      </c>
      <c r="C32">
        <v>29</v>
      </c>
      <c r="D32">
        <v>0.9</v>
      </c>
      <c r="E32">
        <v>0.31927802658081</v>
      </c>
      <c r="G32">
        <v>11</v>
      </c>
      <c r="H32">
        <v>27040</v>
      </c>
      <c r="I32">
        <v>34</v>
      </c>
      <c r="J32">
        <v>0.91100000000000003</v>
      </c>
      <c r="K32">
        <v>0.29458817529678299</v>
      </c>
      <c r="M32">
        <v>11</v>
      </c>
      <c r="N32">
        <v>60430</v>
      </c>
      <c r="O32">
        <v>76</v>
      </c>
      <c r="P32">
        <v>0.91400000000000003</v>
      </c>
      <c r="Q32">
        <v>0.28263198184966998</v>
      </c>
      <c r="S32">
        <f t="shared" si="0"/>
        <v>11</v>
      </c>
      <c r="T32">
        <f t="shared" si="1"/>
        <v>0.90833333333333333</v>
      </c>
      <c r="U32">
        <f t="shared" si="1"/>
        <v>0.29883272790908766</v>
      </c>
      <c r="V32">
        <f t="shared" si="2"/>
        <v>36845</v>
      </c>
    </row>
    <row r="33" spans="1:22" x14ac:dyDescent="0.25">
      <c r="A33">
        <v>12</v>
      </c>
      <c r="B33">
        <v>23065</v>
      </c>
      <c r="C33">
        <v>29</v>
      </c>
      <c r="D33">
        <v>0.90900000000000003</v>
      </c>
      <c r="E33">
        <v>0.303410713672637</v>
      </c>
      <c r="G33">
        <v>12</v>
      </c>
      <c r="H33">
        <v>23860</v>
      </c>
      <c r="I33">
        <v>30</v>
      </c>
      <c r="J33">
        <v>0.90400000000000003</v>
      </c>
      <c r="K33">
        <v>0.320729950428009</v>
      </c>
      <c r="M33">
        <v>12</v>
      </c>
      <c r="N33">
        <v>60430</v>
      </c>
      <c r="O33">
        <v>76</v>
      </c>
      <c r="P33">
        <v>0.91200000000000003</v>
      </c>
      <c r="Q33">
        <v>0.26837497949600198</v>
      </c>
      <c r="S33">
        <f t="shared" si="0"/>
        <v>12</v>
      </c>
      <c r="T33">
        <f t="shared" si="1"/>
        <v>0.90833333333333333</v>
      </c>
      <c r="U33">
        <f t="shared" si="1"/>
        <v>0.29750521453221596</v>
      </c>
      <c r="V33">
        <f t="shared" si="2"/>
        <v>35785</v>
      </c>
    </row>
    <row r="34" spans="1:22" x14ac:dyDescent="0.25">
      <c r="A34">
        <v>13</v>
      </c>
      <c r="B34">
        <v>23065</v>
      </c>
      <c r="C34">
        <v>29</v>
      </c>
      <c r="D34">
        <v>0.89800000000000002</v>
      </c>
      <c r="E34">
        <v>0.317563163280487</v>
      </c>
      <c r="G34">
        <v>13</v>
      </c>
      <c r="H34">
        <v>20680</v>
      </c>
      <c r="I34">
        <v>26</v>
      </c>
      <c r="J34">
        <v>0.89300000000000002</v>
      </c>
      <c r="K34">
        <v>0.324506270170211</v>
      </c>
      <c r="M34">
        <v>13</v>
      </c>
      <c r="N34">
        <v>60430</v>
      </c>
      <c r="O34">
        <v>76</v>
      </c>
      <c r="P34">
        <v>0.91700000000000004</v>
      </c>
      <c r="Q34">
        <v>0.27162955117225601</v>
      </c>
      <c r="S34">
        <f t="shared" si="0"/>
        <v>13</v>
      </c>
      <c r="T34">
        <f t="shared" si="1"/>
        <v>0.90266666666666673</v>
      </c>
      <c r="U34">
        <f t="shared" si="1"/>
        <v>0.30456632820765134</v>
      </c>
      <c r="V34">
        <f t="shared" si="2"/>
        <v>34725</v>
      </c>
    </row>
    <row r="35" spans="1:22" x14ac:dyDescent="0.25">
      <c r="A35">
        <v>14</v>
      </c>
      <c r="B35">
        <v>23065</v>
      </c>
      <c r="C35">
        <v>29</v>
      </c>
      <c r="D35">
        <v>0.89500000000000002</v>
      </c>
      <c r="E35">
        <v>0.32763950634002598</v>
      </c>
      <c r="G35">
        <v>14</v>
      </c>
      <c r="H35">
        <v>27835</v>
      </c>
      <c r="I35">
        <v>35</v>
      </c>
      <c r="J35">
        <v>0.90500000000000003</v>
      </c>
      <c r="K35">
        <v>0.303720649242401</v>
      </c>
      <c r="M35">
        <v>14</v>
      </c>
      <c r="N35">
        <v>59635</v>
      </c>
      <c r="O35">
        <v>75</v>
      </c>
      <c r="P35">
        <v>0.91200000000000003</v>
      </c>
      <c r="Q35">
        <v>0.27881655144691397</v>
      </c>
      <c r="S35">
        <f t="shared" si="0"/>
        <v>14</v>
      </c>
      <c r="T35">
        <f t="shared" si="1"/>
        <v>0.90400000000000003</v>
      </c>
      <c r="U35">
        <f t="shared" si="1"/>
        <v>0.30339223567644696</v>
      </c>
      <c r="V35">
        <f t="shared" si="2"/>
        <v>36845</v>
      </c>
    </row>
    <row r="36" spans="1:22" x14ac:dyDescent="0.25">
      <c r="A36">
        <v>15</v>
      </c>
      <c r="B36">
        <v>23065</v>
      </c>
      <c r="C36">
        <v>29</v>
      </c>
      <c r="D36">
        <v>0.91100000000000003</v>
      </c>
      <c r="E36">
        <v>0.30051694869995099</v>
      </c>
      <c r="G36">
        <v>15</v>
      </c>
      <c r="H36">
        <v>27835</v>
      </c>
      <c r="I36">
        <v>35</v>
      </c>
      <c r="J36">
        <v>0.90900000000000003</v>
      </c>
      <c r="K36">
        <v>0.303054649114608</v>
      </c>
      <c r="M36">
        <v>15</v>
      </c>
      <c r="N36">
        <v>59635</v>
      </c>
      <c r="O36">
        <v>75</v>
      </c>
      <c r="P36">
        <v>0.91400000000000003</v>
      </c>
      <c r="Q36">
        <v>0.26729748845100398</v>
      </c>
      <c r="S36">
        <f t="shared" si="0"/>
        <v>15</v>
      </c>
      <c r="T36">
        <f t="shared" si="1"/>
        <v>0.91133333333333333</v>
      </c>
      <c r="U36">
        <f t="shared" si="1"/>
        <v>0.29028969542185434</v>
      </c>
      <c r="V36">
        <f t="shared" si="2"/>
        <v>36845</v>
      </c>
    </row>
    <row r="37" spans="1:22" x14ac:dyDescent="0.25">
      <c r="A37">
        <v>16</v>
      </c>
      <c r="B37">
        <v>27835</v>
      </c>
      <c r="C37">
        <v>35</v>
      </c>
      <c r="D37">
        <v>0.90900000000000003</v>
      </c>
      <c r="E37">
        <v>0.30508105254173201</v>
      </c>
      <c r="G37">
        <v>16</v>
      </c>
      <c r="H37">
        <v>22270</v>
      </c>
      <c r="I37">
        <v>28</v>
      </c>
      <c r="J37">
        <v>0.89200000000000002</v>
      </c>
      <c r="K37">
        <v>0.33019994997978203</v>
      </c>
      <c r="M37">
        <v>16</v>
      </c>
      <c r="N37">
        <v>59635</v>
      </c>
      <c r="O37">
        <v>75</v>
      </c>
      <c r="P37">
        <v>0.92100000000000004</v>
      </c>
      <c r="Q37">
        <v>0.26061068058013898</v>
      </c>
      <c r="S37">
        <f t="shared" si="0"/>
        <v>16</v>
      </c>
      <c r="T37">
        <f t="shared" si="1"/>
        <v>0.90733333333333344</v>
      </c>
      <c r="U37">
        <f t="shared" si="1"/>
        <v>0.29863056103388436</v>
      </c>
      <c r="V37">
        <f t="shared" si="2"/>
        <v>36580</v>
      </c>
    </row>
    <row r="38" spans="1:22" x14ac:dyDescent="0.25">
      <c r="A38">
        <v>17</v>
      </c>
      <c r="B38">
        <v>27835</v>
      </c>
      <c r="C38">
        <v>35</v>
      </c>
      <c r="D38">
        <v>0.91300000000000003</v>
      </c>
      <c r="E38">
        <v>0.30470401000976499</v>
      </c>
      <c r="G38">
        <v>17</v>
      </c>
      <c r="H38">
        <v>16705</v>
      </c>
      <c r="I38">
        <v>21</v>
      </c>
      <c r="J38">
        <v>0.89700000000000002</v>
      </c>
      <c r="K38">
        <v>0.34285290288925102</v>
      </c>
      <c r="M38">
        <v>17</v>
      </c>
      <c r="N38">
        <v>67585</v>
      </c>
      <c r="O38">
        <v>85</v>
      </c>
      <c r="P38">
        <v>0.90600000000000003</v>
      </c>
      <c r="Q38">
        <v>0.26426205515861501</v>
      </c>
      <c r="S38">
        <f t="shared" si="0"/>
        <v>17</v>
      </c>
      <c r="T38">
        <f t="shared" si="1"/>
        <v>0.90533333333333343</v>
      </c>
      <c r="U38">
        <f t="shared" si="1"/>
        <v>0.3039396560192103</v>
      </c>
      <c r="V38">
        <f t="shared" si="2"/>
        <v>37375</v>
      </c>
    </row>
    <row r="39" spans="1:22" x14ac:dyDescent="0.25">
      <c r="A39">
        <v>18</v>
      </c>
      <c r="B39">
        <v>23065</v>
      </c>
      <c r="C39">
        <v>29</v>
      </c>
      <c r="D39">
        <v>0.9</v>
      </c>
      <c r="E39">
        <v>0.320584024906158</v>
      </c>
      <c r="G39">
        <v>18</v>
      </c>
      <c r="H39">
        <v>16705</v>
      </c>
      <c r="I39">
        <v>21</v>
      </c>
      <c r="J39">
        <v>0.89600000000000002</v>
      </c>
      <c r="K39">
        <v>0.33838138437271098</v>
      </c>
      <c r="M39">
        <v>18</v>
      </c>
      <c r="N39">
        <v>59635</v>
      </c>
      <c r="O39">
        <v>75</v>
      </c>
      <c r="P39">
        <v>0.90900000000000003</v>
      </c>
      <c r="Q39">
        <v>0.25942867016792298</v>
      </c>
      <c r="S39">
        <f t="shared" si="0"/>
        <v>18</v>
      </c>
      <c r="T39">
        <f t="shared" si="1"/>
        <v>0.90166666666666673</v>
      </c>
      <c r="U39">
        <f t="shared" si="1"/>
        <v>0.3061313598155973</v>
      </c>
      <c r="V39">
        <f t="shared" si="2"/>
        <v>33135</v>
      </c>
    </row>
    <row r="40" spans="1:22" x14ac:dyDescent="0.25">
      <c r="A40">
        <v>19</v>
      </c>
      <c r="B40">
        <v>23065</v>
      </c>
      <c r="C40">
        <v>29</v>
      </c>
      <c r="D40">
        <v>0.90700000000000003</v>
      </c>
      <c r="E40">
        <v>0.307424952030181</v>
      </c>
      <c r="G40">
        <v>19</v>
      </c>
      <c r="H40">
        <v>13525</v>
      </c>
      <c r="I40">
        <v>17</v>
      </c>
      <c r="J40">
        <v>0.89400000000000002</v>
      </c>
      <c r="K40">
        <v>0.360146573066711</v>
      </c>
      <c r="M40">
        <v>19</v>
      </c>
      <c r="N40">
        <v>35785</v>
      </c>
      <c r="O40">
        <v>45</v>
      </c>
      <c r="P40">
        <v>0.90600000000000003</v>
      </c>
      <c r="Q40">
        <v>0.29651493549346902</v>
      </c>
      <c r="S40">
        <f t="shared" si="0"/>
        <v>19</v>
      </c>
      <c r="T40">
        <f t="shared" si="1"/>
        <v>0.90233333333333343</v>
      </c>
      <c r="U40">
        <f t="shared" si="1"/>
        <v>0.32136215353012032</v>
      </c>
      <c r="V40">
        <f t="shared" si="2"/>
        <v>24125</v>
      </c>
    </row>
    <row r="41" spans="1:22" x14ac:dyDescent="0.25">
      <c r="A41">
        <v>20</v>
      </c>
      <c r="B41">
        <v>23065</v>
      </c>
      <c r="C41">
        <v>29</v>
      </c>
      <c r="D41">
        <v>0.90700000000000003</v>
      </c>
      <c r="E41">
        <v>0.29581028151512101</v>
      </c>
      <c r="G41">
        <v>20</v>
      </c>
      <c r="H41">
        <v>16705</v>
      </c>
      <c r="I41">
        <v>21</v>
      </c>
      <c r="J41">
        <v>0.89</v>
      </c>
      <c r="K41">
        <v>0.33976813793182298</v>
      </c>
      <c r="M41">
        <v>20</v>
      </c>
      <c r="N41">
        <v>47710</v>
      </c>
      <c r="O41">
        <v>60</v>
      </c>
      <c r="P41">
        <v>0.89600000000000002</v>
      </c>
      <c r="Q41">
        <v>0.30507414865493698</v>
      </c>
      <c r="S41">
        <f t="shared" si="0"/>
        <v>20</v>
      </c>
      <c r="T41">
        <f t="shared" si="1"/>
        <v>0.89766666666666672</v>
      </c>
      <c r="U41">
        <f t="shared" si="1"/>
        <v>0.31355085603396032</v>
      </c>
      <c r="V41">
        <f t="shared" si="2"/>
        <v>29160</v>
      </c>
    </row>
    <row r="42" spans="1:22" x14ac:dyDescent="0.25">
      <c r="A42">
        <v>21</v>
      </c>
      <c r="B42">
        <v>25450</v>
      </c>
      <c r="C42">
        <v>32</v>
      </c>
      <c r="D42">
        <v>0.9</v>
      </c>
      <c r="E42">
        <v>0.30806909060478199</v>
      </c>
      <c r="G42">
        <v>21</v>
      </c>
      <c r="H42">
        <v>16705</v>
      </c>
      <c r="I42">
        <v>21</v>
      </c>
      <c r="J42">
        <v>0.9</v>
      </c>
      <c r="K42">
        <v>0.33970387363433802</v>
      </c>
      <c r="M42">
        <v>21</v>
      </c>
      <c r="N42">
        <v>60430</v>
      </c>
      <c r="O42">
        <v>76</v>
      </c>
      <c r="P42">
        <v>0.91400000000000003</v>
      </c>
      <c r="Q42">
        <v>0.26959055495262102</v>
      </c>
      <c r="S42">
        <f t="shared" si="0"/>
        <v>21</v>
      </c>
      <c r="T42">
        <f t="shared" si="1"/>
        <v>0.90466666666666662</v>
      </c>
      <c r="U42">
        <f t="shared" si="1"/>
        <v>0.30578783973058038</v>
      </c>
      <c r="V42">
        <f t="shared" si="2"/>
        <v>34195</v>
      </c>
    </row>
    <row r="43" spans="1:22" x14ac:dyDescent="0.25">
      <c r="A43">
        <v>22</v>
      </c>
      <c r="B43">
        <v>29425</v>
      </c>
      <c r="C43">
        <v>37</v>
      </c>
      <c r="D43">
        <v>0.89400000000000002</v>
      </c>
      <c r="E43">
        <v>0.30639214658737102</v>
      </c>
      <c r="G43">
        <v>22</v>
      </c>
      <c r="H43">
        <v>19885</v>
      </c>
      <c r="I43">
        <v>25</v>
      </c>
      <c r="J43">
        <v>0.89200000000000002</v>
      </c>
      <c r="K43">
        <v>0.34943958139419501</v>
      </c>
      <c r="M43">
        <v>22</v>
      </c>
      <c r="N43">
        <v>60430</v>
      </c>
      <c r="O43">
        <v>76</v>
      </c>
      <c r="P43">
        <v>0.91</v>
      </c>
      <c r="Q43">
        <v>0.276037298440933</v>
      </c>
      <c r="S43">
        <f t="shared" si="0"/>
        <v>22</v>
      </c>
      <c r="T43">
        <f t="shared" si="1"/>
        <v>0.89866666666666672</v>
      </c>
      <c r="U43">
        <f t="shared" si="1"/>
        <v>0.31062300880749966</v>
      </c>
      <c r="V43">
        <f t="shared" si="2"/>
        <v>36580</v>
      </c>
    </row>
    <row r="44" spans="1:22" x14ac:dyDescent="0.25">
      <c r="A44">
        <v>23</v>
      </c>
      <c r="B44">
        <v>29425</v>
      </c>
      <c r="C44">
        <v>37</v>
      </c>
      <c r="D44">
        <v>0.90500000000000003</v>
      </c>
      <c r="E44">
        <v>0.31308526253700197</v>
      </c>
      <c r="G44">
        <v>23</v>
      </c>
      <c r="H44">
        <v>14320</v>
      </c>
      <c r="I44">
        <v>18</v>
      </c>
      <c r="J44">
        <v>0.89700000000000002</v>
      </c>
      <c r="K44">
        <v>0.34145786499977099</v>
      </c>
      <c r="M44">
        <v>23</v>
      </c>
      <c r="N44">
        <v>38170</v>
      </c>
      <c r="O44">
        <v>48</v>
      </c>
      <c r="P44">
        <v>0.91</v>
      </c>
      <c r="Q44">
        <v>0.29544221282005301</v>
      </c>
      <c r="S44">
        <f t="shared" si="0"/>
        <v>23</v>
      </c>
      <c r="T44">
        <f t="shared" si="1"/>
        <v>0.90400000000000003</v>
      </c>
      <c r="U44">
        <f t="shared" si="1"/>
        <v>0.31666178011894203</v>
      </c>
      <c r="V44">
        <f t="shared" si="2"/>
        <v>27305</v>
      </c>
    </row>
    <row r="45" spans="1:22" x14ac:dyDescent="0.25">
      <c r="A45">
        <v>24</v>
      </c>
      <c r="B45">
        <v>33400</v>
      </c>
      <c r="C45">
        <v>42</v>
      </c>
      <c r="D45">
        <v>0.90900000000000003</v>
      </c>
      <c r="E45">
        <v>0.30102429342269899</v>
      </c>
      <c r="G45">
        <v>24</v>
      </c>
      <c r="H45">
        <v>14320</v>
      </c>
      <c r="I45">
        <v>18</v>
      </c>
      <c r="J45">
        <v>0.89</v>
      </c>
      <c r="K45">
        <v>0.34753631067275997</v>
      </c>
      <c r="M45">
        <v>24</v>
      </c>
      <c r="N45">
        <v>38170</v>
      </c>
      <c r="O45">
        <v>48</v>
      </c>
      <c r="P45">
        <v>0.91600000000000004</v>
      </c>
      <c r="Q45">
        <v>0.29131431698799098</v>
      </c>
      <c r="S45">
        <f t="shared" si="0"/>
        <v>24</v>
      </c>
      <c r="T45">
        <f t="shared" si="1"/>
        <v>0.90499999999999992</v>
      </c>
      <c r="U45">
        <f t="shared" si="1"/>
        <v>0.31329164036115004</v>
      </c>
      <c r="V45">
        <f t="shared" si="2"/>
        <v>28630</v>
      </c>
    </row>
    <row r="46" spans="1:22" x14ac:dyDescent="0.25">
      <c r="A46">
        <v>25</v>
      </c>
      <c r="B46">
        <v>29425</v>
      </c>
      <c r="C46">
        <v>37</v>
      </c>
      <c r="D46">
        <v>0.90600000000000003</v>
      </c>
      <c r="E46">
        <v>0.307772645711898</v>
      </c>
      <c r="G46">
        <v>25</v>
      </c>
      <c r="H46">
        <v>12730</v>
      </c>
      <c r="I46">
        <v>16</v>
      </c>
      <c r="J46">
        <v>0.88</v>
      </c>
      <c r="K46">
        <v>0.37411678934097198</v>
      </c>
      <c r="M46">
        <v>25</v>
      </c>
      <c r="N46">
        <v>31810</v>
      </c>
      <c r="O46">
        <v>40</v>
      </c>
      <c r="P46">
        <v>0.90300000000000002</v>
      </c>
      <c r="Q46">
        <v>0.30148320579528798</v>
      </c>
      <c r="S46">
        <f t="shared" si="0"/>
        <v>25</v>
      </c>
      <c r="T46">
        <f t="shared" si="1"/>
        <v>0.89633333333333332</v>
      </c>
      <c r="U46">
        <f t="shared" si="1"/>
        <v>0.3277908802827193</v>
      </c>
      <c r="V46">
        <f t="shared" si="2"/>
        <v>24655</v>
      </c>
    </row>
    <row r="47" spans="1:22" x14ac:dyDescent="0.25">
      <c r="A47">
        <v>26</v>
      </c>
      <c r="B47">
        <v>31810</v>
      </c>
      <c r="C47">
        <v>40</v>
      </c>
      <c r="D47">
        <v>0.91600000000000004</v>
      </c>
      <c r="E47">
        <v>0.29788383769989002</v>
      </c>
      <c r="G47">
        <v>26</v>
      </c>
      <c r="H47">
        <v>15115</v>
      </c>
      <c r="I47">
        <v>19</v>
      </c>
      <c r="J47">
        <v>0.89700000000000002</v>
      </c>
      <c r="K47">
        <v>0.34254588651657097</v>
      </c>
      <c r="M47">
        <v>26</v>
      </c>
      <c r="N47">
        <v>30220</v>
      </c>
      <c r="O47">
        <v>38</v>
      </c>
      <c r="P47">
        <v>0.90400000000000003</v>
      </c>
      <c r="Q47">
        <v>0.293580464839935</v>
      </c>
      <c r="S47">
        <f t="shared" si="0"/>
        <v>26</v>
      </c>
      <c r="T47">
        <f t="shared" si="1"/>
        <v>0.90566666666666673</v>
      </c>
      <c r="U47">
        <f t="shared" si="1"/>
        <v>0.31133672968546527</v>
      </c>
      <c r="V47">
        <f t="shared" si="2"/>
        <v>25715</v>
      </c>
    </row>
    <row r="48" spans="1:22" x14ac:dyDescent="0.25">
      <c r="A48">
        <v>27</v>
      </c>
      <c r="B48">
        <v>33400</v>
      </c>
      <c r="C48">
        <v>42</v>
      </c>
      <c r="D48">
        <v>0.90700000000000003</v>
      </c>
      <c r="E48">
        <v>0.30434444141387901</v>
      </c>
      <c r="G48">
        <v>27</v>
      </c>
      <c r="H48">
        <v>15115</v>
      </c>
      <c r="I48">
        <v>19</v>
      </c>
      <c r="J48">
        <v>0.90100000000000002</v>
      </c>
      <c r="K48">
        <v>0.335985883712768</v>
      </c>
      <c r="M48">
        <v>27</v>
      </c>
      <c r="N48">
        <v>39760</v>
      </c>
      <c r="O48">
        <v>50</v>
      </c>
      <c r="P48">
        <v>0.91200000000000003</v>
      </c>
      <c r="Q48">
        <v>0.28221380424499498</v>
      </c>
      <c r="S48">
        <f t="shared" si="0"/>
        <v>27</v>
      </c>
      <c r="T48">
        <f t="shared" si="1"/>
        <v>0.90666666666666673</v>
      </c>
      <c r="U48">
        <f t="shared" si="1"/>
        <v>0.30751470979054735</v>
      </c>
      <c r="V48">
        <f t="shared" si="2"/>
        <v>29425</v>
      </c>
    </row>
    <row r="49" spans="1:22" x14ac:dyDescent="0.25">
      <c r="A49">
        <v>28</v>
      </c>
      <c r="B49">
        <v>37375</v>
      </c>
      <c r="C49">
        <v>47</v>
      </c>
      <c r="D49">
        <v>0.90800000000000003</v>
      </c>
      <c r="E49">
        <v>0.29386431717872602</v>
      </c>
      <c r="G49">
        <v>28</v>
      </c>
      <c r="H49">
        <v>15115</v>
      </c>
      <c r="I49">
        <v>19</v>
      </c>
      <c r="J49">
        <v>0.9</v>
      </c>
      <c r="K49">
        <v>0.33614675807952799</v>
      </c>
      <c r="M49">
        <v>28</v>
      </c>
      <c r="N49">
        <v>38965</v>
      </c>
      <c r="O49">
        <v>49</v>
      </c>
      <c r="P49">
        <v>0.91600000000000004</v>
      </c>
      <c r="Q49">
        <v>0.27414788413047703</v>
      </c>
      <c r="S49">
        <f t="shared" si="0"/>
        <v>28</v>
      </c>
      <c r="T49">
        <f t="shared" si="1"/>
        <v>0.90800000000000003</v>
      </c>
      <c r="U49">
        <f t="shared" si="1"/>
        <v>0.30138631979624364</v>
      </c>
      <c r="V49">
        <f t="shared" si="2"/>
        <v>30485</v>
      </c>
    </row>
    <row r="50" spans="1:22" x14ac:dyDescent="0.25">
      <c r="A50">
        <v>29</v>
      </c>
      <c r="B50">
        <v>29425</v>
      </c>
      <c r="C50">
        <v>37</v>
      </c>
      <c r="D50">
        <v>0.90700000000000003</v>
      </c>
      <c r="E50">
        <v>0.29976236104965198</v>
      </c>
      <c r="G50">
        <v>29</v>
      </c>
      <c r="H50">
        <v>10345</v>
      </c>
      <c r="I50">
        <v>13</v>
      </c>
      <c r="J50">
        <v>0.88100000000000001</v>
      </c>
      <c r="K50">
        <v>0.37356855463981598</v>
      </c>
      <c r="M50">
        <v>29</v>
      </c>
      <c r="N50">
        <v>39760</v>
      </c>
      <c r="O50">
        <v>50</v>
      </c>
      <c r="P50">
        <v>0.90600000000000003</v>
      </c>
      <c r="Q50">
        <v>0.29107466006278898</v>
      </c>
      <c r="S50">
        <f t="shared" si="0"/>
        <v>29</v>
      </c>
      <c r="T50">
        <f t="shared" si="1"/>
        <v>0.89800000000000002</v>
      </c>
      <c r="U50">
        <f t="shared" si="1"/>
        <v>0.32146852525075231</v>
      </c>
      <c r="V50">
        <f t="shared" si="2"/>
        <v>26510</v>
      </c>
    </row>
    <row r="51" spans="1:22" x14ac:dyDescent="0.25">
      <c r="A51">
        <v>30</v>
      </c>
      <c r="B51">
        <v>34990</v>
      </c>
      <c r="C51">
        <v>44</v>
      </c>
      <c r="D51">
        <v>0.90300000000000002</v>
      </c>
      <c r="E51">
        <v>0.30518752717971798</v>
      </c>
      <c r="G51">
        <v>30</v>
      </c>
      <c r="H51">
        <v>10345</v>
      </c>
      <c r="I51">
        <v>13</v>
      </c>
      <c r="J51">
        <v>0.89</v>
      </c>
      <c r="K51">
        <v>0.36940406036376899</v>
      </c>
      <c r="M51">
        <v>30</v>
      </c>
      <c r="N51">
        <v>38170</v>
      </c>
      <c r="O51">
        <v>48</v>
      </c>
      <c r="P51">
        <v>0.90200000000000002</v>
      </c>
      <c r="Q51">
        <v>0.29209465575218202</v>
      </c>
      <c r="S51">
        <f t="shared" si="0"/>
        <v>30</v>
      </c>
      <c r="T51">
        <f t="shared" si="1"/>
        <v>0.89833333333333343</v>
      </c>
      <c r="U51">
        <f t="shared" si="1"/>
        <v>0.32222874776522298</v>
      </c>
      <c r="V51">
        <f t="shared" si="2"/>
        <v>27835</v>
      </c>
    </row>
    <row r="52" spans="1:22" x14ac:dyDescent="0.25">
      <c r="A52">
        <v>31</v>
      </c>
      <c r="B52">
        <v>34990</v>
      </c>
      <c r="C52">
        <v>44</v>
      </c>
      <c r="D52">
        <v>0.90400000000000003</v>
      </c>
      <c r="E52">
        <v>0.31684108424186702</v>
      </c>
      <c r="G52">
        <v>31</v>
      </c>
      <c r="H52">
        <v>10345</v>
      </c>
      <c r="I52">
        <v>13</v>
      </c>
      <c r="J52">
        <v>0.89</v>
      </c>
      <c r="K52">
        <v>0.38343195009231501</v>
      </c>
      <c r="M52">
        <v>31</v>
      </c>
      <c r="N52">
        <v>38170</v>
      </c>
      <c r="O52">
        <v>48</v>
      </c>
      <c r="P52">
        <v>0.90300000000000002</v>
      </c>
      <c r="Q52">
        <v>0.29402393865585302</v>
      </c>
      <c r="S52">
        <f t="shared" si="0"/>
        <v>31</v>
      </c>
      <c r="T52">
        <f t="shared" si="1"/>
        <v>0.89900000000000002</v>
      </c>
      <c r="U52">
        <f t="shared" si="1"/>
        <v>0.33143232433001169</v>
      </c>
      <c r="V52">
        <f t="shared" si="2"/>
        <v>27835</v>
      </c>
    </row>
    <row r="53" spans="1:22" x14ac:dyDescent="0.25">
      <c r="A53">
        <v>32</v>
      </c>
      <c r="B53">
        <v>34990</v>
      </c>
      <c r="C53">
        <v>44</v>
      </c>
      <c r="D53">
        <v>0.90700000000000003</v>
      </c>
      <c r="E53">
        <v>0.30304012680053699</v>
      </c>
      <c r="G53">
        <v>32</v>
      </c>
      <c r="H53">
        <v>12730</v>
      </c>
      <c r="I53">
        <v>16</v>
      </c>
      <c r="J53">
        <v>0.88100000000000001</v>
      </c>
      <c r="K53">
        <v>0.39139807605743399</v>
      </c>
      <c r="M53">
        <v>32</v>
      </c>
      <c r="N53">
        <v>31810</v>
      </c>
      <c r="O53">
        <v>40</v>
      </c>
      <c r="P53">
        <v>0.91500000000000004</v>
      </c>
      <c r="Q53">
        <v>0.30336177253723101</v>
      </c>
      <c r="S53">
        <f t="shared" si="0"/>
        <v>32</v>
      </c>
      <c r="T53">
        <f t="shared" si="1"/>
        <v>0.90100000000000013</v>
      </c>
      <c r="U53">
        <f t="shared" si="1"/>
        <v>0.33259999179840066</v>
      </c>
      <c r="V53">
        <f t="shared" si="2"/>
        <v>26510</v>
      </c>
    </row>
    <row r="54" spans="1:22" x14ac:dyDescent="0.25">
      <c r="A54">
        <v>33</v>
      </c>
      <c r="B54">
        <v>34990</v>
      </c>
      <c r="C54">
        <v>44</v>
      </c>
      <c r="D54">
        <v>0.90900000000000003</v>
      </c>
      <c r="E54">
        <v>0.30684546422958298</v>
      </c>
      <c r="G54">
        <v>33</v>
      </c>
      <c r="H54">
        <v>14320</v>
      </c>
      <c r="I54">
        <v>18</v>
      </c>
      <c r="J54">
        <v>0.89400000000000002</v>
      </c>
      <c r="K54">
        <v>0.34320711135864201</v>
      </c>
      <c r="M54">
        <v>33</v>
      </c>
      <c r="N54">
        <v>31810</v>
      </c>
      <c r="O54">
        <v>40</v>
      </c>
      <c r="P54">
        <v>0.90600000000000003</v>
      </c>
      <c r="Q54">
        <v>0.31076625680923398</v>
      </c>
      <c r="S54">
        <f t="shared" si="0"/>
        <v>33</v>
      </c>
      <c r="T54">
        <f t="shared" si="1"/>
        <v>0.90300000000000002</v>
      </c>
      <c r="U54">
        <f t="shared" si="1"/>
        <v>0.3202729441324863</v>
      </c>
      <c r="V54">
        <f t="shared" si="2"/>
        <v>27040</v>
      </c>
    </row>
    <row r="55" spans="1:22" x14ac:dyDescent="0.25">
      <c r="A55">
        <v>34</v>
      </c>
      <c r="B55">
        <v>34990</v>
      </c>
      <c r="C55">
        <v>44</v>
      </c>
      <c r="D55">
        <v>0.90200000000000002</v>
      </c>
      <c r="E55">
        <v>0.30240732049941998</v>
      </c>
      <c r="G55">
        <v>34</v>
      </c>
      <c r="H55">
        <v>14320</v>
      </c>
      <c r="I55">
        <v>18</v>
      </c>
      <c r="J55">
        <v>0.88900000000000001</v>
      </c>
      <c r="K55">
        <v>0.35977954196929901</v>
      </c>
      <c r="M55">
        <v>34</v>
      </c>
      <c r="N55">
        <v>35785</v>
      </c>
      <c r="O55">
        <v>45</v>
      </c>
      <c r="P55">
        <v>0.91</v>
      </c>
      <c r="Q55">
        <v>0.28705874252319302</v>
      </c>
      <c r="S55">
        <f t="shared" si="0"/>
        <v>34</v>
      </c>
      <c r="T55">
        <f t="shared" si="1"/>
        <v>0.90033333333333332</v>
      </c>
      <c r="U55">
        <f t="shared" si="1"/>
        <v>0.31641520166397069</v>
      </c>
      <c r="V55">
        <f t="shared" si="2"/>
        <v>28365</v>
      </c>
    </row>
    <row r="56" spans="1:22" x14ac:dyDescent="0.25">
      <c r="A56">
        <v>35</v>
      </c>
      <c r="B56">
        <v>34990</v>
      </c>
      <c r="C56">
        <v>44</v>
      </c>
      <c r="D56">
        <v>0.90700000000000003</v>
      </c>
      <c r="E56">
        <v>0.29920981788635198</v>
      </c>
      <c r="G56">
        <v>35</v>
      </c>
      <c r="H56">
        <v>14320</v>
      </c>
      <c r="I56">
        <v>18</v>
      </c>
      <c r="J56">
        <v>0.90200000000000002</v>
      </c>
      <c r="K56">
        <v>0.33573557448387098</v>
      </c>
      <c r="M56">
        <v>35</v>
      </c>
      <c r="N56">
        <v>35785</v>
      </c>
      <c r="O56">
        <v>45</v>
      </c>
      <c r="P56">
        <v>0.9</v>
      </c>
      <c r="Q56">
        <v>0.31897318482398901</v>
      </c>
      <c r="S56">
        <f t="shared" si="0"/>
        <v>35</v>
      </c>
      <c r="T56">
        <f t="shared" si="1"/>
        <v>0.90300000000000002</v>
      </c>
      <c r="U56">
        <f t="shared" si="1"/>
        <v>0.31797285906473732</v>
      </c>
      <c r="V56">
        <f t="shared" si="2"/>
        <v>28365</v>
      </c>
    </row>
    <row r="57" spans="1:22" x14ac:dyDescent="0.25">
      <c r="A57">
        <v>36</v>
      </c>
      <c r="B57">
        <v>24655</v>
      </c>
      <c r="C57">
        <v>31</v>
      </c>
      <c r="D57">
        <v>0.90500000000000003</v>
      </c>
      <c r="E57">
        <v>0.31862764072418198</v>
      </c>
      <c r="G57">
        <v>36</v>
      </c>
      <c r="H57">
        <v>12730</v>
      </c>
      <c r="I57">
        <v>16</v>
      </c>
      <c r="J57">
        <v>0.89600000000000002</v>
      </c>
      <c r="K57">
        <v>0.36520096182823097</v>
      </c>
      <c r="M57">
        <v>36</v>
      </c>
      <c r="N57">
        <v>34195</v>
      </c>
      <c r="O57">
        <v>43</v>
      </c>
      <c r="P57">
        <v>0.91600000000000004</v>
      </c>
      <c r="Q57">
        <v>0.287877725362777</v>
      </c>
      <c r="S57">
        <f t="shared" si="0"/>
        <v>36</v>
      </c>
      <c r="T57">
        <f t="shared" si="1"/>
        <v>0.90566666666666673</v>
      </c>
      <c r="U57">
        <f t="shared" si="1"/>
        <v>0.3239021093050633</v>
      </c>
      <c r="V57">
        <f t="shared" si="2"/>
        <v>23860</v>
      </c>
    </row>
    <row r="58" spans="1:22" x14ac:dyDescent="0.25">
      <c r="A58">
        <v>37</v>
      </c>
      <c r="B58">
        <v>20680</v>
      </c>
      <c r="C58">
        <v>26</v>
      </c>
      <c r="D58">
        <v>0.89500000000000002</v>
      </c>
      <c r="E58">
        <v>0.34128015708923298</v>
      </c>
      <c r="G58">
        <v>37</v>
      </c>
      <c r="H58">
        <v>15115</v>
      </c>
      <c r="I58">
        <v>19</v>
      </c>
      <c r="J58">
        <v>0.88600000000000001</v>
      </c>
      <c r="K58">
        <v>0.36142060947418198</v>
      </c>
      <c r="M58">
        <v>37</v>
      </c>
      <c r="N58">
        <v>42940</v>
      </c>
      <c r="O58">
        <v>54</v>
      </c>
      <c r="P58">
        <v>0.91200000000000003</v>
      </c>
      <c r="Q58">
        <v>0.29541038155555699</v>
      </c>
      <c r="S58">
        <f t="shared" si="0"/>
        <v>37</v>
      </c>
      <c r="T58">
        <f t="shared" si="1"/>
        <v>0.89766666666666672</v>
      </c>
      <c r="U58">
        <f t="shared" si="1"/>
        <v>0.33270371603965732</v>
      </c>
      <c r="V58">
        <f t="shared" si="2"/>
        <v>26245</v>
      </c>
    </row>
    <row r="59" spans="1:22" x14ac:dyDescent="0.25">
      <c r="A59">
        <v>38</v>
      </c>
      <c r="B59">
        <v>24655</v>
      </c>
      <c r="C59">
        <v>31</v>
      </c>
      <c r="D59">
        <v>0.89500000000000002</v>
      </c>
      <c r="E59">
        <v>0.33314158296585</v>
      </c>
      <c r="G59">
        <v>38</v>
      </c>
      <c r="H59">
        <v>15115</v>
      </c>
      <c r="I59">
        <v>19</v>
      </c>
      <c r="J59">
        <v>0.88900000000000001</v>
      </c>
      <c r="K59">
        <v>0.35210997438430702</v>
      </c>
      <c r="M59">
        <v>38</v>
      </c>
      <c r="N59">
        <v>41350</v>
      </c>
      <c r="O59">
        <v>52</v>
      </c>
      <c r="P59">
        <v>0.90500000000000003</v>
      </c>
      <c r="Q59">
        <v>0.28707100987434298</v>
      </c>
      <c r="S59">
        <f t="shared" si="0"/>
        <v>38</v>
      </c>
      <c r="T59">
        <f t="shared" si="1"/>
        <v>0.89633333333333332</v>
      </c>
      <c r="U59">
        <f t="shared" si="1"/>
        <v>0.32410752240816665</v>
      </c>
      <c r="V59">
        <f t="shared" si="2"/>
        <v>27040</v>
      </c>
    </row>
    <row r="60" spans="1:22" x14ac:dyDescent="0.25">
      <c r="A60">
        <v>39</v>
      </c>
      <c r="B60">
        <v>24655</v>
      </c>
      <c r="C60">
        <v>31</v>
      </c>
      <c r="D60">
        <v>0.90300000000000002</v>
      </c>
      <c r="E60">
        <v>0.32297131657600398</v>
      </c>
      <c r="G60">
        <v>39</v>
      </c>
      <c r="H60">
        <v>15115</v>
      </c>
      <c r="I60">
        <v>19</v>
      </c>
      <c r="J60">
        <v>0.90100000000000002</v>
      </c>
      <c r="K60">
        <v>0.33659650993347101</v>
      </c>
      <c r="M60">
        <v>39</v>
      </c>
      <c r="N60">
        <v>36580</v>
      </c>
      <c r="O60">
        <v>46</v>
      </c>
      <c r="P60">
        <v>0.90500000000000003</v>
      </c>
      <c r="Q60">
        <v>0.28599709200859003</v>
      </c>
      <c r="S60">
        <f t="shared" si="0"/>
        <v>39</v>
      </c>
      <c r="T60">
        <f t="shared" si="1"/>
        <v>0.90300000000000002</v>
      </c>
      <c r="U60">
        <f t="shared" si="1"/>
        <v>0.31518830617268834</v>
      </c>
      <c r="V60">
        <f t="shared" si="2"/>
        <v>25450</v>
      </c>
    </row>
    <row r="61" spans="1:22" x14ac:dyDescent="0.25">
      <c r="A61">
        <v>40</v>
      </c>
      <c r="B61">
        <v>23065</v>
      </c>
      <c r="C61">
        <v>29</v>
      </c>
      <c r="D61">
        <v>0.90700000000000003</v>
      </c>
      <c r="E61">
        <v>0.314467917442321</v>
      </c>
      <c r="G61">
        <v>40</v>
      </c>
      <c r="H61">
        <v>14320</v>
      </c>
      <c r="I61">
        <v>18</v>
      </c>
      <c r="J61">
        <v>0.89500000000000002</v>
      </c>
      <c r="K61">
        <v>0.35222980141639698</v>
      </c>
      <c r="M61">
        <v>40</v>
      </c>
      <c r="N61">
        <v>47710</v>
      </c>
      <c r="O61">
        <v>60</v>
      </c>
      <c r="P61">
        <v>0.91500000000000004</v>
      </c>
      <c r="Q61">
        <v>0.27336075425147999</v>
      </c>
      <c r="S61">
        <f t="shared" si="0"/>
        <v>40</v>
      </c>
      <c r="T61">
        <f t="shared" si="1"/>
        <v>0.90566666666666673</v>
      </c>
      <c r="U61">
        <f t="shared" si="1"/>
        <v>0.31335282437006601</v>
      </c>
      <c r="V61">
        <f t="shared" si="2"/>
        <v>28365</v>
      </c>
    </row>
    <row r="62" spans="1:22" x14ac:dyDescent="0.25">
      <c r="A62">
        <v>41</v>
      </c>
      <c r="B62">
        <v>23065</v>
      </c>
      <c r="C62">
        <v>29</v>
      </c>
      <c r="D62">
        <v>0.90500000000000003</v>
      </c>
      <c r="E62">
        <v>0.31950756072997999</v>
      </c>
      <c r="G62">
        <v>41</v>
      </c>
      <c r="H62">
        <v>14320</v>
      </c>
      <c r="I62">
        <v>18</v>
      </c>
      <c r="J62">
        <v>0.89100000000000001</v>
      </c>
      <c r="K62">
        <v>0.34951665210723798</v>
      </c>
      <c r="M62">
        <v>41</v>
      </c>
      <c r="N62">
        <v>47710</v>
      </c>
      <c r="O62">
        <v>60</v>
      </c>
      <c r="P62">
        <v>0.9</v>
      </c>
      <c r="Q62">
        <v>0.29683458089828402</v>
      </c>
      <c r="S62">
        <f t="shared" si="0"/>
        <v>41</v>
      </c>
      <c r="T62">
        <f t="shared" si="1"/>
        <v>0.89866666666666672</v>
      </c>
      <c r="U62">
        <f t="shared" si="1"/>
        <v>0.32195293124516727</v>
      </c>
      <c r="V62">
        <f t="shared" si="2"/>
        <v>28365</v>
      </c>
    </row>
    <row r="63" spans="1:22" x14ac:dyDescent="0.25">
      <c r="A63">
        <v>42</v>
      </c>
      <c r="B63">
        <v>23065</v>
      </c>
      <c r="C63">
        <v>29</v>
      </c>
      <c r="D63">
        <v>0.90200000000000002</v>
      </c>
      <c r="E63">
        <v>0.31207348799705498</v>
      </c>
      <c r="G63">
        <v>42</v>
      </c>
      <c r="H63">
        <v>17500</v>
      </c>
      <c r="I63">
        <v>22</v>
      </c>
      <c r="J63">
        <v>0.91100000000000003</v>
      </c>
      <c r="K63">
        <v>0.32547686553001398</v>
      </c>
      <c r="M63">
        <v>42</v>
      </c>
      <c r="N63">
        <v>47710</v>
      </c>
      <c r="O63">
        <v>60</v>
      </c>
      <c r="P63">
        <v>0.91600000000000004</v>
      </c>
      <c r="Q63">
        <v>0.27958853101730302</v>
      </c>
      <c r="S63">
        <f t="shared" si="0"/>
        <v>42</v>
      </c>
      <c r="T63">
        <f t="shared" si="1"/>
        <v>0.90966666666666673</v>
      </c>
      <c r="U63">
        <f t="shared" si="1"/>
        <v>0.30571296151479066</v>
      </c>
      <c r="V63">
        <f t="shared" si="2"/>
        <v>29425</v>
      </c>
    </row>
    <row r="64" spans="1:22" x14ac:dyDescent="0.25">
      <c r="A64">
        <v>43</v>
      </c>
      <c r="B64">
        <v>19885</v>
      </c>
      <c r="C64">
        <v>25</v>
      </c>
      <c r="D64">
        <v>0.89800000000000002</v>
      </c>
      <c r="E64">
        <v>0.32216527891159003</v>
      </c>
      <c r="G64">
        <v>43</v>
      </c>
      <c r="H64">
        <v>19090</v>
      </c>
      <c r="I64">
        <v>24</v>
      </c>
      <c r="J64">
        <v>0.89900000000000002</v>
      </c>
      <c r="K64">
        <v>0.33128605055809002</v>
      </c>
      <c r="M64">
        <v>43</v>
      </c>
      <c r="N64">
        <v>47710</v>
      </c>
      <c r="O64">
        <v>60</v>
      </c>
      <c r="P64">
        <v>0.91800000000000004</v>
      </c>
      <c r="Q64">
        <v>0.275705363512039</v>
      </c>
      <c r="S64">
        <f t="shared" si="0"/>
        <v>43</v>
      </c>
      <c r="T64">
        <f t="shared" si="1"/>
        <v>0.90500000000000014</v>
      </c>
      <c r="U64">
        <f t="shared" si="1"/>
        <v>0.30971889766057298</v>
      </c>
      <c r="V64">
        <f t="shared" si="2"/>
        <v>28895</v>
      </c>
    </row>
    <row r="65" spans="1:22" x14ac:dyDescent="0.25">
      <c r="A65">
        <v>44</v>
      </c>
      <c r="B65">
        <v>27835</v>
      </c>
      <c r="C65">
        <v>35</v>
      </c>
      <c r="D65">
        <v>0.90100000000000002</v>
      </c>
      <c r="E65">
        <v>0.31478628230094902</v>
      </c>
      <c r="G65">
        <v>44</v>
      </c>
      <c r="H65">
        <v>11935</v>
      </c>
      <c r="I65">
        <v>15</v>
      </c>
      <c r="J65">
        <v>0.88600000000000001</v>
      </c>
      <c r="K65">
        <v>0.358705271244049</v>
      </c>
      <c r="M65">
        <v>44</v>
      </c>
      <c r="N65">
        <v>29425</v>
      </c>
      <c r="O65">
        <v>37</v>
      </c>
      <c r="P65">
        <v>0.91200000000000003</v>
      </c>
      <c r="Q65">
        <v>0.29890930986404401</v>
      </c>
      <c r="S65">
        <f t="shared" si="0"/>
        <v>44</v>
      </c>
      <c r="T65">
        <f t="shared" si="1"/>
        <v>0.89966666666666661</v>
      </c>
      <c r="U65">
        <f t="shared" si="1"/>
        <v>0.32413362113634731</v>
      </c>
      <c r="V65">
        <f t="shared" si="2"/>
        <v>23065</v>
      </c>
    </row>
    <row r="66" spans="1:22" x14ac:dyDescent="0.25">
      <c r="A66">
        <v>45</v>
      </c>
      <c r="B66">
        <v>27835</v>
      </c>
      <c r="C66">
        <v>35</v>
      </c>
      <c r="D66">
        <v>0.90300000000000002</v>
      </c>
      <c r="E66">
        <v>0.31602955555915802</v>
      </c>
      <c r="G66">
        <v>45</v>
      </c>
      <c r="H66">
        <v>13525</v>
      </c>
      <c r="I66">
        <v>17</v>
      </c>
      <c r="J66">
        <v>0.88900000000000001</v>
      </c>
      <c r="K66">
        <v>0.36868870925903302</v>
      </c>
      <c r="M66">
        <v>45</v>
      </c>
      <c r="N66">
        <v>33400</v>
      </c>
      <c r="O66">
        <v>42</v>
      </c>
      <c r="P66">
        <v>0.91300000000000003</v>
      </c>
      <c r="Q66">
        <v>0.285160312414169</v>
      </c>
      <c r="S66">
        <f t="shared" si="0"/>
        <v>45</v>
      </c>
      <c r="T66">
        <f t="shared" si="1"/>
        <v>0.90166666666666673</v>
      </c>
      <c r="U66">
        <f t="shared" si="1"/>
        <v>0.32329285907745337</v>
      </c>
      <c r="V66">
        <f t="shared" si="2"/>
        <v>24920</v>
      </c>
    </row>
    <row r="67" spans="1:22" x14ac:dyDescent="0.25">
      <c r="A67">
        <v>46</v>
      </c>
      <c r="B67">
        <v>28630</v>
      </c>
      <c r="C67">
        <v>36</v>
      </c>
      <c r="D67">
        <v>0.90400000000000003</v>
      </c>
      <c r="E67">
        <v>0.30037654566764799</v>
      </c>
      <c r="G67">
        <v>46</v>
      </c>
      <c r="H67">
        <v>18295</v>
      </c>
      <c r="I67">
        <v>23</v>
      </c>
      <c r="J67">
        <v>0.90500000000000003</v>
      </c>
      <c r="K67">
        <v>0.33014269256591799</v>
      </c>
      <c r="M67">
        <v>46</v>
      </c>
      <c r="N67">
        <v>29425</v>
      </c>
      <c r="O67">
        <v>37</v>
      </c>
      <c r="P67">
        <v>0.90200000000000002</v>
      </c>
      <c r="Q67">
        <v>0.30658438563346802</v>
      </c>
      <c r="S67">
        <f t="shared" si="0"/>
        <v>46</v>
      </c>
      <c r="T67">
        <f t="shared" si="1"/>
        <v>0.90366666666666673</v>
      </c>
      <c r="U67">
        <f t="shared" si="1"/>
        <v>0.31236787462234467</v>
      </c>
      <c r="V67">
        <f t="shared" si="2"/>
        <v>25450</v>
      </c>
    </row>
    <row r="68" spans="1:22" x14ac:dyDescent="0.25">
      <c r="A68">
        <v>47</v>
      </c>
      <c r="B68">
        <v>28630</v>
      </c>
      <c r="C68">
        <v>36</v>
      </c>
      <c r="D68">
        <v>0.9</v>
      </c>
      <c r="E68">
        <v>0.30493110084533598</v>
      </c>
      <c r="G68">
        <v>47</v>
      </c>
      <c r="H68">
        <v>15115</v>
      </c>
      <c r="I68">
        <v>19</v>
      </c>
      <c r="J68">
        <v>0.89500000000000002</v>
      </c>
      <c r="K68">
        <v>0.34026152420043898</v>
      </c>
      <c r="M68">
        <v>47</v>
      </c>
      <c r="N68">
        <v>34990</v>
      </c>
      <c r="O68">
        <v>44</v>
      </c>
      <c r="P68">
        <v>0.90600000000000003</v>
      </c>
      <c r="Q68">
        <v>0.30157359004020601</v>
      </c>
      <c r="S68">
        <f t="shared" si="0"/>
        <v>47</v>
      </c>
      <c r="T68">
        <f t="shared" si="1"/>
        <v>0.90033333333333332</v>
      </c>
      <c r="U68">
        <f t="shared" si="1"/>
        <v>0.31558873836199364</v>
      </c>
      <c r="V68">
        <f t="shared" si="2"/>
        <v>26245</v>
      </c>
    </row>
    <row r="69" spans="1:22" x14ac:dyDescent="0.25">
      <c r="A69">
        <v>48</v>
      </c>
      <c r="B69">
        <v>27835</v>
      </c>
      <c r="C69">
        <v>35</v>
      </c>
      <c r="D69">
        <v>0.90800000000000003</v>
      </c>
      <c r="E69">
        <v>0.29241761994361798</v>
      </c>
      <c r="G69">
        <v>48</v>
      </c>
      <c r="H69">
        <v>18295</v>
      </c>
      <c r="I69">
        <v>23</v>
      </c>
      <c r="J69">
        <v>0.9</v>
      </c>
      <c r="K69">
        <v>0.33454663896560599</v>
      </c>
      <c r="M69">
        <v>48</v>
      </c>
      <c r="N69">
        <v>37375</v>
      </c>
      <c r="O69">
        <v>47</v>
      </c>
      <c r="P69">
        <v>0.91</v>
      </c>
      <c r="Q69">
        <v>0.28766702890396101</v>
      </c>
      <c r="S69">
        <f t="shared" si="0"/>
        <v>48</v>
      </c>
      <c r="T69">
        <f t="shared" si="1"/>
        <v>0.90600000000000003</v>
      </c>
      <c r="U69">
        <f t="shared" si="1"/>
        <v>0.30487709593772833</v>
      </c>
      <c r="V69">
        <f t="shared" si="2"/>
        <v>27835</v>
      </c>
    </row>
    <row r="70" spans="1:22" x14ac:dyDescent="0.25">
      <c r="A70">
        <v>49</v>
      </c>
      <c r="B70">
        <v>25450</v>
      </c>
      <c r="C70">
        <v>32</v>
      </c>
      <c r="D70">
        <v>0.89800000000000002</v>
      </c>
      <c r="E70">
        <v>0.31410315799713101</v>
      </c>
      <c r="G70">
        <v>49</v>
      </c>
      <c r="H70">
        <v>19090</v>
      </c>
      <c r="I70">
        <v>24</v>
      </c>
      <c r="J70">
        <v>0.90200000000000002</v>
      </c>
      <c r="K70">
        <v>0.33019784307479799</v>
      </c>
      <c r="M70">
        <v>49</v>
      </c>
      <c r="N70">
        <v>37375</v>
      </c>
      <c r="O70">
        <v>47</v>
      </c>
      <c r="P70">
        <v>0.90700000000000003</v>
      </c>
      <c r="Q70">
        <v>0.28317363047599697</v>
      </c>
      <c r="S70">
        <f t="shared" si="0"/>
        <v>49</v>
      </c>
      <c r="T70">
        <f t="shared" si="1"/>
        <v>0.90233333333333332</v>
      </c>
      <c r="U70">
        <f t="shared" si="1"/>
        <v>0.30915821051597531</v>
      </c>
      <c r="V70">
        <f t="shared" si="2"/>
        <v>27305</v>
      </c>
    </row>
    <row r="71" spans="1:22" x14ac:dyDescent="0.25">
      <c r="A71">
        <v>50</v>
      </c>
      <c r="B71">
        <v>24655</v>
      </c>
      <c r="C71">
        <v>31</v>
      </c>
      <c r="D71">
        <v>0.90600000000000003</v>
      </c>
      <c r="E71">
        <v>0.30320891427993701</v>
      </c>
      <c r="G71">
        <v>50</v>
      </c>
      <c r="H71">
        <v>16705</v>
      </c>
      <c r="I71">
        <v>21</v>
      </c>
      <c r="J71">
        <v>0.91100000000000003</v>
      </c>
      <c r="K71">
        <v>0.32027051067352202</v>
      </c>
      <c r="M71">
        <v>50</v>
      </c>
      <c r="N71">
        <v>42145</v>
      </c>
      <c r="O71">
        <v>53</v>
      </c>
      <c r="P71">
        <v>0.90900000000000003</v>
      </c>
      <c r="Q71">
        <v>0.290565204381942</v>
      </c>
      <c r="S71">
        <f t="shared" si="0"/>
        <v>50</v>
      </c>
      <c r="T71">
        <f t="shared" si="1"/>
        <v>0.90866666666666662</v>
      </c>
      <c r="U71">
        <f t="shared" si="1"/>
        <v>0.30468154311180035</v>
      </c>
      <c r="V71">
        <f t="shared" si="2"/>
        <v>27835</v>
      </c>
    </row>
    <row r="72" spans="1:22" x14ac:dyDescent="0.25">
      <c r="A72">
        <v>51</v>
      </c>
      <c r="B72">
        <v>23860</v>
      </c>
      <c r="C72">
        <v>30</v>
      </c>
      <c r="D72">
        <v>0.90200000000000002</v>
      </c>
      <c r="E72">
        <v>0.32043679523467999</v>
      </c>
      <c r="G72">
        <v>51</v>
      </c>
      <c r="H72">
        <v>17500</v>
      </c>
      <c r="I72">
        <v>22</v>
      </c>
      <c r="J72">
        <v>0.89900000000000002</v>
      </c>
      <c r="K72">
        <v>0.35456161737441999</v>
      </c>
      <c r="M72">
        <v>51</v>
      </c>
      <c r="N72">
        <v>51685</v>
      </c>
      <c r="O72">
        <v>65</v>
      </c>
      <c r="P72">
        <v>0.91600000000000004</v>
      </c>
      <c r="Q72">
        <v>0.28306209993362402</v>
      </c>
      <c r="S72">
        <f t="shared" si="0"/>
        <v>51</v>
      </c>
      <c r="T72">
        <f t="shared" si="1"/>
        <v>0.90566666666666673</v>
      </c>
      <c r="U72">
        <f t="shared" si="1"/>
        <v>0.31935350418090797</v>
      </c>
      <c r="V72">
        <f t="shared" si="2"/>
        <v>31015</v>
      </c>
    </row>
    <row r="73" spans="1:22" x14ac:dyDescent="0.25">
      <c r="A73">
        <v>52</v>
      </c>
      <c r="B73">
        <v>24655</v>
      </c>
      <c r="C73">
        <v>31</v>
      </c>
      <c r="D73">
        <v>0.90100000000000002</v>
      </c>
      <c r="E73">
        <v>0.31329043245315502</v>
      </c>
      <c r="G73">
        <v>52</v>
      </c>
      <c r="H73">
        <v>17500</v>
      </c>
      <c r="I73">
        <v>22</v>
      </c>
      <c r="J73">
        <v>0.91300000000000003</v>
      </c>
      <c r="K73">
        <v>0.31820704936981198</v>
      </c>
      <c r="M73">
        <v>52</v>
      </c>
      <c r="N73">
        <v>51685</v>
      </c>
      <c r="O73">
        <v>65</v>
      </c>
      <c r="P73">
        <v>0.91200000000000003</v>
      </c>
      <c r="Q73">
        <v>0.28336795234680101</v>
      </c>
      <c r="S73">
        <f t="shared" si="0"/>
        <v>52</v>
      </c>
      <c r="T73">
        <f t="shared" si="1"/>
        <v>0.90866666666666662</v>
      </c>
      <c r="U73">
        <f t="shared" si="1"/>
        <v>0.30495514472325602</v>
      </c>
      <c r="V73">
        <f t="shared" si="2"/>
        <v>31280</v>
      </c>
    </row>
    <row r="74" spans="1:22" x14ac:dyDescent="0.25">
      <c r="A74">
        <v>53</v>
      </c>
      <c r="B74">
        <v>30220</v>
      </c>
      <c r="C74">
        <v>38</v>
      </c>
      <c r="D74">
        <v>0.91</v>
      </c>
      <c r="E74">
        <v>0.30418200445175098</v>
      </c>
      <c r="G74">
        <v>53</v>
      </c>
      <c r="H74">
        <v>17500</v>
      </c>
      <c r="I74">
        <v>22</v>
      </c>
      <c r="J74">
        <v>0.89300000000000002</v>
      </c>
      <c r="K74">
        <v>0.34859990072250302</v>
      </c>
      <c r="M74">
        <v>53</v>
      </c>
      <c r="N74">
        <v>51685</v>
      </c>
      <c r="O74">
        <v>65</v>
      </c>
      <c r="P74">
        <v>0.91100000000000003</v>
      </c>
      <c r="Q74">
        <v>0.279057658433914</v>
      </c>
      <c r="S74">
        <f t="shared" si="0"/>
        <v>53</v>
      </c>
      <c r="T74">
        <f t="shared" si="1"/>
        <v>0.90466666666666662</v>
      </c>
      <c r="U74">
        <f t="shared" si="1"/>
        <v>0.31061318786938935</v>
      </c>
      <c r="V74">
        <f t="shared" si="2"/>
        <v>33135</v>
      </c>
    </row>
    <row r="75" spans="1:22" x14ac:dyDescent="0.25">
      <c r="A75">
        <v>54</v>
      </c>
      <c r="B75">
        <v>30220</v>
      </c>
      <c r="C75">
        <v>38</v>
      </c>
      <c r="D75">
        <v>0.91300000000000003</v>
      </c>
      <c r="E75">
        <v>0.29973533725738499</v>
      </c>
      <c r="G75">
        <v>54</v>
      </c>
      <c r="H75">
        <v>15910</v>
      </c>
      <c r="I75">
        <v>20</v>
      </c>
      <c r="J75">
        <v>0.90200000000000002</v>
      </c>
      <c r="K75">
        <v>0.33618532276153501</v>
      </c>
      <c r="M75">
        <v>54</v>
      </c>
      <c r="N75">
        <v>37375</v>
      </c>
      <c r="O75">
        <v>47</v>
      </c>
      <c r="P75">
        <v>0.91800000000000004</v>
      </c>
      <c r="Q75">
        <v>0.27331148600578298</v>
      </c>
      <c r="S75">
        <f t="shared" si="0"/>
        <v>54</v>
      </c>
      <c r="T75">
        <f t="shared" si="1"/>
        <v>0.91100000000000003</v>
      </c>
      <c r="U75">
        <f t="shared" si="1"/>
        <v>0.30307738200823436</v>
      </c>
      <c r="V75">
        <f t="shared" si="2"/>
        <v>27835</v>
      </c>
    </row>
    <row r="76" spans="1:22" x14ac:dyDescent="0.25">
      <c r="A76">
        <v>55</v>
      </c>
      <c r="B76">
        <v>32605</v>
      </c>
      <c r="C76">
        <v>41</v>
      </c>
      <c r="D76">
        <v>0.90300000000000002</v>
      </c>
      <c r="E76">
        <v>0.30468515229225102</v>
      </c>
      <c r="G76">
        <v>55</v>
      </c>
      <c r="H76">
        <v>17500</v>
      </c>
      <c r="I76">
        <v>22</v>
      </c>
      <c r="J76">
        <v>0.89</v>
      </c>
      <c r="K76">
        <v>0.34716815948486301</v>
      </c>
      <c r="M76">
        <v>55</v>
      </c>
      <c r="N76">
        <v>44530</v>
      </c>
      <c r="O76">
        <v>56</v>
      </c>
      <c r="P76">
        <v>0.90500000000000003</v>
      </c>
      <c r="Q76">
        <v>0.28770458173751801</v>
      </c>
      <c r="S76">
        <f t="shared" si="0"/>
        <v>55</v>
      </c>
      <c r="T76">
        <f t="shared" si="1"/>
        <v>0.89933333333333343</v>
      </c>
      <c r="U76">
        <f t="shared" si="1"/>
        <v>0.31318596450487735</v>
      </c>
      <c r="V76">
        <f t="shared" si="2"/>
        <v>31545</v>
      </c>
    </row>
    <row r="77" spans="1:22" x14ac:dyDescent="0.25">
      <c r="A77">
        <v>56</v>
      </c>
      <c r="B77">
        <v>32605</v>
      </c>
      <c r="C77">
        <v>41</v>
      </c>
      <c r="D77">
        <v>0.90600000000000003</v>
      </c>
      <c r="E77">
        <v>0.302744750738143</v>
      </c>
      <c r="G77">
        <v>56</v>
      </c>
      <c r="H77">
        <v>15115</v>
      </c>
      <c r="I77">
        <v>19</v>
      </c>
      <c r="J77">
        <v>0.89600000000000002</v>
      </c>
      <c r="K77">
        <v>0.341735865831375</v>
      </c>
      <c r="M77">
        <v>56</v>
      </c>
      <c r="N77">
        <v>48505</v>
      </c>
      <c r="O77">
        <v>61</v>
      </c>
      <c r="P77">
        <v>0.90700000000000003</v>
      </c>
      <c r="Q77">
        <v>0.27359405207633902</v>
      </c>
      <c r="S77">
        <f t="shared" si="0"/>
        <v>56</v>
      </c>
      <c r="T77">
        <f t="shared" si="1"/>
        <v>0.90300000000000002</v>
      </c>
      <c r="U77">
        <f t="shared" si="1"/>
        <v>0.30602488954861901</v>
      </c>
      <c r="V77">
        <f t="shared" si="2"/>
        <v>32075</v>
      </c>
    </row>
    <row r="78" spans="1:22" x14ac:dyDescent="0.25">
      <c r="A78">
        <v>57</v>
      </c>
      <c r="B78">
        <v>27040</v>
      </c>
      <c r="C78">
        <v>34</v>
      </c>
      <c r="D78">
        <v>0.90500000000000003</v>
      </c>
      <c r="E78">
        <v>0.30666686463356002</v>
      </c>
      <c r="G78">
        <v>57</v>
      </c>
      <c r="H78">
        <v>22270</v>
      </c>
      <c r="I78">
        <v>28</v>
      </c>
      <c r="J78">
        <v>0.90500000000000003</v>
      </c>
      <c r="K78">
        <v>0.31532961058616599</v>
      </c>
      <c r="M78">
        <v>57</v>
      </c>
      <c r="N78">
        <v>39760</v>
      </c>
      <c r="O78">
        <v>50</v>
      </c>
      <c r="P78">
        <v>0.91200000000000003</v>
      </c>
      <c r="Q78">
        <v>0.30680329847335802</v>
      </c>
      <c r="S78">
        <f t="shared" si="0"/>
        <v>57</v>
      </c>
      <c r="T78">
        <f t="shared" si="1"/>
        <v>0.90733333333333333</v>
      </c>
      <c r="U78">
        <f t="shared" si="1"/>
        <v>0.30959992456436131</v>
      </c>
      <c r="V78">
        <f t="shared" si="2"/>
        <v>29690</v>
      </c>
    </row>
    <row r="79" spans="1:22" x14ac:dyDescent="0.25">
      <c r="A79">
        <v>58</v>
      </c>
      <c r="B79">
        <v>30220</v>
      </c>
      <c r="C79">
        <v>38</v>
      </c>
      <c r="D79">
        <v>0.89900000000000002</v>
      </c>
      <c r="E79">
        <v>0.31378959155082697</v>
      </c>
      <c r="G79">
        <v>58</v>
      </c>
      <c r="H79">
        <v>23065</v>
      </c>
      <c r="I79">
        <v>29</v>
      </c>
      <c r="J79">
        <v>0.90600000000000003</v>
      </c>
      <c r="K79">
        <v>0.30514500927925098</v>
      </c>
      <c r="M79">
        <v>58</v>
      </c>
      <c r="N79">
        <v>48505</v>
      </c>
      <c r="O79">
        <v>61</v>
      </c>
      <c r="P79">
        <v>0.90200000000000002</v>
      </c>
      <c r="Q79">
        <v>0.28459664106368998</v>
      </c>
      <c r="S79">
        <f t="shared" si="0"/>
        <v>58</v>
      </c>
      <c r="T79">
        <f t="shared" si="1"/>
        <v>0.90233333333333343</v>
      </c>
      <c r="U79">
        <f t="shared" si="1"/>
        <v>0.30117708063125598</v>
      </c>
      <c r="V79">
        <f t="shared" si="2"/>
        <v>33930</v>
      </c>
    </row>
    <row r="80" spans="1:22" x14ac:dyDescent="0.25">
      <c r="A80">
        <v>59</v>
      </c>
      <c r="B80">
        <v>34990</v>
      </c>
      <c r="C80">
        <v>44</v>
      </c>
      <c r="D80">
        <v>0.90200000000000002</v>
      </c>
      <c r="E80">
        <v>0.30765768527984599</v>
      </c>
      <c r="G80">
        <v>59</v>
      </c>
      <c r="H80">
        <v>22270</v>
      </c>
      <c r="I80">
        <v>28</v>
      </c>
      <c r="J80">
        <v>0.89800000000000002</v>
      </c>
      <c r="K80">
        <v>0.30974334645271301</v>
      </c>
      <c r="M80">
        <v>59</v>
      </c>
      <c r="N80">
        <v>34990</v>
      </c>
      <c r="O80">
        <v>44</v>
      </c>
      <c r="P80">
        <v>0.91600000000000004</v>
      </c>
      <c r="Q80">
        <v>0.28481730890273999</v>
      </c>
      <c r="S80">
        <f t="shared" si="0"/>
        <v>59</v>
      </c>
      <c r="T80">
        <f t="shared" si="1"/>
        <v>0.90533333333333343</v>
      </c>
      <c r="U80">
        <f t="shared" si="1"/>
        <v>0.30073944687843301</v>
      </c>
      <c r="V80">
        <f t="shared" si="2"/>
        <v>30750</v>
      </c>
    </row>
    <row r="81" spans="1:22" x14ac:dyDescent="0.25">
      <c r="A81">
        <v>60</v>
      </c>
      <c r="B81">
        <v>34990</v>
      </c>
      <c r="C81">
        <v>44</v>
      </c>
      <c r="D81">
        <v>0.90900000000000003</v>
      </c>
      <c r="E81">
        <v>0.293873091101646</v>
      </c>
      <c r="G81">
        <v>60</v>
      </c>
      <c r="H81">
        <v>22270</v>
      </c>
      <c r="I81">
        <v>28</v>
      </c>
      <c r="J81">
        <v>0.89600000000000002</v>
      </c>
      <c r="K81">
        <v>0.33237614917755098</v>
      </c>
      <c r="M81">
        <v>60</v>
      </c>
      <c r="N81">
        <v>39760</v>
      </c>
      <c r="O81">
        <v>50</v>
      </c>
      <c r="P81">
        <v>0.90200000000000002</v>
      </c>
      <c r="Q81">
        <v>0.29996108841896002</v>
      </c>
      <c r="S81">
        <f t="shared" si="0"/>
        <v>60</v>
      </c>
      <c r="T81">
        <f t="shared" si="1"/>
        <v>0.90233333333333343</v>
      </c>
      <c r="U81">
        <f t="shared" si="1"/>
        <v>0.30873677623271906</v>
      </c>
      <c r="V81">
        <f t="shared" si="2"/>
        <v>32340</v>
      </c>
    </row>
    <row r="82" spans="1:22" x14ac:dyDescent="0.25">
      <c r="A82">
        <v>61</v>
      </c>
      <c r="B82">
        <v>34990</v>
      </c>
      <c r="C82">
        <v>44</v>
      </c>
      <c r="D82">
        <v>0.91</v>
      </c>
      <c r="E82">
        <v>0.292184361457824</v>
      </c>
      <c r="G82">
        <v>61</v>
      </c>
      <c r="H82">
        <v>22270</v>
      </c>
      <c r="I82">
        <v>28</v>
      </c>
      <c r="J82">
        <v>0.9</v>
      </c>
      <c r="K82">
        <v>0.32044562959671002</v>
      </c>
      <c r="M82">
        <v>61</v>
      </c>
      <c r="N82">
        <v>46915</v>
      </c>
      <c r="O82">
        <v>59</v>
      </c>
      <c r="P82">
        <v>0.91400000000000003</v>
      </c>
      <c r="Q82">
        <v>0.27452869558334297</v>
      </c>
      <c r="S82">
        <f t="shared" si="0"/>
        <v>61</v>
      </c>
      <c r="T82">
        <f t="shared" si="1"/>
        <v>0.90800000000000003</v>
      </c>
      <c r="U82">
        <f t="shared" si="1"/>
        <v>0.29571956221262569</v>
      </c>
      <c r="V82">
        <f t="shared" si="2"/>
        <v>34725</v>
      </c>
    </row>
    <row r="83" spans="1:22" x14ac:dyDescent="0.25">
      <c r="A83">
        <v>62</v>
      </c>
      <c r="B83">
        <v>38965</v>
      </c>
      <c r="C83">
        <v>49</v>
      </c>
      <c r="D83">
        <v>0.91400000000000003</v>
      </c>
      <c r="E83">
        <v>0.296319274902343</v>
      </c>
      <c r="G83">
        <v>62</v>
      </c>
      <c r="H83">
        <v>21475</v>
      </c>
      <c r="I83">
        <v>27</v>
      </c>
      <c r="J83">
        <v>0.89600000000000002</v>
      </c>
      <c r="K83">
        <v>0.32594447135925197</v>
      </c>
      <c r="M83">
        <v>62</v>
      </c>
      <c r="N83">
        <v>39760</v>
      </c>
      <c r="O83">
        <v>50</v>
      </c>
      <c r="P83">
        <v>0.90800000000000003</v>
      </c>
      <c r="Q83">
        <v>0.30039445018768302</v>
      </c>
      <c r="S83">
        <f t="shared" si="0"/>
        <v>62</v>
      </c>
      <c r="T83">
        <f t="shared" si="1"/>
        <v>0.90600000000000003</v>
      </c>
      <c r="U83">
        <f t="shared" si="1"/>
        <v>0.30755273214975931</v>
      </c>
      <c r="V83">
        <f t="shared" si="2"/>
        <v>33400</v>
      </c>
    </row>
    <row r="84" spans="1:22" x14ac:dyDescent="0.25">
      <c r="A84">
        <v>63</v>
      </c>
      <c r="B84">
        <v>22270</v>
      </c>
      <c r="C84">
        <v>28</v>
      </c>
      <c r="D84">
        <v>0.89800000000000002</v>
      </c>
      <c r="E84">
        <v>0.31480101370811397</v>
      </c>
      <c r="G84">
        <v>63</v>
      </c>
      <c r="H84">
        <v>20680</v>
      </c>
      <c r="I84">
        <v>26</v>
      </c>
      <c r="J84">
        <v>0.89300000000000002</v>
      </c>
      <c r="K84">
        <v>0.35282595634460401</v>
      </c>
      <c r="M84">
        <v>63</v>
      </c>
      <c r="N84">
        <v>34195</v>
      </c>
      <c r="O84">
        <v>43</v>
      </c>
      <c r="P84">
        <v>0.91700000000000004</v>
      </c>
      <c r="Q84">
        <v>0.27828725528717002</v>
      </c>
      <c r="S84">
        <f t="shared" si="0"/>
        <v>63</v>
      </c>
      <c r="T84">
        <f t="shared" si="1"/>
        <v>0.90266666666666673</v>
      </c>
      <c r="U84">
        <f t="shared" si="1"/>
        <v>0.31530474177996265</v>
      </c>
      <c r="V84">
        <f t="shared" si="2"/>
        <v>25715</v>
      </c>
    </row>
    <row r="85" spans="1:22" x14ac:dyDescent="0.25">
      <c r="A85">
        <v>64</v>
      </c>
      <c r="B85">
        <v>19885</v>
      </c>
      <c r="C85">
        <v>25</v>
      </c>
      <c r="D85">
        <v>0.89500000000000002</v>
      </c>
      <c r="E85">
        <v>0.33315509748458799</v>
      </c>
      <c r="G85">
        <v>64</v>
      </c>
      <c r="H85">
        <v>20680</v>
      </c>
      <c r="I85">
        <v>26</v>
      </c>
      <c r="J85">
        <v>0.89200000000000002</v>
      </c>
      <c r="K85">
        <v>0.333732010841369</v>
      </c>
      <c r="M85">
        <v>64</v>
      </c>
      <c r="N85">
        <v>49300</v>
      </c>
      <c r="O85">
        <v>62</v>
      </c>
      <c r="P85">
        <v>0.91600000000000004</v>
      </c>
      <c r="Q85">
        <v>0.26461918377876198</v>
      </c>
      <c r="S85">
        <f t="shared" si="0"/>
        <v>64</v>
      </c>
      <c r="T85">
        <f t="shared" si="1"/>
        <v>0.90099999999999991</v>
      </c>
      <c r="U85">
        <f t="shared" si="1"/>
        <v>0.31050209736823969</v>
      </c>
      <c r="V85">
        <f t="shared" si="2"/>
        <v>29955</v>
      </c>
    </row>
    <row r="86" spans="1:22" x14ac:dyDescent="0.25">
      <c r="A86">
        <v>65</v>
      </c>
      <c r="B86">
        <v>23065</v>
      </c>
      <c r="C86">
        <v>29</v>
      </c>
      <c r="D86">
        <v>0.90800000000000003</v>
      </c>
      <c r="E86">
        <v>0.30674045753479001</v>
      </c>
      <c r="G86">
        <v>65</v>
      </c>
      <c r="H86">
        <v>18295</v>
      </c>
      <c r="I86">
        <v>23</v>
      </c>
      <c r="J86">
        <v>0.90400000000000003</v>
      </c>
      <c r="K86">
        <v>0.31932935953140201</v>
      </c>
      <c r="M86">
        <v>65</v>
      </c>
      <c r="N86">
        <v>49300</v>
      </c>
      <c r="O86">
        <v>62</v>
      </c>
      <c r="P86">
        <v>0.91200000000000003</v>
      </c>
      <c r="Q86">
        <v>0.26544213366508401</v>
      </c>
      <c r="S86">
        <f t="shared" ref="S86:S102" si="3">M86</f>
        <v>65</v>
      </c>
      <c r="T86">
        <f t="shared" ref="T86:U102" si="4">AVERAGE(D86,J86,P86)</f>
        <v>0.90800000000000003</v>
      </c>
      <c r="U86">
        <f t="shared" si="4"/>
        <v>0.29717065024375872</v>
      </c>
      <c r="V86">
        <f t="shared" ref="V86:V102" si="5">AVERAGE(B86,H86,N86)</f>
        <v>30220</v>
      </c>
    </row>
    <row r="87" spans="1:22" x14ac:dyDescent="0.25">
      <c r="A87">
        <v>66</v>
      </c>
      <c r="B87">
        <v>21475</v>
      </c>
      <c r="C87">
        <v>27</v>
      </c>
      <c r="D87">
        <v>0.90700000000000003</v>
      </c>
      <c r="E87">
        <v>0.31476167821884099</v>
      </c>
      <c r="G87">
        <v>66</v>
      </c>
      <c r="H87">
        <v>19885</v>
      </c>
      <c r="I87">
        <v>25</v>
      </c>
      <c r="J87">
        <v>0.89400000000000002</v>
      </c>
      <c r="K87">
        <v>0.330456765174865</v>
      </c>
      <c r="M87">
        <v>66</v>
      </c>
      <c r="N87">
        <v>47710</v>
      </c>
      <c r="O87">
        <v>60</v>
      </c>
      <c r="P87">
        <v>0.90400000000000003</v>
      </c>
      <c r="Q87">
        <v>0.280021672010421</v>
      </c>
      <c r="S87">
        <f t="shared" si="3"/>
        <v>66</v>
      </c>
      <c r="T87">
        <f t="shared" si="4"/>
        <v>0.90166666666666673</v>
      </c>
      <c r="U87">
        <f t="shared" si="4"/>
        <v>0.30841337180137568</v>
      </c>
      <c r="V87">
        <f t="shared" si="5"/>
        <v>29690</v>
      </c>
    </row>
    <row r="88" spans="1:22" x14ac:dyDescent="0.25">
      <c r="A88">
        <v>67</v>
      </c>
      <c r="B88">
        <v>21475</v>
      </c>
      <c r="C88">
        <v>27</v>
      </c>
      <c r="D88">
        <v>0.90400000000000003</v>
      </c>
      <c r="E88">
        <v>0.32746366333961402</v>
      </c>
      <c r="G88">
        <v>67</v>
      </c>
      <c r="H88">
        <v>20680</v>
      </c>
      <c r="I88">
        <v>26</v>
      </c>
      <c r="J88">
        <v>0.89700000000000002</v>
      </c>
      <c r="K88">
        <v>0.32347658872604301</v>
      </c>
      <c r="M88">
        <v>67</v>
      </c>
      <c r="N88">
        <v>48505</v>
      </c>
      <c r="O88">
        <v>61</v>
      </c>
      <c r="P88">
        <v>0.91</v>
      </c>
      <c r="Q88">
        <v>0.28833696913719098</v>
      </c>
      <c r="S88">
        <f t="shared" si="3"/>
        <v>67</v>
      </c>
      <c r="T88">
        <f t="shared" si="4"/>
        <v>0.90366666666666673</v>
      </c>
      <c r="U88">
        <f t="shared" si="4"/>
        <v>0.31309240706761604</v>
      </c>
      <c r="V88">
        <f t="shared" si="5"/>
        <v>30220</v>
      </c>
    </row>
    <row r="89" spans="1:22" x14ac:dyDescent="0.25">
      <c r="A89">
        <v>68</v>
      </c>
      <c r="B89">
        <v>23065</v>
      </c>
      <c r="C89">
        <v>29</v>
      </c>
      <c r="D89">
        <v>0.89800000000000002</v>
      </c>
      <c r="E89">
        <v>0.32640254592895501</v>
      </c>
      <c r="G89">
        <v>68</v>
      </c>
      <c r="H89">
        <v>20680</v>
      </c>
      <c r="I89">
        <v>26</v>
      </c>
      <c r="J89">
        <v>0.89600000000000002</v>
      </c>
      <c r="K89">
        <v>0.34357007789611799</v>
      </c>
      <c r="M89">
        <v>68</v>
      </c>
      <c r="N89">
        <v>47710</v>
      </c>
      <c r="O89">
        <v>60</v>
      </c>
      <c r="P89">
        <v>0.91400000000000003</v>
      </c>
      <c r="Q89">
        <v>0.276620543956756</v>
      </c>
      <c r="S89">
        <f t="shared" si="3"/>
        <v>68</v>
      </c>
      <c r="T89">
        <f t="shared" si="4"/>
        <v>0.90266666666666673</v>
      </c>
      <c r="U89">
        <f t="shared" si="4"/>
        <v>0.31553105592727632</v>
      </c>
      <c r="V89">
        <f t="shared" si="5"/>
        <v>30485</v>
      </c>
    </row>
    <row r="90" spans="1:22" x14ac:dyDescent="0.25">
      <c r="A90">
        <v>69</v>
      </c>
      <c r="B90">
        <v>23065</v>
      </c>
      <c r="C90">
        <v>29</v>
      </c>
      <c r="D90">
        <v>0.90400000000000003</v>
      </c>
      <c r="E90">
        <v>0.31637821888923601</v>
      </c>
      <c r="G90">
        <v>69</v>
      </c>
      <c r="H90">
        <v>16705</v>
      </c>
      <c r="I90">
        <v>21</v>
      </c>
      <c r="J90">
        <v>0.89700000000000002</v>
      </c>
      <c r="K90">
        <v>0.33493681859969998</v>
      </c>
      <c r="M90">
        <v>69</v>
      </c>
      <c r="N90">
        <v>48505</v>
      </c>
      <c r="O90">
        <v>61</v>
      </c>
      <c r="P90">
        <v>0.90700000000000003</v>
      </c>
      <c r="Q90">
        <v>0.28519453930854799</v>
      </c>
      <c r="S90">
        <f t="shared" si="3"/>
        <v>69</v>
      </c>
      <c r="T90">
        <f t="shared" si="4"/>
        <v>0.90266666666666673</v>
      </c>
      <c r="U90">
        <f t="shared" si="4"/>
        <v>0.31216985893249466</v>
      </c>
      <c r="V90">
        <f t="shared" si="5"/>
        <v>29425</v>
      </c>
    </row>
    <row r="91" spans="1:22" x14ac:dyDescent="0.25">
      <c r="A91">
        <v>70</v>
      </c>
      <c r="B91">
        <v>18295</v>
      </c>
      <c r="C91">
        <v>23</v>
      </c>
      <c r="D91">
        <v>0.89400000000000002</v>
      </c>
      <c r="E91">
        <v>0.31604264974594098</v>
      </c>
      <c r="G91">
        <v>70</v>
      </c>
      <c r="H91">
        <v>25450</v>
      </c>
      <c r="I91">
        <v>32</v>
      </c>
      <c r="J91">
        <v>0.90200000000000002</v>
      </c>
      <c r="K91">
        <v>0.30586814832687298</v>
      </c>
      <c r="M91">
        <v>70</v>
      </c>
      <c r="N91">
        <v>58840</v>
      </c>
      <c r="O91">
        <v>74</v>
      </c>
      <c r="P91">
        <v>0.91400000000000003</v>
      </c>
      <c r="Q91">
        <v>0.26804049134254399</v>
      </c>
      <c r="S91">
        <f t="shared" si="3"/>
        <v>70</v>
      </c>
      <c r="T91">
        <f t="shared" si="4"/>
        <v>0.90333333333333332</v>
      </c>
      <c r="U91">
        <f t="shared" si="4"/>
        <v>0.29665042980511935</v>
      </c>
      <c r="V91">
        <f t="shared" si="5"/>
        <v>34195</v>
      </c>
    </row>
    <row r="92" spans="1:22" x14ac:dyDescent="0.25">
      <c r="A92">
        <v>71</v>
      </c>
      <c r="B92">
        <v>18295</v>
      </c>
      <c r="C92">
        <v>23</v>
      </c>
      <c r="D92">
        <v>0.88800000000000001</v>
      </c>
      <c r="E92">
        <v>0.33219994974136302</v>
      </c>
      <c r="G92">
        <v>71</v>
      </c>
      <c r="H92">
        <v>25450</v>
      </c>
      <c r="I92">
        <v>32</v>
      </c>
      <c r="J92">
        <v>0.89700000000000002</v>
      </c>
      <c r="K92">
        <v>0.32121701335906899</v>
      </c>
      <c r="M92">
        <v>71</v>
      </c>
      <c r="N92">
        <v>47710</v>
      </c>
      <c r="O92">
        <v>60</v>
      </c>
      <c r="P92">
        <v>0.90700000000000003</v>
      </c>
      <c r="Q92">
        <v>0.282051143169403</v>
      </c>
      <c r="S92">
        <f t="shared" si="3"/>
        <v>71</v>
      </c>
      <c r="T92">
        <f t="shared" si="4"/>
        <v>0.89733333333333343</v>
      </c>
      <c r="U92">
        <f t="shared" si="4"/>
        <v>0.31182270208994506</v>
      </c>
      <c r="V92">
        <f t="shared" si="5"/>
        <v>30485</v>
      </c>
    </row>
    <row r="93" spans="1:22" x14ac:dyDescent="0.25">
      <c r="A93">
        <v>72</v>
      </c>
      <c r="B93">
        <v>18295</v>
      </c>
      <c r="C93">
        <v>23</v>
      </c>
      <c r="D93">
        <v>0.89600000000000002</v>
      </c>
      <c r="E93">
        <v>0.34325709772109902</v>
      </c>
      <c r="G93">
        <v>72</v>
      </c>
      <c r="H93">
        <v>26245</v>
      </c>
      <c r="I93">
        <v>33</v>
      </c>
      <c r="J93">
        <v>0.88800000000000001</v>
      </c>
      <c r="K93">
        <v>0.335661769390106</v>
      </c>
      <c r="M93">
        <v>72</v>
      </c>
      <c r="N93">
        <v>43735</v>
      </c>
      <c r="O93">
        <v>55</v>
      </c>
      <c r="P93">
        <v>0.90600000000000003</v>
      </c>
      <c r="Q93">
        <v>0.29248958826065002</v>
      </c>
      <c r="S93">
        <f t="shared" si="3"/>
        <v>72</v>
      </c>
      <c r="T93">
        <f t="shared" si="4"/>
        <v>0.89666666666666661</v>
      </c>
      <c r="U93">
        <f t="shared" si="4"/>
        <v>0.32380281845728498</v>
      </c>
      <c r="V93">
        <f t="shared" si="5"/>
        <v>29425</v>
      </c>
    </row>
    <row r="94" spans="1:22" x14ac:dyDescent="0.25">
      <c r="A94">
        <v>73</v>
      </c>
      <c r="B94">
        <v>18295</v>
      </c>
      <c r="C94">
        <v>23</v>
      </c>
      <c r="D94">
        <v>0.89500000000000002</v>
      </c>
      <c r="E94">
        <v>0.33259008860588002</v>
      </c>
      <c r="G94">
        <v>73</v>
      </c>
      <c r="H94">
        <v>27040</v>
      </c>
      <c r="I94">
        <v>34</v>
      </c>
      <c r="J94">
        <v>0.89700000000000002</v>
      </c>
      <c r="K94">
        <v>0.31172315144538798</v>
      </c>
      <c r="M94">
        <v>73</v>
      </c>
      <c r="N94">
        <v>48505</v>
      </c>
      <c r="O94">
        <v>61</v>
      </c>
      <c r="P94">
        <v>0.91300000000000003</v>
      </c>
      <c r="Q94">
        <v>0.28256700301170301</v>
      </c>
      <c r="S94">
        <f t="shared" si="3"/>
        <v>73</v>
      </c>
      <c r="T94">
        <f t="shared" si="4"/>
        <v>0.90166666666666673</v>
      </c>
      <c r="U94">
        <f t="shared" si="4"/>
        <v>0.30896008102099032</v>
      </c>
      <c r="V94">
        <f t="shared" si="5"/>
        <v>31280</v>
      </c>
    </row>
    <row r="95" spans="1:22" x14ac:dyDescent="0.25">
      <c r="A95">
        <v>74</v>
      </c>
      <c r="B95">
        <v>18295</v>
      </c>
      <c r="C95">
        <v>23</v>
      </c>
      <c r="D95">
        <v>0.89200000000000002</v>
      </c>
      <c r="E95">
        <v>0.33390724945068301</v>
      </c>
      <c r="G95">
        <v>74</v>
      </c>
      <c r="H95">
        <v>27040</v>
      </c>
      <c r="I95">
        <v>34</v>
      </c>
      <c r="J95">
        <v>0.90600000000000003</v>
      </c>
      <c r="K95">
        <v>0.31669638013839702</v>
      </c>
      <c r="M95">
        <v>74</v>
      </c>
      <c r="N95">
        <v>39760</v>
      </c>
      <c r="O95">
        <v>50</v>
      </c>
      <c r="P95">
        <v>0.91100000000000003</v>
      </c>
      <c r="Q95">
        <v>0.28334598636627101</v>
      </c>
      <c r="S95">
        <f t="shared" si="3"/>
        <v>74</v>
      </c>
      <c r="T95">
        <f t="shared" si="4"/>
        <v>0.90300000000000002</v>
      </c>
      <c r="U95">
        <f t="shared" si="4"/>
        <v>0.31131653865178371</v>
      </c>
      <c r="V95">
        <f t="shared" si="5"/>
        <v>28365</v>
      </c>
    </row>
    <row r="96" spans="1:22" x14ac:dyDescent="0.25">
      <c r="A96">
        <v>75</v>
      </c>
      <c r="B96">
        <v>18295</v>
      </c>
      <c r="C96">
        <v>23</v>
      </c>
      <c r="D96">
        <v>0.9</v>
      </c>
      <c r="E96">
        <v>0.33268474721908498</v>
      </c>
      <c r="G96">
        <v>75</v>
      </c>
      <c r="H96">
        <v>32605</v>
      </c>
      <c r="I96">
        <v>41</v>
      </c>
      <c r="J96">
        <v>0.90400000000000003</v>
      </c>
      <c r="K96">
        <v>0.29907384872436499</v>
      </c>
      <c r="M96">
        <v>75</v>
      </c>
      <c r="N96">
        <v>48505</v>
      </c>
      <c r="O96">
        <v>61</v>
      </c>
      <c r="P96">
        <v>0.91500000000000004</v>
      </c>
      <c r="Q96">
        <v>0.28065744042396501</v>
      </c>
      <c r="S96">
        <f t="shared" si="3"/>
        <v>75</v>
      </c>
      <c r="T96">
        <f t="shared" si="4"/>
        <v>0.90633333333333344</v>
      </c>
      <c r="U96">
        <f t="shared" si="4"/>
        <v>0.30413867878913831</v>
      </c>
      <c r="V96">
        <f t="shared" si="5"/>
        <v>33135</v>
      </c>
    </row>
    <row r="97" spans="1:22" x14ac:dyDescent="0.25">
      <c r="A97">
        <v>76</v>
      </c>
      <c r="B97">
        <v>18295</v>
      </c>
      <c r="C97">
        <v>23</v>
      </c>
      <c r="D97">
        <v>0.90400000000000003</v>
      </c>
      <c r="E97">
        <v>0.32784482741355803</v>
      </c>
      <c r="G97">
        <v>76</v>
      </c>
      <c r="H97">
        <v>32605</v>
      </c>
      <c r="I97">
        <v>41</v>
      </c>
      <c r="J97">
        <v>0.90400000000000003</v>
      </c>
      <c r="K97">
        <v>0.32017303323745699</v>
      </c>
      <c r="M97">
        <v>76</v>
      </c>
      <c r="N97">
        <v>52480</v>
      </c>
      <c r="O97">
        <v>66</v>
      </c>
      <c r="P97">
        <v>0.92200000000000004</v>
      </c>
      <c r="Q97">
        <v>0.26730149292945798</v>
      </c>
      <c r="S97">
        <f t="shared" si="3"/>
        <v>76</v>
      </c>
      <c r="T97">
        <f t="shared" si="4"/>
        <v>0.91</v>
      </c>
      <c r="U97">
        <f t="shared" si="4"/>
        <v>0.30510645119349095</v>
      </c>
      <c r="V97">
        <f t="shared" si="5"/>
        <v>34460</v>
      </c>
    </row>
    <row r="98" spans="1:22" x14ac:dyDescent="0.25">
      <c r="A98">
        <v>77</v>
      </c>
      <c r="B98">
        <v>18295</v>
      </c>
      <c r="C98">
        <v>23</v>
      </c>
      <c r="D98">
        <v>0.90800000000000003</v>
      </c>
      <c r="E98">
        <v>0.31637422609329202</v>
      </c>
      <c r="G98">
        <v>77</v>
      </c>
      <c r="H98">
        <v>32605</v>
      </c>
      <c r="I98">
        <v>41</v>
      </c>
      <c r="J98">
        <v>0.91600000000000004</v>
      </c>
      <c r="K98">
        <v>0.27799140596389699</v>
      </c>
      <c r="M98">
        <v>77</v>
      </c>
      <c r="N98">
        <v>48505</v>
      </c>
      <c r="O98">
        <v>61</v>
      </c>
      <c r="P98">
        <v>0.90500000000000003</v>
      </c>
      <c r="Q98">
        <v>0.288401171922683</v>
      </c>
      <c r="S98">
        <f t="shared" si="3"/>
        <v>77</v>
      </c>
      <c r="T98">
        <f t="shared" si="4"/>
        <v>0.90966666666666673</v>
      </c>
      <c r="U98">
        <f t="shared" si="4"/>
        <v>0.29425560132662404</v>
      </c>
      <c r="V98">
        <f t="shared" si="5"/>
        <v>33135</v>
      </c>
    </row>
    <row r="99" spans="1:22" x14ac:dyDescent="0.25">
      <c r="A99">
        <v>78</v>
      </c>
      <c r="B99">
        <v>22270</v>
      </c>
      <c r="C99">
        <v>28</v>
      </c>
      <c r="D99">
        <v>0.88700000000000001</v>
      </c>
      <c r="E99">
        <v>0.333536789417266</v>
      </c>
      <c r="G99">
        <v>78</v>
      </c>
      <c r="H99">
        <v>39760</v>
      </c>
      <c r="I99">
        <v>50</v>
      </c>
      <c r="J99">
        <v>0.90900000000000003</v>
      </c>
      <c r="K99">
        <v>0.28967284464836102</v>
      </c>
      <c r="M99">
        <v>78</v>
      </c>
      <c r="N99">
        <v>48505</v>
      </c>
      <c r="O99">
        <v>61</v>
      </c>
      <c r="P99">
        <v>0.91300000000000003</v>
      </c>
      <c r="Q99">
        <v>0.27409949803352301</v>
      </c>
      <c r="S99">
        <f t="shared" si="3"/>
        <v>78</v>
      </c>
      <c r="T99">
        <f t="shared" si="4"/>
        <v>0.90300000000000002</v>
      </c>
      <c r="U99">
        <f t="shared" si="4"/>
        <v>0.29910304403304999</v>
      </c>
      <c r="V99">
        <f t="shared" si="5"/>
        <v>36845</v>
      </c>
    </row>
    <row r="100" spans="1:22" x14ac:dyDescent="0.25">
      <c r="A100">
        <v>79</v>
      </c>
      <c r="B100">
        <v>22270</v>
      </c>
      <c r="C100">
        <v>28</v>
      </c>
      <c r="D100">
        <v>0.90200000000000002</v>
      </c>
      <c r="E100">
        <v>0.319218216657638</v>
      </c>
      <c r="G100">
        <v>79</v>
      </c>
      <c r="H100">
        <v>40555</v>
      </c>
      <c r="I100">
        <v>51</v>
      </c>
      <c r="J100">
        <v>0.91</v>
      </c>
      <c r="K100">
        <v>0.28625799131393398</v>
      </c>
      <c r="M100">
        <v>79</v>
      </c>
      <c r="N100">
        <v>48505</v>
      </c>
      <c r="O100">
        <v>61</v>
      </c>
      <c r="P100">
        <v>0.91800000000000004</v>
      </c>
      <c r="Q100">
        <v>0.27076262474059998</v>
      </c>
      <c r="S100">
        <f t="shared" si="3"/>
        <v>79</v>
      </c>
      <c r="T100">
        <f t="shared" si="4"/>
        <v>0.91</v>
      </c>
      <c r="U100">
        <f t="shared" si="4"/>
        <v>0.29207961090405732</v>
      </c>
      <c r="V100">
        <f t="shared" si="5"/>
        <v>37110</v>
      </c>
    </row>
    <row r="101" spans="1:22" x14ac:dyDescent="0.25">
      <c r="A101">
        <v>80</v>
      </c>
      <c r="B101">
        <v>22270</v>
      </c>
      <c r="C101">
        <v>28</v>
      </c>
      <c r="D101">
        <v>0.90100000000000002</v>
      </c>
      <c r="E101">
        <v>0.31481942653655998</v>
      </c>
      <c r="G101">
        <v>80</v>
      </c>
      <c r="H101">
        <v>42940</v>
      </c>
      <c r="I101">
        <v>54</v>
      </c>
      <c r="J101">
        <v>0.90700000000000003</v>
      </c>
      <c r="K101">
        <v>0.27656296730041502</v>
      </c>
      <c r="M101">
        <v>80</v>
      </c>
      <c r="N101">
        <v>27040</v>
      </c>
      <c r="O101">
        <v>34</v>
      </c>
      <c r="P101">
        <v>0.90900000000000003</v>
      </c>
      <c r="Q101">
        <v>0.291793950080871</v>
      </c>
      <c r="S101">
        <f t="shared" si="3"/>
        <v>80</v>
      </c>
      <c r="T101">
        <f t="shared" si="4"/>
        <v>0.90566666666666673</v>
      </c>
      <c r="U101">
        <f t="shared" si="4"/>
        <v>0.294392114639282</v>
      </c>
      <c r="V101">
        <f t="shared" si="5"/>
        <v>30750</v>
      </c>
    </row>
    <row r="102" spans="1:22" x14ac:dyDescent="0.25">
      <c r="A102">
        <v>81</v>
      </c>
      <c r="B102">
        <v>22270</v>
      </c>
      <c r="C102">
        <v>28</v>
      </c>
      <c r="D102">
        <v>0.90100000000000002</v>
      </c>
      <c r="E102">
        <v>0.32278240537643399</v>
      </c>
      <c r="G102">
        <v>81</v>
      </c>
      <c r="H102">
        <v>42940</v>
      </c>
      <c r="I102">
        <v>54</v>
      </c>
      <c r="J102">
        <v>0.90500000000000003</v>
      </c>
      <c r="K102">
        <v>0.29074398612975999</v>
      </c>
      <c r="M102">
        <v>81</v>
      </c>
      <c r="N102">
        <v>27835</v>
      </c>
      <c r="O102">
        <v>35</v>
      </c>
      <c r="P102">
        <v>0.91100000000000003</v>
      </c>
      <c r="Q102">
        <v>0.31039516782760601</v>
      </c>
      <c r="S102">
        <f t="shared" si="3"/>
        <v>81</v>
      </c>
      <c r="T102">
        <f t="shared" si="4"/>
        <v>0.90566666666666673</v>
      </c>
      <c r="U102">
        <f t="shared" si="4"/>
        <v>0.30797385311126663</v>
      </c>
      <c r="V102">
        <f t="shared" si="5"/>
        <v>31015</v>
      </c>
    </row>
    <row r="103" spans="1:22" x14ac:dyDescent="0.25">
      <c r="A103">
        <v>82</v>
      </c>
      <c r="B103">
        <v>21475</v>
      </c>
      <c r="C103">
        <v>27</v>
      </c>
      <c r="D103">
        <v>0.90500000000000003</v>
      </c>
      <c r="E103">
        <v>0.32200667834281899</v>
      </c>
      <c r="G103">
        <v>82</v>
      </c>
      <c r="H103">
        <v>31015</v>
      </c>
      <c r="I103">
        <v>39</v>
      </c>
      <c r="J103">
        <v>0.89600000000000002</v>
      </c>
      <c r="K103">
        <v>0.33321891260147002</v>
      </c>
      <c r="M103">
        <v>82</v>
      </c>
      <c r="N103">
        <v>27835</v>
      </c>
      <c r="O103">
        <v>35</v>
      </c>
      <c r="P103">
        <v>0.91100000000000003</v>
      </c>
      <c r="Q103">
        <v>0.30121288037300098</v>
      </c>
      <c r="S103">
        <f t="shared" ref="S103:S166" si="6">M103</f>
        <v>82</v>
      </c>
      <c r="T103">
        <f t="shared" ref="T103:T166" si="7">AVERAGE(D103,J103,P103)</f>
        <v>0.90400000000000003</v>
      </c>
      <c r="U103">
        <f t="shared" ref="U103:U166" si="8">AVERAGE(E103,K103,Q103)</f>
        <v>0.31881282377242998</v>
      </c>
      <c r="V103">
        <f t="shared" ref="V103:V166" si="9">AVERAGE(B103,H103,N103)</f>
        <v>26775</v>
      </c>
    </row>
    <row r="104" spans="1:22" x14ac:dyDescent="0.25">
      <c r="A104">
        <v>83</v>
      </c>
      <c r="B104">
        <v>22270</v>
      </c>
      <c r="C104">
        <v>28</v>
      </c>
      <c r="D104">
        <v>0.89800000000000002</v>
      </c>
      <c r="E104">
        <v>0.33359525108337401</v>
      </c>
      <c r="G104">
        <v>83</v>
      </c>
      <c r="H104">
        <v>31015</v>
      </c>
      <c r="I104">
        <v>39</v>
      </c>
      <c r="J104">
        <v>0.90500000000000003</v>
      </c>
      <c r="K104">
        <v>0.30472191619873001</v>
      </c>
      <c r="M104">
        <v>83</v>
      </c>
      <c r="N104">
        <v>30220</v>
      </c>
      <c r="O104">
        <v>38</v>
      </c>
      <c r="P104">
        <v>0.90300000000000002</v>
      </c>
      <c r="Q104">
        <v>0.31483692526817297</v>
      </c>
      <c r="S104">
        <f t="shared" si="6"/>
        <v>83</v>
      </c>
      <c r="T104">
        <f t="shared" si="7"/>
        <v>0.90200000000000002</v>
      </c>
      <c r="U104">
        <f t="shared" si="8"/>
        <v>0.31771803085009231</v>
      </c>
      <c r="V104">
        <f t="shared" si="9"/>
        <v>27835</v>
      </c>
    </row>
    <row r="105" spans="1:22" x14ac:dyDescent="0.25">
      <c r="A105">
        <v>84</v>
      </c>
      <c r="B105">
        <v>22270</v>
      </c>
      <c r="C105">
        <v>28</v>
      </c>
      <c r="D105">
        <v>0.90400000000000003</v>
      </c>
      <c r="E105">
        <v>0.31200402832031199</v>
      </c>
      <c r="G105">
        <v>84</v>
      </c>
      <c r="H105">
        <v>29425</v>
      </c>
      <c r="I105">
        <v>37</v>
      </c>
      <c r="J105">
        <v>0.90700000000000003</v>
      </c>
      <c r="K105">
        <v>0.30179114341735802</v>
      </c>
      <c r="M105">
        <v>84</v>
      </c>
      <c r="N105">
        <v>27040</v>
      </c>
      <c r="O105">
        <v>34</v>
      </c>
      <c r="P105">
        <v>0.91400000000000003</v>
      </c>
      <c r="Q105">
        <v>0.29192905116081203</v>
      </c>
      <c r="S105">
        <f t="shared" si="6"/>
        <v>84</v>
      </c>
      <c r="T105">
        <f t="shared" si="7"/>
        <v>0.90833333333333333</v>
      </c>
      <c r="U105">
        <f t="shared" si="8"/>
        <v>0.30190807429949401</v>
      </c>
      <c r="V105">
        <f t="shared" si="9"/>
        <v>26245</v>
      </c>
    </row>
    <row r="106" spans="1:22" x14ac:dyDescent="0.25">
      <c r="A106">
        <v>85</v>
      </c>
      <c r="B106">
        <v>26245</v>
      </c>
      <c r="C106">
        <v>33</v>
      </c>
      <c r="D106">
        <v>0.90300000000000002</v>
      </c>
      <c r="E106">
        <v>0.29615469694137497</v>
      </c>
      <c r="G106">
        <v>85</v>
      </c>
      <c r="H106">
        <v>28630</v>
      </c>
      <c r="I106">
        <v>36</v>
      </c>
      <c r="J106">
        <v>0.91200000000000003</v>
      </c>
      <c r="K106">
        <v>0.30670411944389298</v>
      </c>
      <c r="M106">
        <v>85</v>
      </c>
      <c r="N106">
        <v>30220</v>
      </c>
      <c r="O106">
        <v>38</v>
      </c>
      <c r="P106">
        <v>0.89700000000000002</v>
      </c>
      <c r="Q106">
        <v>0.30656704974174498</v>
      </c>
      <c r="S106">
        <f t="shared" si="6"/>
        <v>85</v>
      </c>
      <c r="T106">
        <f t="shared" si="7"/>
        <v>0.90399999999999991</v>
      </c>
      <c r="U106">
        <f t="shared" si="8"/>
        <v>0.30314195537567096</v>
      </c>
      <c r="V106">
        <f t="shared" si="9"/>
        <v>28365</v>
      </c>
    </row>
    <row r="107" spans="1:22" x14ac:dyDescent="0.25">
      <c r="A107">
        <v>86</v>
      </c>
      <c r="B107">
        <v>26245</v>
      </c>
      <c r="C107">
        <v>33</v>
      </c>
      <c r="D107">
        <v>0.90400000000000003</v>
      </c>
      <c r="E107">
        <v>0.31198128604888897</v>
      </c>
      <c r="G107">
        <v>86</v>
      </c>
      <c r="H107">
        <v>29425</v>
      </c>
      <c r="I107">
        <v>37</v>
      </c>
      <c r="J107">
        <v>0.89500000000000002</v>
      </c>
      <c r="K107">
        <v>0.31748314595222399</v>
      </c>
      <c r="M107">
        <v>86</v>
      </c>
      <c r="N107">
        <v>30220</v>
      </c>
      <c r="O107">
        <v>38</v>
      </c>
      <c r="P107">
        <v>0.90800000000000003</v>
      </c>
      <c r="Q107">
        <v>0.30079096770286501</v>
      </c>
      <c r="S107">
        <f t="shared" si="6"/>
        <v>86</v>
      </c>
      <c r="T107">
        <f t="shared" si="7"/>
        <v>0.90233333333333332</v>
      </c>
      <c r="U107">
        <f t="shared" si="8"/>
        <v>0.3100851332346593</v>
      </c>
      <c r="V107">
        <f t="shared" si="9"/>
        <v>28630</v>
      </c>
    </row>
    <row r="108" spans="1:22" x14ac:dyDescent="0.25">
      <c r="A108">
        <v>87</v>
      </c>
      <c r="B108">
        <v>26245</v>
      </c>
      <c r="C108">
        <v>33</v>
      </c>
      <c r="D108">
        <v>0.89800000000000002</v>
      </c>
      <c r="E108">
        <v>0.31978724479675202</v>
      </c>
      <c r="G108">
        <v>87</v>
      </c>
      <c r="H108">
        <v>34990</v>
      </c>
      <c r="I108">
        <v>44</v>
      </c>
      <c r="J108">
        <v>0.90900000000000003</v>
      </c>
      <c r="K108">
        <v>0.31874267864227201</v>
      </c>
      <c r="M108">
        <v>87</v>
      </c>
      <c r="N108">
        <v>30220</v>
      </c>
      <c r="O108">
        <v>38</v>
      </c>
      <c r="P108">
        <v>0.9</v>
      </c>
      <c r="Q108">
        <v>0.29853490257263099</v>
      </c>
      <c r="S108">
        <f t="shared" si="6"/>
        <v>87</v>
      </c>
      <c r="T108">
        <f t="shared" si="7"/>
        <v>0.90233333333333332</v>
      </c>
      <c r="U108">
        <f t="shared" si="8"/>
        <v>0.31235494200388497</v>
      </c>
      <c r="V108">
        <f t="shared" si="9"/>
        <v>30485</v>
      </c>
    </row>
    <row r="109" spans="1:22" x14ac:dyDescent="0.25">
      <c r="A109">
        <v>88</v>
      </c>
      <c r="B109">
        <v>22270</v>
      </c>
      <c r="C109">
        <v>28</v>
      </c>
      <c r="D109">
        <v>0.90800000000000003</v>
      </c>
      <c r="E109">
        <v>0.304110577583313</v>
      </c>
      <c r="G109">
        <v>88</v>
      </c>
      <c r="H109">
        <v>34990</v>
      </c>
      <c r="I109">
        <v>44</v>
      </c>
      <c r="J109">
        <v>0.90800000000000003</v>
      </c>
      <c r="K109">
        <v>0.28845287704467698</v>
      </c>
      <c r="M109">
        <v>88</v>
      </c>
      <c r="N109">
        <v>27835</v>
      </c>
      <c r="O109">
        <v>35</v>
      </c>
      <c r="P109">
        <v>0.90400000000000003</v>
      </c>
      <c r="Q109">
        <v>0.30618114185333201</v>
      </c>
      <c r="S109">
        <f t="shared" si="6"/>
        <v>88</v>
      </c>
      <c r="T109">
        <f t="shared" si="7"/>
        <v>0.90666666666666673</v>
      </c>
      <c r="U109">
        <f t="shared" si="8"/>
        <v>0.29958153216044064</v>
      </c>
      <c r="V109">
        <f t="shared" si="9"/>
        <v>28365</v>
      </c>
    </row>
    <row r="110" spans="1:22" x14ac:dyDescent="0.25">
      <c r="A110">
        <v>89</v>
      </c>
      <c r="B110">
        <v>30220</v>
      </c>
      <c r="C110">
        <v>38</v>
      </c>
      <c r="D110">
        <v>0.90100000000000002</v>
      </c>
      <c r="E110">
        <v>0.30528091526031398</v>
      </c>
      <c r="G110">
        <v>89</v>
      </c>
      <c r="H110">
        <v>34990</v>
      </c>
      <c r="I110">
        <v>44</v>
      </c>
      <c r="J110">
        <v>0.90700000000000003</v>
      </c>
      <c r="K110">
        <v>0.29306246972083999</v>
      </c>
      <c r="M110">
        <v>89</v>
      </c>
      <c r="N110">
        <v>26245</v>
      </c>
      <c r="O110">
        <v>33</v>
      </c>
      <c r="P110">
        <v>0.91</v>
      </c>
      <c r="Q110">
        <v>0.29549811601638698</v>
      </c>
      <c r="S110">
        <f t="shared" si="6"/>
        <v>89</v>
      </c>
      <c r="T110">
        <f t="shared" si="7"/>
        <v>0.90600000000000003</v>
      </c>
      <c r="U110">
        <f t="shared" si="8"/>
        <v>0.29794716699918028</v>
      </c>
      <c r="V110">
        <f t="shared" si="9"/>
        <v>30485</v>
      </c>
    </row>
    <row r="111" spans="1:22" x14ac:dyDescent="0.25">
      <c r="A111">
        <v>90</v>
      </c>
      <c r="B111">
        <v>30220</v>
      </c>
      <c r="C111">
        <v>38</v>
      </c>
      <c r="D111">
        <v>0.90500000000000003</v>
      </c>
      <c r="E111">
        <v>0.29184463405609101</v>
      </c>
      <c r="G111">
        <v>90</v>
      </c>
      <c r="H111">
        <v>34990</v>
      </c>
      <c r="I111">
        <v>44</v>
      </c>
      <c r="J111">
        <v>0.91</v>
      </c>
      <c r="K111">
        <v>0.27873640370368902</v>
      </c>
      <c r="M111">
        <v>90</v>
      </c>
      <c r="N111">
        <v>25450</v>
      </c>
      <c r="O111">
        <v>32</v>
      </c>
      <c r="P111">
        <v>0.88800000000000001</v>
      </c>
      <c r="Q111">
        <v>0.34303437495231598</v>
      </c>
      <c r="S111">
        <f t="shared" si="6"/>
        <v>90</v>
      </c>
      <c r="T111">
        <f t="shared" si="7"/>
        <v>0.90099999999999991</v>
      </c>
      <c r="U111">
        <f t="shared" si="8"/>
        <v>0.30453847090403197</v>
      </c>
      <c r="V111">
        <f t="shared" si="9"/>
        <v>30220</v>
      </c>
    </row>
    <row r="112" spans="1:22" x14ac:dyDescent="0.25">
      <c r="A112">
        <v>91</v>
      </c>
      <c r="B112">
        <v>25450</v>
      </c>
      <c r="C112">
        <v>32</v>
      </c>
      <c r="D112">
        <v>0.90100000000000002</v>
      </c>
      <c r="E112">
        <v>0.30754607272148099</v>
      </c>
      <c r="G112">
        <v>91</v>
      </c>
      <c r="H112">
        <v>34990</v>
      </c>
      <c r="I112">
        <v>44</v>
      </c>
      <c r="J112">
        <v>0.91500000000000004</v>
      </c>
      <c r="K112">
        <v>0.283483041048049</v>
      </c>
      <c r="M112">
        <v>91</v>
      </c>
      <c r="N112">
        <v>32605</v>
      </c>
      <c r="O112">
        <v>41</v>
      </c>
      <c r="P112">
        <v>0.90800000000000003</v>
      </c>
      <c r="Q112">
        <v>0.30905795621871901</v>
      </c>
      <c r="S112">
        <f t="shared" si="6"/>
        <v>91</v>
      </c>
      <c r="T112">
        <f t="shared" si="7"/>
        <v>0.90800000000000003</v>
      </c>
      <c r="U112">
        <f t="shared" si="8"/>
        <v>0.30002902332941633</v>
      </c>
      <c r="V112">
        <f t="shared" si="9"/>
        <v>31015</v>
      </c>
    </row>
    <row r="113" spans="1:22" x14ac:dyDescent="0.25">
      <c r="A113">
        <v>92</v>
      </c>
      <c r="B113">
        <v>30220</v>
      </c>
      <c r="C113">
        <v>38</v>
      </c>
      <c r="D113">
        <v>0.90900000000000003</v>
      </c>
      <c r="E113">
        <v>0.29578497219085598</v>
      </c>
      <c r="G113">
        <v>92</v>
      </c>
      <c r="H113">
        <v>34990</v>
      </c>
      <c r="I113">
        <v>44</v>
      </c>
      <c r="J113">
        <v>0.90400000000000003</v>
      </c>
      <c r="K113">
        <v>0.30114728069305402</v>
      </c>
      <c r="M113">
        <v>92</v>
      </c>
      <c r="N113">
        <v>32605</v>
      </c>
      <c r="O113">
        <v>41</v>
      </c>
      <c r="P113">
        <v>0.90100000000000002</v>
      </c>
      <c r="Q113">
        <v>0.30785807204246501</v>
      </c>
      <c r="S113">
        <f t="shared" si="6"/>
        <v>92</v>
      </c>
      <c r="T113">
        <f t="shared" si="7"/>
        <v>0.90466666666666684</v>
      </c>
      <c r="U113">
        <f t="shared" si="8"/>
        <v>0.30159677497545839</v>
      </c>
      <c r="V113">
        <f t="shared" si="9"/>
        <v>32605</v>
      </c>
    </row>
    <row r="114" spans="1:22" x14ac:dyDescent="0.25">
      <c r="A114">
        <v>93</v>
      </c>
      <c r="B114">
        <v>28630</v>
      </c>
      <c r="C114">
        <v>36</v>
      </c>
      <c r="D114">
        <v>0.90500000000000003</v>
      </c>
      <c r="E114">
        <v>0.309530972719192</v>
      </c>
      <c r="G114">
        <v>93</v>
      </c>
      <c r="H114">
        <v>31810</v>
      </c>
      <c r="I114">
        <v>40</v>
      </c>
      <c r="J114">
        <v>0.91100000000000003</v>
      </c>
      <c r="K114">
        <v>0.29514977455139102</v>
      </c>
      <c r="M114">
        <v>93</v>
      </c>
      <c r="N114">
        <v>32605</v>
      </c>
      <c r="O114">
        <v>41</v>
      </c>
      <c r="P114">
        <v>0.90500000000000003</v>
      </c>
      <c r="Q114">
        <v>0.28989668726920997</v>
      </c>
      <c r="S114">
        <f t="shared" si="6"/>
        <v>93</v>
      </c>
      <c r="T114">
        <f t="shared" si="7"/>
        <v>0.90700000000000003</v>
      </c>
      <c r="U114">
        <f t="shared" si="8"/>
        <v>0.298192478179931</v>
      </c>
      <c r="V114">
        <f t="shared" si="9"/>
        <v>31015</v>
      </c>
    </row>
    <row r="115" spans="1:22" x14ac:dyDescent="0.25">
      <c r="A115">
        <v>94</v>
      </c>
      <c r="B115">
        <v>22270</v>
      </c>
      <c r="C115">
        <v>28</v>
      </c>
      <c r="D115">
        <v>0.90100000000000002</v>
      </c>
      <c r="E115">
        <v>0.33334513926505999</v>
      </c>
      <c r="G115">
        <v>94</v>
      </c>
      <c r="H115">
        <v>27040</v>
      </c>
      <c r="I115">
        <v>34</v>
      </c>
      <c r="J115">
        <v>0.90400000000000003</v>
      </c>
      <c r="K115">
        <v>0.29135265064239502</v>
      </c>
      <c r="M115">
        <v>94</v>
      </c>
      <c r="N115">
        <v>27040</v>
      </c>
      <c r="O115">
        <v>34</v>
      </c>
      <c r="P115">
        <v>0.91</v>
      </c>
      <c r="Q115">
        <v>0.30195774006843501</v>
      </c>
      <c r="S115">
        <f t="shared" si="6"/>
        <v>94</v>
      </c>
      <c r="T115">
        <f t="shared" si="7"/>
        <v>0.90500000000000014</v>
      </c>
      <c r="U115">
        <f t="shared" si="8"/>
        <v>0.30888517665863002</v>
      </c>
      <c r="V115">
        <f t="shared" si="9"/>
        <v>25450</v>
      </c>
    </row>
    <row r="116" spans="1:22" x14ac:dyDescent="0.25">
      <c r="A116">
        <v>95</v>
      </c>
      <c r="B116">
        <v>22270</v>
      </c>
      <c r="C116">
        <v>28</v>
      </c>
      <c r="D116">
        <v>0.90700000000000003</v>
      </c>
      <c r="E116">
        <v>0.31257207775115903</v>
      </c>
      <c r="G116">
        <v>95</v>
      </c>
      <c r="H116">
        <v>34990</v>
      </c>
      <c r="I116">
        <v>44</v>
      </c>
      <c r="J116">
        <v>0.91100000000000003</v>
      </c>
      <c r="K116">
        <v>0.29773438549041698</v>
      </c>
      <c r="M116">
        <v>95</v>
      </c>
      <c r="N116">
        <v>23065</v>
      </c>
      <c r="O116">
        <v>29</v>
      </c>
      <c r="P116">
        <v>0.90800000000000003</v>
      </c>
      <c r="Q116">
        <v>0.30395982575416503</v>
      </c>
      <c r="S116">
        <f t="shared" si="6"/>
        <v>95</v>
      </c>
      <c r="T116">
        <f t="shared" si="7"/>
        <v>0.90866666666666662</v>
      </c>
      <c r="U116">
        <f t="shared" si="8"/>
        <v>0.30475542966524699</v>
      </c>
      <c r="V116">
        <f t="shared" si="9"/>
        <v>26775</v>
      </c>
    </row>
    <row r="117" spans="1:22" x14ac:dyDescent="0.25">
      <c r="A117">
        <v>96</v>
      </c>
      <c r="B117">
        <v>23065</v>
      </c>
      <c r="C117">
        <v>29</v>
      </c>
      <c r="D117">
        <v>0.9</v>
      </c>
      <c r="E117">
        <v>0.32852946233749297</v>
      </c>
      <c r="G117">
        <v>96</v>
      </c>
      <c r="H117">
        <v>34990</v>
      </c>
      <c r="I117">
        <v>44</v>
      </c>
      <c r="J117">
        <v>0.91</v>
      </c>
      <c r="K117">
        <v>0.29670735025405798</v>
      </c>
      <c r="M117">
        <v>96</v>
      </c>
      <c r="N117">
        <v>27835</v>
      </c>
      <c r="O117">
        <v>35</v>
      </c>
      <c r="P117">
        <v>0.90700000000000003</v>
      </c>
      <c r="Q117">
        <v>0.30405591797828602</v>
      </c>
      <c r="S117">
        <f t="shared" si="6"/>
        <v>96</v>
      </c>
      <c r="T117">
        <f t="shared" si="7"/>
        <v>0.90566666666666673</v>
      </c>
      <c r="U117">
        <f t="shared" si="8"/>
        <v>0.30976424352327897</v>
      </c>
      <c r="V117">
        <f t="shared" si="9"/>
        <v>28630</v>
      </c>
    </row>
    <row r="118" spans="1:22" x14ac:dyDescent="0.25">
      <c r="A118">
        <v>97</v>
      </c>
      <c r="B118">
        <v>28630</v>
      </c>
      <c r="C118">
        <v>36</v>
      </c>
      <c r="D118">
        <v>0.90300000000000002</v>
      </c>
      <c r="E118">
        <v>0.31161166524887002</v>
      </c>
      <c r="G118">
        <v>97</v>
      </c>
      <c r="H118">
        <v>51685</v>
      </c>
      <c r="I118">
        <v>65</v>
      </c>
      <c r="J118">
        <v>0.91300000000000003</v>
      </c>
      <c r="K118">
        <v>0.28447780609130802</v>
      </c>
      <c r="M118">
        <v>97</v>
      </c>
      <c r="N118">
        <v>27835</v>
      </c>
      <c r="O118">
        <v>35</v>
      </c>
      <c r="P118">
        <v>0.90200000000000002</v>
      </c>
      <c r="Q118">
        <v>0.30575692605972199</v>
      </c>
      <c r="S118">
        <f t="shared" si="6"/>
        <v>97</v>
      </c>
      <c r="T118">
        <f t="shared" si="7"/>
        <v>0.90600000000000003</v>
      </c>
      <c r="U118">
        <f t="shared" si="8"/>
        <v>0.30061546579996667</v>
      </c>
      <c r="V118">
        <f t="shared" si="9"/>
        <v>36050</v>
      </c>
    </row>
    <row r="119" spans="1:22" x14ac:dyDescent="0.25">
      <c r="A119">
        <v>98</v>
      </c>
      <c r="B119">
        <v>22270</v>
      </c>
      <c r="C119">
        <v>28</v>
      </c>
      <c r="D119">
        <v>0.9</v>
      </c>
      <c r="E119">
        <v>0.32468144440650898</v>
      </c>
      <c r="G119">
        <v>98</v>
      </c>
      <c r="H119">
        <v>38965</v>
      </c>
      <c r="I119">
        <v>49</v>
      </c>
      <c r="J119">
        <v>0.90800000000000003</v>
      </c>
      <c r="K119">
        <v>0.28905280804633998</v>
      </c>
      <c r="M119">
        <v>98</v>
      </c>
      <c r="N119">
        <v>33400</v>
      </c>
      <c r="O119">
        <v>42</v>
      </c>
      <c r="P119">
        <v>0.90200000000000002</v>
      </c>
      <c r="Q119">
        <v>0.313906561613082</v>
      </c>
      <c r="S119">
        <f t="shared" si="6"/>
        <v>98</v>
      </c>
      <c r="T119">
        <f t="shared" si="7"/>
        <v>0.90333333333333332</v>
      </c>
      <c r="U119">
        <f t="shared" si="8"/>
        <v>0.30921360468864362</v>
      </c>
      <c r="V119">
        <f t="shared" si="9"/>
        <v>31545</v>
      </c>
    </row>
    <row r="120" spans="1:22" x14ac:dyDescent="0.25">
      <c r="A120">
        <v>99</v>
      </c>
      <c r="B120">
        <v>23065</v>
      </c>
      <c r="C120">
        <v>29</v>
      </c>
      <c r="D120">
        <v>0.9</v>
      </c>
      <c r="E120">
        <v>0.326563032150268</v>
      </c>
      <c r="G120">
        <v>99</v>
      </c>
      <c r="H120">
        <v>51685</v>
      </c>
      <c r="I120">
        <v>65</v>
      </c>
      <c r="J120">
        <v>0.91600000000000004</v>
      </c>
      <c r="K120">
        <v>0.25865978765487602</v>
      </c>
      <c r="M120">
        <v>99</v>
      </c>
      <c r="N120">
        <v>28630</v>
      </c>
      <c r="O120">
        <v>36</v>
      </c>
      <c r="P120">
        <v>0.90900000000000003</v>
      </c>
      <c r="Q120">
        <v>0.30522875213623002</v>
      </c>
      <c r="S120">
        <f t="shared" si="6"/>
        <v>99</v>
      </c>
      <c r="T120">
        <f t="shared" si="7"/>
        <v>0.90833333333333333</v>
      </c>
      <c r="U120">
        <f t="shared" si="8"/>
        <v>0.2968171906471247</v>
      </c>
      <c r="V120">
        <f t="shared" si="9"/>
        <v>34460</v>
      </c>
    </row>
    <row r="121" spans="1:22" x14ac:dyDescent="0.25">
      <c r="A121">
        <v>100</v>
      </c>
      <c r="B121">
        <v>23065</v>
      </c>
      <c r="C121">
        <v>29</v>
      </c>
      <c r="D121">
        <v>0.89900000000000002</v>
      </c>
      <c r="E121">
        <v>0.33788657832145602</v>
      </c>
      <c r="G121">
        <v>100</v>
      </c>
      <c r="H121">
        <v>51685</v>
      </c>
      <c r="I121">
        <v>65</v>
      </c>
      <c r="J121">
        <v>0.91400000000000003</v>
      </c>
      <c r="K121">
        <v>0.26631064653396602</v>
      </c>
      <c r="M121">
        <v>100</v>
      </c>
      <c r="N121">
        <v>33400</v>
      </c>
      <c r="O121">
        <v>42</v>
      </c>
      <c r="P121">
        <v>0.91700000000000004</v>
      </c>
      <c r="Q121">
        <v>0.29346198248863198</v>
      </c>
      <c r="S121">
        <f t="shared" si="6"/>
        <v>100</v>
      </c>
      <c r="T121">
        <f t="shared" si="7"/>
        <v>0.91000000000000014</v>
      </c>
      <c r="U121">
        <f t="shared" si="8"/>
        <v>0.29921973578135136</v>
      </c>
      <c r="V121">
        <f t="shared" si="9"/>
        <v>36050</v>
      </c>
    </row>
    <row r="122" spans="1:22" x14ac:dyDescent="0.25">
      <c r="A122">
        <v>101</v>
      </c>
      <c r="B122">
        <v>23065</v>
      </c>
      <c r="C122">
        <v>29</v>
      </c>
      <c r="D122">
        <v>0.90300000000000002</v>
      </c>
      <c r="E122">
        <v>0.33088646721839898</v>
      </c>
      <c r="G122">
        <v>101</v>
      </c>
      <c r="H122">
        <v>51685</v>
      </c>
      <c r="I122">
        <v>65</v>
      </c>
      <c r="J122">
        <v>0.92100000000000004</v>
      </c>
      <c r="K122">
        <v>0.26462043666839602</v>
      </c>
      <c r="M122">
        <v>101</v>
      </c>
      <c r="N122">
        <v>24655</v>
      </c>
      <c r="O122">
        <v>31</v>
      </c>
      <c r="P122">
        <v>0.90900000000000003</v>
      </c>
      <c r="Q122">
        <v>0.29777984261512702</v>
      </c>
      <c r="S122">
        <f t="shared" si="6"/>
        <v>101</v>
      </c>
      <c r="T122">
        <f t="shared" si="7"/>
        <v>0.91100000000000003</v>
      </c>
      <c r="U122">
        <f t="shared" si="8"/>
        <v>0.29776224883397401</v>
      </c>
      <c r="V122">
        <f t="shared" si="9"/>
        <v>33135</v>
      </c>
    </row>
    <row r="123" spans="1:22" x14ac:dyDescent="0.25">
      <c r="A123">
        <v>102</v>
      </c>
      <c r="B123">
        <v>23065</v>
      </c>
      <c r="C123">
        <v>29</v>
      </c>
      <c r="D123">
        <v>0.89700000000000002</v>
      </c>
      <c r="E123">
        <v>0.31551414060592597</v>
      </c>
      <c r="G123">
        <v>102</v>
      </c>
      <c r="H123">
        <v>51685</v>
      </c>
      <c r="I123">
        <v>65</v>
      </c>
      <c r="J123">
        <v>0.91</v>
      </c>
      <c r="K123">
        <v>0.28937363934516902</v>
      </c>
      <c r="M123">
        <v>102</v>
      </c>
      <c r="N123">
        <v>34195</v>
      </c>
      <c r="O123">
        <v>43</v>
      </c>
      <c r="P123">
        <v>0.9</v>
      </c>
      <c r="Q123">
        <v>0.308148919105529</v>
      </c>
      <c r="S123">
        <f t="shared" si="6"/>
        <v>102</v>
      </c>
      <c r="T123">
        <f t="shared" si="7"/>
        <v>0.90233333333333332</v>
      </c>
      <c r="U123">
        <f t="shared" si="8"/>
        <v>0.304345566352208</v>
      </c>
      <c r="V123">
        <f t="shared" si="9"/>
        <v>36315</v>
      </c>
    </row>
    <row r="124" spans="1:22" x14ac:dyDescent="0.25">
      <c r="A124">
        <v>103</v>
      </c>
      <c r="B124">
        <v>27835</v>
      </c>
      <c r="C124">
        <v>35</v>
      </c>
      <c r="D124">
        <v>0.90400000000000003</v>
      </c>
      <c r="E124">
        <v>0.302147317409515</v>
      </c>
      <c r="G124">
        <v>103</v>
      </c>
      <c r="H124">
        <v>40555</v>
      </c>
      <c r="I124">
        <v>51</v>
      </c>
      <c r="J124">
        <v>0.89300000000000002</v>
      </c>
      <c r="K124">
        <v>0.31550238561630201</v>
      </c>
      <c r="M124">
        <v>103</v>
      </c>
      <c r="N124">
        <v>34195</v>
      </c>
      <c r="O124">
        <v>43</v>
      </c>
      <c r="P124">
        <v>0.90600000000000003</v>
      </c>
      <c r="Q124">
        <v>0.29926182198524398</v>
      </c>
      <c r="S124">
        <f t="shared" si="6"/>
        <v>103</v>
      </c>
      <c r="T124">
        <f t="shared" si="7"/>
        <v>0.90100000000000013</v>
      </c>
      <c r="U124">
        <f t="shared" si="8"/>
        <v>0.30563717500368698</v>
      </c>
      <c r="V124">
        <f t="shared" si="9"/>
        <v>34195</v>
      </c>
    </row>
    <row r="125" spans="1:22" x14ac:dyDescent="0.25">
      <c r="A125">
        <v>104</v>
      </c>
      <c r="B125">
        <v>24655</v>
      </c>
      <c r="C125">
        <v>31</v>
      </c>
      <c r="D125">
        <v>0.90400000000000003</v>
      </c>
      <c r="E125">
        <v>0.30579716682433999</v>
      </c>
      <c r="G125">
        <v>104</v>
      </c>
      <c r="H125">
        <v>52480</v>
      </c>
      <c r="I125">
        <v>66</v>
      </c>
      <c r="J125">
        <v>0.91400000000000003</v>
      </c>
      <c r="K125">
        <v>0.27720468902587803</v>
      </c>
      <c r="M125">
        <v>104</v>
      </c>
      <c r="N125">
        <v>34195</v>
      </c>
      <c r="O125">
        <v>43</v>
      </c>
      <c r="P125">
        <v>0.89100000000000001</v>
      </c>
      <c r="Q125">
        <v>0.32484566259384101</v>
      </c>
      <c r="S125">
        <f t="shared" si="6"/>
        <v>104</v>
      </c>
      <c r="T125">
        <f t="shared" si="7"/>
        <v>0.90300000000000002</v>
      </c>
      <c r="U125">
        <f t="shared" si="8"/>
        <v>0.30261583948135301</v>
      </c>
      <c r="V125">
        <f t="shared" si="9"/>
        <v>37110</v>
      </c>
    </row>
    <row r="126" spans="1:22" x14ac:dyDescent="0.25">
      <c r="A126">
        <v>105</v>
      </c>
      <c r="B126">
        <v>24655</v>
      </c>
      <c r="C126">
        <v>31</v>
      </c>
      <c r="D126">
        <v>0.90200000000000002</v>
      </c>
      <c r="E126">
        <v>0.30604292058944699</v>
      </c>
      <c r="G126">
        <v>105</v>
      </c>
      <c r="H126">
        <v>59635</v>
      </c>
      <c r="I126">
        <v>75</v>
      </c>
      <c r="J126">
        <v>0.91500000000000004</v>
      </c>
      <c r="K126">
        <v>0.25681217026710501</v>
      </c>
      <c r="M126">
        <v>105</v>
      </c>
      <c r="N126">
        <v>41350</v>
      </c>
      <c r="O126">
        <v>52</v>
      </c>
      <c r="P126">
        <v>0.90300000000000002</v>
      </c>
      <c r="Q126">
        <v>0.291286482095718</v>
      </c>
      <c r="S126">
        <f t="shared" si="6"/>
        <v>105</v>
      </c>
      <c r="T126">
        <f t="shared" si="7"/>
        <v>0.90666666666666673</v>
      </c>
      <c r="U126">
        <f t="shared" si="8"/>
        <v>0.28471385765075663</v>
      </c>
      <c r="V126">
        <f t="shared" si="9"/>
        <v>41880</v>
      </c>
    </row>
    <row r="127" spans="1:22" x14ac:dyDescent="0.25">
      <c r="A127">
        <v>106</v>
      </c>
      <c r="B127">
        <v>21475</v>
      </c>
      <c r="C127">
        <v>27</v>
      </c>
      <c r="D127">
        <v>0.90100000000000002</v>
      </c>
      <c r="E127">
        <v>0.30985848903655999</v>
      </c>
      <c r="G127">
        <v>106</v>
      </c>
      <c r="H127">
        <v>62020</v>
      </c>
      <c r="I127">
        <v>78</v>
      </c>
      <c r="J127">
        <v>0.91500000000000004</v>
      </c>
      <c r="K127">
        <v>0.25472105622291502</v>
      </c>
      <c r="M127">
        <v>106</v>
      </c>
      <c r="N127">
        <v>41350</v>
      </c>
      <c r="O127">
        <v>52</v>
      </c>
      <c r="P127">
        <v>0.90300000000000002</v>
      </c>
      <c r="Q127">
        <v>0.29220282363891598</v>
      </c>
      <c r="S127">
        <f t="shared" si="6"/>
        <v>106</v>
      </c>
      <c r="T127">
        <f t="shared" si="7"/>
        <v>0.90633333333333344</v>
      </c>
      <c r="U127">
        <f t="shared" si="8"/>
        <v>0.28559412296613035</v>
      </c>
      <c r="V127">
        <f t="shared" si="9"/>
        <v>41615</v>
      </c>
    </row>
    <row r="128" spans="1:22" x14ac:dyDescent="0.25">
      <c r="A128">
        <v>107</v>
      </c>
      <c r="B128">
        <v>23860</v>
      </c>
      <c r="C128">
        <v>30</v>
      </c>
      <c r="D128">
        <v>0.9</v>
      </c>
      <c r="E128">
        <v>0.32847775840759202</v>
      </c>
      <c r="G128">
        <v>107</v>
      </c>
      <c r="H128">
        <v>62020</v>
      </c>
      <c r="I128">
        <v>78</v>
      </c>
      <c r="J128">
        <v>0.91400000000000003</v>
      </c>
      <c r="K128">
        <v>0.25916697311401299</v>
      </c>
      <c r="M128">
        <v>107</v>
      </c>
      <c r="N128">
        <v>34195</v>
      </c>
      <c r="O128">
        <v>43</v>
      </c>
      <c r="P128">
        <v>0.90600000000000003</v>
      </c>
      <c r="Q128">
        <v>0.28672927927970798</v>
      </c>
      <c r="S128">
        <f t="shared" si="6"/>
        <v>107</v>
      </c>
      <c r="T128">
        <f t="shared" si="7"/>
        <v>0.90666666666666673</v>
      </c>
      <c r="U128">
        <f t="shared" si="8"/>
        <v>0.29145800360043767</v>
      </c>
      <c r="V128">
        <f t="shared" si="9"/>
        <v>40025</v>
      </c>
    </row>
    <row r="129" spans="1:22" x14ac:dyDescent="0.25">
      <c r="A129">
        <v>108</v>
      </c>
      <c r="B129">
        <v>18295</v>
      </c>
      <c r="C129">
        <v>23</v>
      </c>
      <c r="D129">
        <v>0.89800000000000002</v>
      </c>
      <c r="E129">
        <v>0.32164857912063599</v>
      </c>
      <c r="G129">
        <v>108</v>
      </c>
      <c r="H129">
        <v>77125</v>
      </c>
      <c r="I129">
        <v>97</v>
      </c>
      <c r="J129">
        <v>0.90600000000000003</v>
      </c>
      <c r="K129">
        <v>0.271955524682998</v>
      </c>
      <c r="M129">
        <v>108</v>
      </c>
      <c r="N129">
        <v>37375</v>
      </c>
      <c r="O129">
        <v>47</v>
      </c>
      <c r="P129">
        <v>0.91400000000000003</v>
      </c>
      <c r="Q129">
        <v>0.27041322493553099</v>
      </c>
      <c r="S129">
        <f t="shared" si="6"/>
        <v>108</v>
      </c>
      <c r="T129">
        <f t="shared" si="7"/>
        <v>0.90600000000000003</v>
      </c>
      <c r="U129">
        <f t="shared" si="8"/>
        <v>0.28800577624638829</v>
      </c>
      <c r="V129">
        <f t="shared" si="9"/>
        <v>44265</v>
      </c>
    </row>
    <row r="130" spans="1:22" x14ac:dyDescent="0.25">
      <c r="A130">
        <v>109</v>
      </c>
      <c r="B130">
        <v>27835</v>
      </c>
      <c r="C130">
        <v>35</v>
      </c>
      <c r="D130">
        <v>0.90300000000000002</v>
      </c>
      <c r="E130">
        <v>0.320476084947586</v>
      </c>
      <c r="G130">
        <v>109</v>
      </c>
      <c r="H130">
        <v>49300</v>
      </c>
      <c r="I130">
        <v>62</v>
      </c>
      <c r="J130">
        <v>0.91</v>
      </c>
      <c r="K130">
        <v>0.277166583299636</v>
      </c>
      <c r="M130">
        <v>109</v>
      </c>
      <c r="N130">
        <v>37375</v>
      </c>
      <c r="O130">
        <v>47</v>
      </c>
      <c r="P130">
        <v>0.90800000000000003</v>
      </c>
      <c r="Q130">
        <v>0.29907794737815802</v>
      </c>
      <c r="S130">
        <f t="shared" si="6"/>
        <v>109</v>
      </c>
      <c r="T130">
        <f t="shared" si="7"/>
        <v>0.90700000000000003</v>
      </c>
      <c r="U130">
        <f t="shared" si="8"/>
        <v>0.29890687187512666</v>
      </c>
      <c r="V130">
        <f t="shared" si="9"/>
        <v>38170</v>
      </c>
    </row>
    <row r="131" spans="1:22" x14ac:dyDescent="0.25">
      <c r="A131">
        <v>110</v>
      </c>
      <c r="B131">
        <v>25450</v>
      </c>
      <c r="C131">
        <v>32</v>
      </c>
      <c r="D131">
        <v>0.90400000000000003</v>
      </c>
      <c r="E131">
        <v>0.31513856220245301</v>
      </c>
      <c r="G131">
        <v>110</v>
      </c>
      <c r="H131">
        <v>49300</v>
      </c>
      <c r="I131">
        <v>62</v>
      </c>
      <c r="J131">
        <v>0.91500000000000004</v>
      </c>
      <c r="K131">
        <v>0.28058255839347801</v>
      </c>
      <c r="M131">
        <v>110</v>
      </c>
      <c r="N131">
        <v>34990</v>
      </c>
      <c r="O131">
        <v>44</v>
      </c>
      <c r="P131">
        <v>0.91300000000000003</v>
      </c>
      <c r="Q131">
        <v>0.30056425333023001</v>
      </c>
      <c r="S131">
        <f t="shared" si="6"/>
        <v>110</v>
      </c>
      <c r="T131">
        <f t="shared" si="7"/>
        <v>0.91066666666666674</v>
      </c>
      <c r="U131">
        <f t="shared" si="8"/>
        <v>0.29876179130872033</v>
      </c>
      <c r="V131">
        <f t="shared" si="9"/>
        <v>36580</v>
      </c>
    </row>
    <row r="132" spans="1:22" x14ac:dyDescent="0.25">
      <c r="A132">
        <v>111</v>
      </c>
      <c r="B132">
        <v>25450</v>
      </c>
      <c r="C132">
        <v>32</v>
      </c>
      <c r="D132">
        <v>0.91200000000000003</v>
      </c>
      <c r="E132">
        <v>0.31230384612083401</v>
      </c>
      <c r="G132">
        <v>111</v>
      </c>
      <c r="H132">
        <v>62020</v>
      </c>
      <c r="I132">
        <v>78</v>
      </c>
      <c r="J132">
        <v>0.91600000000000004</v>
      </c>
      <c r="K132">
        <v>0.26899694943427999</v>
      </c>
      <c r="M132">
        <v>111</v>
      </c>
      <c r="N132">
        <v>34195</v>
      </c>
      <c r="O132">
        <v>43</v>
      </c>
      <c r="P132">
        <v>0.91100000000000003</v>
      </c>
      <c r="Q132">
        <v>0.28860162401199302</v>
      </c>
      <c r="S132">
        <f t="shared" si="6"/>
        <v>111</v>
      </c>
      <c r="T132">
        <f t="shared" si="7"/>
        <v>0.91299999999999992</v>
      </c>
      <c r="U132">
        <f t="shared" si="8"/>
        <v>0.28996747318903565</v>
      </c>
      <c r="V132">
        <f t="shared" si="9"/>
        <v>40555</v>
      </c>
    </row>
    <row r="133" spans="1:22" x14ac:dyDescent="0.25">
      <c r="A133">
        <v>112</v>
      </c>
      <c r="B133">
        <v>25450</v>
      </c>
      <c r="C133">
        <v>32</v>
      </c>
      <c r="D133">
        <v>0.91200000000000003</v>
      </c>
      <c r="E133">
        <v>0.30822922658920199</v>
      </c>
      <c r="G133">
        <v>112</v>
      </c>
      <c r="H133">
        <v>69175</v>
      </c>
      <c r="I133">
        <v>87</v>
      </c>
      <c r="J133">
        <v>0.91600000000000004</v>
      </c>
      <c r="K133">
        <v>0.26442731618881199</v>
      </c>
      <c r="M133">
        <v>112</v>
      </c>
      <c r="N133">
        <v>38170</v>
      </c>
      <c r="O133">
        <v>48</v>
      </c>
      <c r="P133">
        <v>0.91300000000000003</v>
      </c>
      <c r="Q133">
        <v>0.28409628129005399</v>
      </c>
      <c r="S133">
        <f t="shared" si="6"/>
        <v>112</v>
      </c>
      <c r="T133">
        <f t="shared" si="7"/>
        <v>0.91366666666666674</v>
      </c>
      <c r="U133">
        <f t="shared" si="8"/>
        <v>0.28558427468935599</v>
      </c>
      <c r="V133">
        <f t="shared" si="9"/>
        <v>44265</v>
      </c>
    </row>
    <row r="134" spans="1:22" x14ac:dyDescent="0.25">
      <c r="A134">
        <v>113</v>
      </c>
      <c r="B134">
        <v>30220</v>
      </c>
      <c r="C134">
        <v>38</v>
      </c>
      <c r="D134">
        <v>0.90400000000000003</v>
      </c>
      <c r="E134">
        <v>0.29902485609054502</v>
      </c>
      <c r="G134">
        <v>113</v>
      </c>
      <c r="H134">
        <v>81895</v>
      </c>
      <c r="I134">
        <v>103</v>
      </c>
      <c r="J134">
        <v>0.91900000000000004</v>
      </c>
      <c r="K134">
        <v>0.249088655233383</v>
      </c>
      <c r="M134">
        <v>113</v>
      </c>
      <c r="N134">
        <v>45325</v>
      </c>
      <c r="O134">
        <v>57</v>
      </c>
      <c r="P134">
        <v>0.91500000000000004</v>
      </c>
      <c r="Q134">
        <v>0.28342208003997799</v>
      </c>
      <c r="S134">
        <f t="shared" si="6"/>
        <v>113</v>
      </c>
      <c r="T134">
        <f t="shared" si="7"/>
        <v>0.91266666666666663</v>
      </c>
      <c r="U134">
        <f t="shared" si="8"/>
        <v>0.27717853045463531</v>
      </c>
      <c r="V134">
        <f t="shared" si="9"/>
        <v>52480</v>
      </c>
    </row>
    <row r="135" spans="1:22" x14ac:dyDescent="0.25">
      <c r="A135">
        <v>114</v>
      </c>
      <c r="B135">
        <v>30220</v>
      </c>
      <c r="C135">
        <v>38</v>
      </c>
      <c r="D135">
        <v>0.90200000000000002</v>
      </c>
      <c r="E135">
        <v>0.31785823845863298</v>
      </c>
      <c r="G135">
        <v>114</v>
      </c>
      <c r="H135">
        <v>49300</v>
      </c>
      <c r="I135">
        <v>62</v>
      </c>
      <c r="J135">
        <v>0.92</v>
      </c>
      <c r="K135">
        <v>0.268396466970443</v>
      </c>
      <c r="M135">
        <v>114</v>
      </c>
      <c r="N135">
        <v>31810</v>
      </c>
      <c r="O135">
        <v>40</v>
      </c>
      <c r="P135">
        <v>0.91100000000000003</v>
      </c>
      <c r="Q135">
        <v>0.298752120256423</v>
      </c>
      <c r="S135">
        <f t="shared" si="6"/>
        <v>114</v>
      </c>
      <c r="T135">
        <f t="shared" si="7"/>
        <v>0.91100000000000003</v>
      </c>
      <c r="U135">
        <f t="shared" si="8"/>
        <v>0.2950022752284997</v>
      </c>
      <c r="V135">
        <f t="shared" si="9"/>
        <v>37110</v>
      </c>
    </row>
    <row r="136" spans="1:22" x14ac:dyDescent="0.25">
      <c r="A136">
        <v>115</v>
      </c>
      <c r="B136">
        <v>25450</v>
      </c>
      <c r="C136">
        <v>32</v>
      </c>
      <c r="D136">
        <v>0.88900000000000001</v>
      </c>
      <c r="E136">
        <v>0.32903952312469398</v>
      </c>
      <c r="G136">
        <v>115</v>
      </c>
      <c r="H136">
        <v>50890</v>
      </c>
      <c r="I136">
        <v>64</v>
      </c>
      <c r="J136">
        <v>0.90300000000000002</v>
      </c>
      <c r="K136">
        <v>0.28552597045898398</v>
      </c>
      <c r="M136">
        <v>115</v>
      </c>
      <c r="N136">
        <v>31810</v>
      </c>
      <c r="O136">
        <v>40</v>
      </c>
      <c r="P136">
        <v>0.90500000000000003</v>
      </c>
      <c r="Q136">
        <v>0.30696658754348699</v>
      </c>
      <c r="S136">
        <f t="shared" si="6"/>
        <v>115</v>
      </c>
      <c r="T136">
        <f t="shared" si="7"/>
        <v>0.89900000000000002</v>
      </c>
      <c r="U136">
        <f t="shared" si="8"/>
        <v>0.30717736037572169</v>
      </c>
      <c r="V136">
        <f t="shared" si="9"/>
        <v>36050</v>
      </c>
    </row>
    <row r="137" spans="1:22" x14ac:dyDescent="0.25">
      <c r="A137">
        <v>116</v>
      </c>
      <c r="B137">
        <v>25450</v>
      </c>
      <c r="C137">
        <v>32</v>
      </c>
      <c r="D137">
        <v>0.91900000000000004</v>
      </c>
      <c r="E137">
        <v>0.27830699276924098</v>
      </c>
      <c r="G137">
        <v>116</v>
      </c>
      <c r="H137">
        <v>62020</v>
      </c>
      <c r="I137">
        <v>78</v>
      </c>
      <c r="J137">
        <v>0.91700000000000004</v>
      </c>
      <c r="K137">
        <v>0.254268924474716</v>
      </c>
      <c r="M137">
        <v>116</v>
      </c>
      <c r="N137">
        <v>26245</v>
      </c>
      <c r="O137">
        <v>33</v>
      </c>
      <c r="P137">
        <v>0.90800000000000003</v>
      </c>
      <c r="Q137">
        <v>0.30549471855163501</v>
      </c>
      <c r="S137">
        <f t="shared" si="6"/>
        <v>116</v>
      </c>
      <c r="T137">
        <f t="shared" si="7"/>
        <v>0.91466666666666674</v>
      </c>
      <c r="U137">
        <f t="shared" si="8"/>
        <v>0.2793568785985307</v>
      </c>
      <c r="V137">
        <f t="shared" si="9"/>
        <v>37905</v>
      </c>
    </row>
    <row r="138" spans="1:22" x14ac:dyDescent="0.25">
      <c r="A138">
        <v>117</v>
      </c>
      <c r="B138">
        <v>30220</v>
      </c>
      <c r="C138">
        <v>38</v>
      </c>
      <c r="D138">
        <v>0.90600000000000003</v>
      </c>
      <c r="E138">
        <v>0.313159242630004</v>
      </c>
      <c r="G138">
        <v>117</v>
      </c>
      <c r="H138">
        <v>48505</v>
      </c>
      <c r="I138">
        <v>61</v>
      </c>
      <c r="J138">
        <v>0.91100000000000003</v>
      </c>
      <c r="K138">
        <v>0.28791075062751698</v>
      </c>
      <c r="M138">
        <v>117</v>
      </c>
      <c r="N138">
        <v>24655</v>
      </c>
      <c r="O138">
        <v>31</v>
      </c>
      <c r="P138">
        <v>0.90200000000000002</v>
      </c>
      <c r="Q138">
        <v>0.32233729314803999</v>
      </c>
      <c r="S138">
        <f t="shared" si="6"/>
        <v>117</v>
      </c>
      <c r="T138">
        <f t="shared" si="7"/>
        <v>0.90633333333333344</v>
      </c>
      <c r="U138">
        <f t="shared" si="8"/>
        <v>0.30780242880185366</v>
      </c>
      <c r="V138">
        <f t="shared" si="9"/>
        <v>34460</v>
      </c>
    </row>
    <row r="139" spans="1:22" x14ac:dyDescent="0.25">
      <c r="A139">
        <v>118</v>
      </c>
      <c r="B139">
        <v>35785</v>
      </c>
      <c r="C139">
        <v>45</v>
      </c>
      <c r="D139">
        <v>0.90800000000000003</v>
      </c>
      <c r="E139">
        <v>0.29812736511230398</v>
      </c>
      <c r="G139">
        <v>118</v>
      </c>
      <c r="H139">
        <v>50890</v>
      </c>
      <c r="I139">
        <v>64</v>
      </c>
      <c r="J139">
        <v>0.90900000000000003</v>
      </c>
      <c r="K139">
        <v>0.28513591217994599</v>
      </c>
      <c r="M139">
        <v>118</v>
      </c>
      <c r="N139">
        <v>24655</v>
      </c>
      <c r="O139">
        <v>31</v>
      </c>
      <c r="P139">
        <v>0.91</v>
      </c>
      <c r="Q139">
        <v>0.30649650883674601</v>
      </c>
      <c r="S139">
        <f t="shared" si="6"/>
        <v>118</v>
      </c>
      <c r="T139">
        <f t="shared" si="7"/>
        <v>0.90900000000000014</v>
      </c>
      <c r="U139">
        <f t="shared" si="8"/>
        <v>0.29658659537633197</v>
      </c>
      <c r="V139">
        <f t="shared" si="9"/>
        <v>37110</v>
      </c>
    </row>
    <row r="140" spans="1:22" x14ac:dyDescent="0.25">
      <c r="A140">
        <v>119</v>
      </c>
      <c r="B140">
        <v>35785</v>
      </c>
      <c r="C140">
        <v>45</v>
      </c>
      <c r="D140">
        <v>0.90200000000000002</v>
      </c>
      <c r="E140">
        <v>0.30109550046920702</v>
      </c>
      <c r="G140">
        <v>119</v>
      </c>
      <c r="H140">
        <v>50890</v>
      </c>
      <c r="I140">
        <v>64</v>
      </c>
      <c r="J140">
        <v>0.91100000000000003</v>
      </c>
      <c r="K140">
        <v>0.28158328509330699</v>
      </c>
      <c r="M140">
        <v>119</v>
      </c>
      <c r="N140">
        <v>34195</v>
      </c>
      <c r="O140">
        <v>43</v>
      </c>
      <c r="P140">
        <v>0.90800000000000003</v>
      </c>
      <c r="Q140">
        <v>0.30093895173072799</v>
      </c>
      <c r="S140">
        <f t="shared" si="6"/>
        <v>119</v>
      </c>
      <c r="T140">
        <f t="shared" si="7"/>
        <v>0.90700000000000003</v>
      </c>
      <c r="U140">
        <f t="shared" si="8"/>
        <v>0.29453924576441398</v>
      </c>
      <c r="V140">
        <f t="shared" si="9"/>
        <v>40290</v>
      </c>
    </row>
    <row r="141" spans="1:22" x14ac:dyDescent="0.25">
      <c r="A141">
        <v>120</v>
      </c>
      <c r="B141">
        <v>35785</v>
      </c>
      <c r="C141">
        <v>45</v>
      </c>
      <c r="D141">
        <v>0.90300000000000002</v>
      </c>
      <c r="E141">
        <v>0.29409430718421897</v>
      </c>
      <c r="G141">
        <v>120</v>
      </c>
      <c r="H141">
        <v>51685</v>
      </c>
      <c r="I141">
        <v>65</v>
      </c>
      <c r="J141">
        <v>0.91500000000000004</v>
      </c>
      <c r="K141">
        <v>0.26561270737648002</v>
      </c>
      <c r="M141">
        <v>120</v>
      </c>
      <c r="N141">
        <v>33400</v>
      </c>
      <c r="O141">
        <v>42</v>
      </c>
      <c r="P141">
        <v>0.90300000000000002</v>
      </c>
      <c r="Q141">
        <v>0.30901176214218101</v>
      </c>
      <c r="S141">
        <f t="shared" si="6"/>
        <v>120</v>
      </c>
      <c r="T141">
        <f t="shared" si="7"/>
        <v>0.90700000000000003</v>
      </c>
      <c r="U141">
        <f t="shared" si="8"/>
        <v>0.2895729255676267</v>
      </c>
      <c r="V141">
        <f t="shared" si="9"/>
        <v>40290</v>
      </c>
    </row>
    <row r="142" spans="1:22" x14ac:dyDescent="0.25">
      <c r="A142">
        <v>121</v>
      </c>
      <c r="B142">
        <v>35785</v>
      </c>
      <c r="C142">
        <v>45</v>
      </c>
      <c r="D142">
        <v>0.90900000000000003</v>
      </c>
      <c r="E142">
        <v>0.29389685702323898</v>
      </c>
      <c r="G142">
        <v>121</v>
      </c>
      <c r="H142">
        <v>51685</v>
      </c>
      <c r="I142">
        <v>65</v>
      </c>
      <c r="J142">
        <v>0.91300000000000003</v>
      </c>
      <c r="K142">
        <v>0.26382567238807603</v>
      </c>
      <c r="M142">
        <v>121</v>
      </c>
      <c r="N142">
        <v>34195</v>
      </c>
      <c r="O142">
        <v>43</v>
      </c>
      <c r="P142">
        <v>0.90400000000000003</v>
      </c>
      <c r="Q142">
        <v>0.29184073114395098</v>
      </c>
      <c r="S142">
        <f t="shared" si="6"/>
        <v>121</v>
      </c>
      <c r="T142">
        <f t="shared" si="7"/>
        <v>0.90866666666666662</v>
      </c>
      <c r="U142">
        <f t="shared" si="8"/>
        <v>0.28318775351842201</v>
      </c>
      <c r="V142">
        <f t="shared" si="9"/>
        <v>40555</v>
      </c>
    </row>
    <row r="143" spans="1:22" x14ac:dyDescent="0.25">
      <c r="A143">
        <v>122</v>
      </c>
      <c r="B143">
        <v>35785</v>
      </c>
      <c r="C143">
        <v>45</v>
      </c>
      <c r="D143">
        <v>0.90300000000000002</v>
      </c>
      <c r="E143">
        <v>0.308478610515594</v>
      </c>
      <c r="G143">
        <v>122</v>
      </c>
      <c r="H143">
        <v>61225</v>
      </c>
      <c r="I143">
        <v>77</v>
      </c>
      <c r="J143">
        <v>0.91500000000000004</v>
      </c>
      <c r="K143">
        <v>0.270646312952041</v>
      </c>
      <c r="M143">
        <v>122</v>
      </c>
      <c r="N143">
        <v>34195</v>
      </c>
      <c r="O143">
        <v>43</v>
      </c>
      <c r="P143">
        <v>0.90900000000000003</v>
      </c>
      <c r="Q143">
        <v>0.28282089781761099</v>
      </c>
      <c r="S143">
        <f t="shared" si="6"/>
        <v>122</v>
      </c>
      <c r="T143">
        <f t="shared" si="7"/>
        <v>0.90900000000000014</v>
      </c>
      <c r="U143">
        <f t="shared" si="8"/>
        <v>0.28731527376174865</v>
      </c>
      <c r="V143">
        <f t="shared" si="9"/>
        <v>43735</v>
      </c>
    </row>
    <row r="144" spans="1:22" x14ac:dyDescent="0.25">
      <c r="A144">
        <v>123</v>
      </c>
      <c r="B144">
        <v>35785</v>
      </c>
      <c r="C144">
        <v>45</v>
      </c>
      <c r="D144">
        <v>0.90300000000000002</v>
      </c>
      <c r="E144">
        <v>0.303751355409622</v>
      </c>
      <c r="G144">
        <v>123</v>
      </c>
      <c r="H144">
        <v>51685</v>
      </c>
      <c r="I144">
        <v>65</v>
      </c>
      <c r="J144">
        <v>0.91800000000000004</v>
      </c>
      <c r="K144">
        <v>0.26772694206237702</v>
      </c>
      <c r="M144">
        <v>123</v>
      </c>
      <c r="N144">
        <v>33400</v>
      </c>
      <c r="O144">
        <v>42</v>
      </c>
      <c r="P144">
        <v>0.90100000000000002</v>
      </c>
      <c r="Q144">
        <v>0.30674518108367899</v>
      </c>
      <c r="S144">
        <f t="shared" si="6"/>
        <v>123</v>
      </c>
      <c r="T144">
        <f t="shared" si="7"/>
        <v>0.90733333333333344</v>
      </c>
      <c r="U144">
        <f t="shared" si="8"/>
        <v>0.29274115951855934</v>
      </c>
      <c r="V144">
        <f t="shared" si="9"/>
        <v>40290</v>
      </c>
    </row>
    <row r="145" spans="1:22" x14ac:dyDescent="0.25">
      <c r="A145">
        <v>124</v>
      </c>
      <c r="B145">
        <v>42145</v>
      </c>
      <c r="C145">
        <v>53</v>
      </c>
      <c r="D145">
        <v>0.90700000000000003</v>
      </c>
      <c r="E145">
        <v>0.28784267091751098</v>
      </c>
      <c r="G145">
        <v>124</v>
      </c>
      <c r="H145">
        <v>51685</v>
      </c>
      <c r="I145">
        <v>65</v>
      </c>
      <c r="J145">
        <v>0.91</v>
      </c>
      <c r="K145">
        <v>0.28094033622741699</v>
      </c>
      <c r="M145">
        <v>124</v>
      </c>
      <c r="N145">
        <v>34990</v>
      </c>
      <c r="O145">
        <v>44</v>
      </c>
      <c r="P145">
        <v>0.91500000000000004</v>
      </c>
      <c r="Q145">
        <v>0.28431714224815302</v>
      </c>
      <c r="S145">
        <f t="shared" si="6"/>
        <v>124</v>
      </c>
      <c r="T145">
        <f t="shared" si="7"/>
        <v>0.91066666666666674</v>
      </c>
      <c r="U145">
        <f t="shared" si="8"/>
        <v>0.28436671646436035</v>
      </c>
      <c r="V145">
        <f t="shared" si="9"/>
        <v>42940</v>
      </c>
    </row>
    <row r="146" spans="1:22" x14ac:dyDescent="0.25">
      <c r="A146">
        <v>125</v>
      </c>
      <c r="B146">
        <v>53275</v>
      </c>
      <c r="C146">
        <v>67</v>
      </c>
      <c r="D146">
        <v>0.91400000000000003</v>
      </c>
      <c r="E146">
        <v>0.26879518985748202</v>
      </c>
      <c r="G146">
        <v>125</v>
      </c>
      <c r="H146">
        <v>61225</v>
      </c>
      <c r="I146">
        <v>77</v>
      </c>
      <c r="J146">
        <v>0.92100000000000004</v>
      </c>
      <c r="K146">
        <v>0.25304871988296501</v>
      </c>
      <c r="M146">
        <v>125</v>
      </c>
      <c r="N146">
        <v>44530</v>
      </c>
      <c r="O146">
        <v>56</v>
      </c>
      <c r="P146">
        <v>0.90600000000000003</v>
      </c>
      <c r="Q146">
        <v>0.30850937032699499</v>
      </c>
      <c r="S146">
        <f t="shared" si="6"/>
        <v>125</v>
      </c>
      <c r="T146">
        <f t="shared" si="7"/>
        <v>0.91366666666666674</v>
      </c>
      <c r="U146">
        <f t="shared" si="8"/>
        <v>0.27678442668914732</v>
      </c>
      <c r="V146">
        <f t="shared" si="9"/>
        <v>53010</v>
      </c>
    </row>
    <row r="147" spans="1:22" x14ac:dyDescent="0.25">
      <c r="A147">
        <v>126</v>
      </c>
      <c r="B147">
        <v>32605</v>
      </c>
      <c r="C147">
        <v>41</v>
      </c>
      <c r="D147">
        <v>0.91</v>
      </c>
      <c r="E147">
        <v>0.30772877669334397</v>
      </c>
      <c r="G147">
        <v>126</v>
      </c>
      <c r="H147">
        <v>63610</v>
      </c>
      <c r="I147">
        <v>80</v>
      </c>
      <c r="J147">
        <v>0.92300000000000004</v>
      </c>
      <c r="K147">
        <v>0.26114247226714998</v>
      </c>
      <c r="M147">
        <v>126</v>
      </c>
      <c r="N147">
        <v>44530</v>
      </c>
      <c r="O147">
        <v>56</v>
      </c>
      <c r="P147">
        <v>0.90700000000000003</v>
      </c>
      <c r="Q147">
        <v>0.28828456640243499</v>
      </c>
      <c r="S147">
        <f t="shared" si="6"/>
        <v>126</v>
      </c>
      <c r="T147">
        <f t="shared" si="7"/>
        <v>0.91333333333333344</v>
      </c>
      <c r="U147">
        <f t="shared" si="8"/>
        <v>0.2857186051209763</v>
      </c>
      <c r="V147">
        <f t="shared" si="9"/>
        <v>46915</v>
      </c>
    </row>
    <row r="148" spans="1:22" x14ac:dyDescent="0.25">
      <c r="A148">
        <v>127</v>
      </c>
      <c r="B148">
        <v>32605</v>
      </c>
      <c r="C148">
        <v>41</v>
      </c>
      <c r="D148">
        <v>0.90900000000000003</v>
      </c>
      <c r="E148">
        <v>0.31275301074981599</v>
      </c>
      <c r="G148">
        <v>127</v>
      </c>
      <c r="H148">
        <v>77125</v>
      </c>
      <c r="I148">
        <v>97</v>
      </c>
      <c r="J148">
        <v>0.92300000000000004</v>
      </c>
      <c r="K148">
        <v>0.25085731101036002</v>
      </c>
      <c r="M148">
        <v>127</v>
      </c>
      <c r="N148">
        <v>44530</v>
      </c>
      <c r="O148">
        <v>56</v>
      </c>
      <c r="P148">
        <v>0.91500000000000004</v>
      </c>
      <c r="Q148">
        <v>0.27193526458740203</v>
      </c>
      <c r="S148">
        <f t="shared" si="6"/>
        <v>127</v>
      </c>
      <c r="T148">
        <f t="shared" si="7"/>
        <v>0.91566666666666663</v>
      </c>
      <c r="U148">
        <f t="shared" si="8"/>
        <v>0.27851519544919268</v>
      </c>
      <c r="V148">
        <f t="shared" si="9"/>
        <v>51420</v>
      </c>
    </row>
    <row r="149" spans="1:22" x14ac:dyDescent="0.25">
      <c r="A149">
        <v>128</v>
      </c>
      <c r="B149">
        <v>22270</v>
      </c>
      <c r="C149">
        <v>28</v>
      </c>
      <c r="D149">
        <v>0.89300000000000002</v>
      </c>
      <c r="E149">
        <v>0.32093126249313297</v>
      </c>
      <c r="G149">
        <v>128</v>
      </c>
      <c r="H149">
        <v>77125</v>
      </c>
      <c r="I149">
        <v>97</v>
      </c>
      <c r="J149">
        <v>0.90500000000000003</v>
      </c>
      <c r="K149">
        <v>0.27190113282203598</v>
      </c>
      <c r="M149">
        <v>128</v>
      </c>
      <c r="N149">
        <v>44530</v>
      </c>
      <c r="O149">
        <v>56</v>
      </c>
      <c r="P149">
        <v>0.90700000000000003</v>
      </c>
      <c r="Q149">
        <v>0.29889441585540699</v>
      </c>
      <c r="S149">
        <f t="shared" si="6"/>
        <v>128</v>
      </c>
      <c r="T149">
        <f t="shared" si="7"/>
        <v>0.90166666666666673</v>
      </c>
      <c r="U149">
        <f t="shared" si="8"/>
        <v>0.29724227039019196</v>
      </c>
      <c r="V149">
        <f t="shared" si="9"/>
        <v>47975</v>
      </c>
    </row>
    <row r="150" spans="1:22" x14ac:dyDescent="0.25">
      <c r="A150">
        <v>129</v>
      </c>
      <c r="B150">
        <v>20680</v>
      </c>
      <c r="C150">
        <v>26</v>
      </c>
      <c r="D150">
        <v>0.90100000000000002</v>
      </c>
      <c r="E150">
        <v>0.329766708374023</v>
      </c>
      <c r="G150">
        <v>129</v>
      </c>
      <c r="H150">
        <v>77125</v>
      </c>
      <c r="I150">
        <v>97</v>
      </c>
      <c r="J150">
        <v>0.91200000000000003</v>
      </c>
      <c r="K150">
        <v>0.27164437055587698</v>
      </c>
      <c r="M150">
        <v>129</v>
      </c>
      <c r="N150">
        <v>44530</v>
      </c>
      <c r="O150">
        <v>56</v>
      </c>
      <c r="P150">
        <v>0.90900000000000003</v>
      </c>
      <c r="Q150">
        <v>0.28391313600540102</v>
      </c>
      <c r="S150">
        <f t="shared" si="6"/>
        <v>129</v>
      </c>
      <c r="T150">
        <f t="shared" si="7"/>
        <v>0.90733333333333344</v>
      </c>
      <c r="U150">
        <f t="shared" si="8"/>
        <v>0.29510807164510033</v>
      </c>
      <c r="V150">
        <f t="shared" si="9"/>
        <v>47445</v>
      </c>
    </row>
    <row r="151" spans="1:22" x14ac:dyDescent="0.25">
      <c r="A151">
        <v>130</v>
      </c>
      <c r="B151">
        <v>20680</v>
      </c>
      <c r="C151">
        <v>26</v>
      </c>
      <c r="D151">
        <v>0.89200000000000002</v>
      </c>
      <c r="E151">
        <v>0.332486715793609</v>
      </c>
      <c r="G151">
        <v>130</v>
      </c>
      <c r="H151">
        <v>63610</v>
      </c>
      <c r="I151">
        <v>80</v>
      </c>
      <c r="J151">
        <v>0.91400000000000003</v>
      </c>
      <c r="K151">
        <v>0.27094632387161199</v>
      </c>
      <c r="M151">
        <v>130</v>
      </c>
      <c r="N151">
        <v>43735</v>
      </c>
      <c r="O151">
        <v>55</v>
      </c>
      <c r="P151">
        <v>0.91600000000000004</v>
      </c>
      <c r="Q151">
        <v>0.26811159586906402</v>
      </c>
      <c r="S151">
        <f t="shared" si="6"/>
        <v>130</v>
      </c>
      <c r="T151">
        <f t="shared" si="7"/>
        <v>0.90733333333333333</v>
      </c>
      <c r="U151">
        <f t="shared" si="8"/>
        <v>0.29051487851142838</v>
      </c>
      <c r="V151">
        <f t="shared" si="9"/>
        <v>42675</v>
      </c>
    </row>
    <row r="152" spans="1:22" x14ac:dyDescent="0.25">
      <c r="A152">
        <v>131</v>
      </c>
      <c r="B152">
        <v>24655</v>
      </c>
      <c r="C152">
        <v>31</v>
      </c>
      <c r="D152">
        <v>0.89600000000000002</v>
      </c>
      <c r="E152">
        <v>0.31068288326263399</v>
      </c>
      <c r="G152">
        <v>131</v>
      </c>
      <c r="H152">
        <v>61225</v>
      </c>
      <c r="I152">
        <v>77</v>
      </c>
      <c r="J152">
        <v>0.91500000000000004</v>
      </c>
      <c r="K152">
        <v>0.25196021699905302</v>
      </c>
      <c r="M152">
        <v>131</v>
      </c>
      <c r="N152">
        <v>34990</v>
      </c>
      <c r="O152">
        <v>44</v>
      </c>
      <c r="P152">
        <v>0.90800000000000003</v>
      </c>
      <c r="Q152">
        <v>0.29757529544830302</v>
      </c>
      <c r="S152">
        <f t="shared" si="6"/>
        <v>131</v>
      </c>
      <c r="T152">
        <f t="shared" si="7"/>
        <v>0.90633333333333332</v>
      </c>
      <c r="U152">
        <f t="shared" si="8"/>
        <v>0.28673946523666333</v>
      </c>
      <c r="V152">
        <f t="shared" si="9"/>
        <v>40290</v>
      </c>
    </row>
    <row r="153" spans="1:22" x14ac:dyDescent="0.25">
      <c r="A153">
        <v>132</v>
      </c>
      <c r="B153">
        <v>22270</v>
      </c>
      <c r="C153">
        <v>28</v>
      </c>
      <c r="D153">
        <v>0.90300000000000002</v>
      </c>
      <c r="E153">
        <v>0.32675310683250403</v>
      </c>
      <c r="G153">
        <v>132</v>
      </c>
      <c r="H153">
        <v>73150</v>
      </c>
      <c r="I153">
        <v>92</v>
      </c>
      <c r="J153">
        <v>0.92200000000000004</v>
      </c>
      <c r="K153">
        <v>0.25475716018676697</v>
      </c>
      <c r="M153">
        <v>132</v>
      </c>
      <c r="N153">
        <v>43735</v>
      </c>
      <c r="O153">
        <v>55</v>
      </c>
      <c r="P153">
        <v>0.91500000000000004</v>
      </c>
      <c r="Q153">
        <v>0.280917594909667</v>
      </c>
      <c r="S153">
        <f t="shared" si="6"/>
        <v>132</v>
      </c>
      <c r="T153">
        <f t="shared" si="7"/>
        <v>0.91333333333333344</v>
      </c>
      <c r="U153">
        <f t="shared" si="8"/>
        <v>0.2874759539763127</v>
      </c>
      <c r="V153">
        <f t="shared" si="9"/>
        <v>46385</v>
      </c>
    </row>
    <row r="154" spans="1:22" x14ac:dyDescent="0.25">
      <c r="A154">
        <v>133</v>
      </c>
      <c r="B154">
        <v>16705</v>
      </c>
      <c r="C154">
        <v>21</v>
      </c>
      <c r="D154">
        <v>0.90200000000000002</v>
      </c>
      <c r="E154">
        <v>0.33115547990798899</v>
      </c>
      <c r="G154">
        <v>133</v>
      </c>
      <c r="H154">
        <v>70765</v>
      </c>
      <c r="I154">
        <v>89</v>
      </c>
      <c r="J154">
        <v>0.91700000000000004</v>
      </c>
      <c r="K154">
        <v>0.26055720424652101</v>
      </c>
      <c r="M154">
        <v>133</v>
      </c>
      <c r="N154">
        <v>43735</v>
      </c>
      <c r="O154">
        <v>55</v>
      </c>
      <c r="P154">
        <v>0.91300000000000003</v>
      </c>
      <c r="Q154">
        <v>0.267743890047073</v>
      </c>
      <c r="S154">
        <f t="shared" si="6"/>
        <v>133</v>
      </c>
      <c r="T154">
        <f t="shared" si="7"/>
        <v>0.91066666666666674</v>
      </c>
      <c r="U154">
        <f t="shared" si="8"/>
        <v>0.28648552473386096</v>
      </c>
      <c r="V154">
        <f t="shared" si="9"/>
        <v>43735</v>
      </c>
    </row>
    <row r="155" spans="1:22" x14ac:dyDescent="0.25">
      <c r="A155">
        <v>134</v>
      </c>
      <c r="B155">
        <v>19090</v>
      </c>
      <c r="C155">
        <v>24</v>
      </c>
      <c r="D155">
        <v>0.90200000000000002</v>
      </c>
      <c r="E155">
        <v>0.331193510532379</v>
      </c>
      <c r="G155">
        <v>134</v>
      </c>
      <c r="H155">
        <v>54865</v>
      </c>
      <c r="I155">
        <v>69</v>
      </c>
      <c r="J155">
        <v>0.91500000000000004</v>
      </c>
      <c r="K155">
        <v>0.27528401184082002</v>
      </c>
      <c r="M155">
        <v>134</v>
      </c>
      <c r="N155">
        <v>43735</v>
      </c>
      <c r="O155">
        <v>55</v>
      </c>
      <c r="P155">
        <v>0.90800000000000003</v>
      </c>
      <c r="Q155">
        <v>0.285667013645172</v>
      </c>
      <c r="S155">
        <f t="shared" si="6"/>
        <v>134</v>
      </c>
      <c r="T155">
        <f t="shared" si="7"/>
        <v>0.90833333333333333</v>
      </c>
      <c r="U155">
        <f t="shared" si="8"/>
        <v>0.29738151200612367</v>
      </c>
      <c r="V155">
        <f t="shared" si="9"/>
        <v>39230</v>
      </c>
    </row>
    <row r="156" spans="1:22" x14ac:dyDescent="0.25">
      <c r="A156">
        <v>135</v>
      </c>
      <c r="B156">
        <v>18295</v>
      </c>
      <c r="C156">
        <v>23</v>
      </c>
      <c r="D156">
        <v>0.90100000000000002</v>
      </c>
      <c r="E156">
        <v>0.32803418731689399</v>
      </c>
      <c r="G156">
        <v>135</v>
      </c>
      <c r="H156">
        <v>69970</v>
      </c>
      <c r="I156">
        <v>88</v>
      </c>
      <c r="J156">
        <v>0.91500000000000004</v>
      </c>
      <c r="K156">
        <v>0.26094140195846499</v>
      </c>
      <c r="M156">
        <v>135</v>
      </c>
      <c r="N156">
        <v>39760</v>
      </c>
      <c r="O156">
        <v>50</v>
      </c>
      <c r="P156">
        <v>0.90700000000000003</v>
      </c>
      <c r="Q156">
        <v>0.28601660919189398</v>
      </c>
      <c r="S156">
        <f t="shared" si="6"/>
        <v>135</v>
      </c>
      <c r="T156">
        <f t="shared" si="7"/>
        <v>0.90766666666666662</v>
      </c>
      <c r="U156">
        <f t="shared" si="8"/>
        <v>0.29166406615575097</v>
      </c>
      <c r="V156">
        <f t="shared" si="9"/>
        <v>42675</v>
      </c>
    </row>
    <row r="157" spans="1:22" x14ac:dyDescent="0.25">
      <c r="A157">
        <v>136</v>
      </c>
      <c r="B157">
        <v>17500</v>
      </c>
      <c r="C157">
        <v>22</v>
      </c>
      <c r="D157">
        <v>0.90100000000000002</v>
      </c>
      <c r="E157">
        <v>0.34560259652137698</v>
      </c>
      <c r="G157">
        <v>136</v>
      </c>
      <c r="H157">
        <v>69970</v>
      </c>
      <c r="I157">
        <v>88</v>
      </c>
      <c r="J157">
        <v>0.90500000000000003</v>
      </c>
      <c r="K157">
        <v>0.275335791587829</v>
      </c>
      <c r="M157">
        <v>136</v>
      </c>
      <c r="N157">
        <v>43735</v>
      </c>
      <c r="O157">
        <v>55</v>
      </c>
      <c r="P157">
        <v>0.91400000000000003</v>
      </c>
      <c r="Q157">
        <v>0.26466552543640098</v>
      </c>
      <c r="S157">
        <f t="shared" si="6"/>
        <v>136</v>
      </c>
      <c r="T157">
        <f t="shared" si="7"/>
        <v>0.90666666666666673</v>
      </c>
      <c r="U157">
        <f t="shared" si="8"/>
        <v>0.29520130451520232</v>
      </c>
      <c r="V157">
        <f t="shared" si="9"/>
        <v>43735</v>
      </c>
    </row>
    <row r="158" spans="1:22" x14ac:dyDescent="0.25">
      <c r="A158">
        <v>137</v>
      </c>
      <c r="B158">
        <v>17500</v>
      </c>
      <c r="C158">
        <v>22</v>
      </c>
      <c r="D158">
        <v>0.90100000000000002</v>
      </c>
      <c r="E158">
        <v>0.330699663639068</v>
      </c>
      <c r="G158">
        <v>137</v>
      </c>
      <c r="H158">
        <v>69970</v>
      </c>
      <c r="I158">
        <v>88</v>
      </c>
      <c r="J158">
        <v>0.91500000000000004</v>
      </c>
      <c r="K158">
        <v>0.257250608682632</v>
      </c>
      <c r="M158">
        <v>137</v>
      </c>
      <c r="N158">
        <v>46915</v>
      </c>
      <c r="O158">
        <v>59</v>
      </c>
      <c r="P158">
        <v>0.91300000000000003</v>
      </c>
      <c r="Q158">
        <v>0.28961035084724401</v>
      </c>
      <c r="S158">
        <f t="shared" si="6"/>
        <v>137</v>
      </c>
      <c r="T158">
        <f t="shared" si="7"/>
        <v>0.90966666666666673</v>
      </c>
      <c r="U158">
        <f t="shared" si="8"/>
        <v>0.29252020772298137</v>
      </c>
      <c r="V158">
        <f t="shared" si="9"/>
        <v>44795</v>
      </c>
    </row>
    <row r="159" spans="1:22" x14ac:dyDescent="0.25">
      <c r="A159">
        <v>138</v>
      </c>
      <c r="B159">
        <v>18295</v>
      </c>
      <c r="C159">
        <v>23</v>
      </c>
      <c r="D159">
        <v>0.91</v>
      </c>
      <c r="E159">
        <v>0.30429496288299501</v>
      </c>
      <c r="G159">
        <v>138</v>
      </c>
      <c r="H159">
        <v>54865</v>
      </c>
      <c r="I159">
        <v>69</v>
      </c>
      <c r="J159">
        <v>0.91500000000000004</v>
      </c>
      <c r="K159">
        <v>0.256590232133865</v>
      </c>
      <c r="M159">
        <v>138</v>
      </c>
      <c r="N159">
        <v>46915</v>
      </c>
      <c r="O159">
        <v>59</v>
      </c>
      <c r="P159">
        <v>0.90600000000000003</v>
      </c>
      <c r="Q159">
        <v>0.27388405489921502</v>
      </c>
      <c r="S159">
        <f t="shared" si="6"/>
        <v>138</v>
      </c>
      <c r="T159">
        <f t="shared" si="7"/>
        <v>0.91033333333333344</v>
      </c>
      <c r="U159">
        <f t="shared" si="8"/>
        <v>0.27825641663869166</v>
      </c>
      <c r="V159">
        <f t="shared" si="9"/>
        <v>40025</v>
      </c>
    </row>
    <row r="160" spans="1:22" x14ac:dyDescent="0.25">
      <c r="A160">
        <v>139</v>
      </c>
      <c r="B160">
        <v>18295</v>
      </c>
      <c r="C160">
        <v>23</v>
      </c>
      <c r="D160">
        <v>0.89300000000000002</v>
      </c>
      <c r="E160">
        <v>0.34558855485916101</v>
      </c>
      <c r="G160">
        <v>139</v>
      </c>
      <c r="H160">
        <v>69970</v>
      </c>
      <c r="I160">
        <v>88</v>
      </c>
      <c r="J160">
        <v>0.90800000000000003</v>
      </c>
      <c r="K160">
        <v>0.28949030709266599</v>
      </c>
      <c r="M160">
        <v>139</v>
      </c>
      <c r="N160">
        <v>57250</v>
      </c>
      <c r="O160">
        <v>72</v>
      </c>
      <c r="P160">
        <v>0.91100000000000003</v>
      </c>
      <c r="Q160">
        <v>0.27435325694084101</v>
      </c>
      <c r="S160">
        <f t="shared" si="6"/>
        <v>139</v>
      </c>
      <c r="T160">
        <f t="shared" si="7"/>
        <v>0.90400000000000003</v>
      </c>
      <c r="U160">
        <f t="shared" si="8"/>
        <v>0.30314403963088937</v>
      </c>
      <c r="V160">
        <f t="shared" si="9"/>
        <v>48505</v>
      </c>
    </row>
    <row r="161" spans="1:22" x14ac:dyDescent="0.25">
      <c r="A161">
        <v>140</v>
      </c>
      <c r="B161">
        <v>18295</v>
      </c>
      <c r="C161">
        <v>23</v>
      </c>
      <c r="D161">
        <v>0.89100000000000001</v>
      </c>
      <c r="E161">
        <v>0.33745198059081999</v>
      </c>
      <c r="G161">
        <v>140</v>
      </c>
      <c r="H161">
        <v>76330</v>
      </c>
      <c r="I161">
        <v>96</v>
      </c>
      <c r="J161">
        <v>0.91800000000000004</v>
      </c>
      <c r="K161">
        <v>0.26473846936225798</v>
      </c>
      <c r="M161">
        <v>140</v>
      </c>
      <c r="N161">
        <v>57250</v>
      </c>
      <c r="O161">
        <v>72</v>
      </c>
      <c r="P161">
        <v>0.90900000000000003</v>
      </c>
      <c r="Q161">
        <v>0.274861049175262</v>
      </c>
      <c r="S161">
        <f t="shared" si="6"/>
        <v>140</v>
      </c>
      <c r="T161">
        <f t="shared" si="7"/>
        <v>0.90600000000000003</v>
      </c>
      <c r="U161">
        <f t="shared" si="8"/>
        <v>0.29235049970944665</v>
      </c>
      <c r="V161">
        <f t="shared" si="9"/>
        <v>50625</v>
      </c>
    </row>
    <row r="162" spans="1:22" x14ac:dyDescent="0.25">
      <c r="A162">
        <v>141</v>
      </c>
      <c r="B162">
        <v>15910</v>
      </c>
      <c r="C162">
        <v>20</v>
      </c>
      <c r="D162">
        <v>0.88600000000000001</v>
      </c>
      <c r="E162">
        <v>0.35197920131683302</v>
      </c>
      <c r="G162">
        <v>141</v>
      </c>
      <c r="H162">
        <v>81895</v>
      </c>
      <c r="I162">
        <v>103</v>
      </c>
      <c r="J162">
        <v>0.92100000000000004</v>
      </c>
      <c r="K162">
        <v>0.23847342503070801</v>
      </c>
      <c r="M162">
        <v>141</v>
      </c>
      <c r="N162">
        <v>57250</v>
      </c>
      <c r="O162">
        <v>72</v>
      </c>
      <c r="P162">
        <v>0.91400000000000003</v>
      </c>
      <c r="Q162">
        <v>0.280033088684082</v>
      </c>
      <c r="S162">
        <f t="shared" si="6"/>
        <v>141</v>
      </c>
      <c r="T162">
        <f t="shared" si="7"/>
        <v>0.90700000000000003</v>
      </c>
      <c r="U162">
        <f t="shared" si="8"/>
        <v>0.29016190501054101</v>
      </c>
      <c r="V162">
        <f t="shared" si="9"/>
        <v>51685</v>
      </c>
    </row>
    <row r="163" spans="1:22" x14ac:dyDescent="0.25">
      <c r="A163">
        <v>142</v>
      </c>
      <c r="B163">
        <v>18295</v>
      </c>
      <c r="C163">
        <v>23</v>
      </c>
      <c r="D163">
        <v>0.89400000000000002</v>
      </c>
      <c r="E163">
        <v>0.33746177959442097</v>
      </c>
      <c r="G163">
        <v>142</v>
      </c>
      <c r="H163">
        <v>81895</v>
      </c>
      <c r="I163">
        <v>103</v>
      </c>
      <c r="J163">
        <v>0.91400000000000003</v>
      </c>
      <c r="K163">
        <v>0.25644080030918098</v>
      </c>
      <c r="M163">
        <v>142</v>
      </c>
      <c r="N163">
        <v>63610</v>
      </c>
      <c r="O163">
        <v>80</v>
      </c>
      <c r="P163">
        <v>0.91900000000000004</v>
      </c>
      <c r="Q163">
        <v>0.26338671350479098</v>
      </c>
      <c r="S163">
        <f t="shared" si="6"/>
        <v>142</v>
      </c>
      <c r="T163">
        <f t="shared" si="7"/>
        <v>0.90900000000000014</v>
      </c>
      <c r="U163">
        <f t="shared" si="8"/>
        <v>0.28576309780279763</v>
      </c>
      <c r="V163">
        <f t="shared" si="9"/>
        <v>54600</v>
      </c>
    </row>
    <row r="164" spans="1:22" x14ac:dyDescent="0.25">
      <c r="A164">
        <v>143</v>
      </c>
      <c r="B164">
        <v>15910</v>
      </c>
      <c r="C164">
        <v>20</v>
      </c>
      <c r="D164">
        <v>0.9</v>
      </c>
      <c r="E164">
        <v>0.31797487568855198</v>
      </c>
      <c r="G164">
        <v>143</v>
      </c>
      <c r="H164">
        <v>104950</v>
      </c>
      <c r="I164">
        <v>132</v>
      </c>
      <c r="J164">
        <v>0.91200000000000003</v>
      </c>
      <c r="K164">
        <v>0.26645781421661302</v>
      </c>
      <c r="M164">
        <v>143</v>
      </c>
      <c r="N164">
        <v>57250</v>
      </c>
      <c r="O164">
        <v>72</v>
      </c>
      <c r="P164">
        <v>0.90800000000000003</v>
      </c>
      <c r="Q164">
        <v>0.27569476485252298</v>
      </c>
      <c r="S164">
        <f t="shared" si="6"/>
        <v>143</v>
      </c>
      <c r="T164">
        <f t="shared" si="7"/>
        <v>0.90666666666666673</v>
      </c>
      <c r="U164">
        <f t="shared" si="8"/>
        <v>0.28670915158589599</v>
      </c>
      <c r="V164">
        <f t="shared" si="9"/>
        <v>59370</v>
      </c>
    </row>
    <row r="165" spans="1:22" x14ac:dyDescent="0.25">
      <c r="A165">
        <v>144</v>
      </c>
      <c r="B165">
        <v>17500</v>
      </c>
      <c r="C165">
        <v>22</v>
      </c>
      <c r="D165">
        <v>0.89100000000000001</v>
      </c>
      <c r="E165">
        <v>0.33039308738708401</v>
      </c>
      <c r="G165">
        <v>144</v>
      </c>
      <c r="H165">
        <v>104950</v>
      </c>
      <c r="I165">
        <v>132</v>
      </c>
      <c r="J165">
        <v>0.91400000000000003</v>
      </c>
      <c r="K165">
        <v>0.236082123875617</v>
      </c>
      <c r="M165">
        <v>144</v>
      </c>
      <c r="N165">
        <v>67585</v>
      </c>
      <c r="O165">
        <v>85</v>
      </c>
      <c r="P165">
        <v>0.92100000000000004</v>
      </c>
      <c r="Q165">
        <v>0.24330137014389</v>
      </c>
      <c r="S165">
        <f t="shared" si="6"/>
        <v>144</v>
      </c>
      <c r="T165">
        <f t="shared" si="7"/>
        <v>0.90866666666666662</v>
      </c>
      <c r="U165">
        <f t="shared" si="8"/>
        <v>0.26992552713553031</v>
      </c>
      <c r="V165">
        <f t="shared" si="9"/>
        <v>63345</v>
      </c>
    </row>
    <row r="166" spans="1:22" x14ac:dyDescent="0.25">
      <c r="A166">
        <v>145</v>
      </c>
      <c r="B166">
        <v>16705</v>
      </c>
      <c r="C166">
        <v>21</v>
      </c>
      <c r="D166">
        <v>0.90400000000000003</v>
      </c>
      <c r="E166">
        <v>0.324179520368576</v>
      </c>
      <c r="G166">
        <v>145</v>
      </c>
      <c r="H166">
        <v>108130</v>
      </c>
      <c r="I166">
        <v>136</v>
      </c>
      <c r="J166">
        <v>0.92300000000000004</v>
      </c>
      <c r="K166">
        <v>0.23529240322112999</v>
      </c>
      <c r="M166">
        <v>145</v>
      </c>
      <c r="N166">
        <v>77125</v>
      </c>
      <c r="O166">
        <v>97</v>
      </c>
      <c r="P166">
        <v>0.91800000000000004</v>
      </c>
      <c r="Q166">
        <v>0.25057438707351598</v>
      </c>
      <c r="S166">
        <f t="shared" si="6"/>
        <v>145</v>
      </c>
      <c r="T166">
        <f t="shared" si="7"/>
        <v>0.91500000000000004</v>
      </c>
      <c r="U166">
        <f t="shared" si="8"/>
        <v>0.27001543688774066</v>
      </c>
      <c r="V166">
        <f t="shared" si="9"/>
        <v>67320</v>
      </c>
    </row>
    <row r="167" spans="1:22" x14ac:dyDescent="0.25">
      <c r="A167">
        <v>146</v>
      </c>
      <c r="B167">
        <v>19885</v>
      </c>
      <c r="C167">
        <v>25</v>
      </c>
      <c r="D167">
        <v>0.90300000000000002</v>
      </c>
      <c r="E167">
        <v>0.33255708003044099</v>
      </c>
      <c r="G167">
        <v>146</v>
      </c>
      <c r="H167">
        <v>104950</v>
      </c>
      <c r="I167">
        <v>132</v>
      </c>
      <c r="J167">
        <v>0.92400000000000004</v>
      </c>
      <c r="K167">
        <v>0.247962030172348</v>
      </c>
      <c r="M167">
        <v>146</v>
      </c>
      <c r="N167">
        <v>78715</v>
      </c>
      <c r="O167">
        <v>99</v>
      </c>
      <c r="P167">
        <v>0.91400000000000003</v>
      </c>
      <c r="Q167">
        <v>0.27006689405441198</v>
      </c>
      <c r="S167">
        <f t="shared" ref="S167:S194" si="10">M167</f>
        <v>146</v>
      </c>
      <c r="T167">
        <f t="shared" ref="T167:T194" si="11">AVERAGE(D167,J167,P167)</f>
        <v>0.91366666666666674</v>
      </c>
      <c r="U167">
        <f t="shared" ref="U167:U194" si="12">AVERAGE(E167,K167,Q167)</f>
        <v>0.28352866808573368</v>
      </c>
      <c r="V167">
        <f t="shared" ref="V167:V194" si="13">AVERAGE(B167,H167,N167)</f>
        <v>67850</v>
      </c>
    </row>
    <row r="168" spans="1:22" x14ac:dyDescent="0.25">
      <c r="A168">
        <v>147</v>
      </c>
      <c r="B168">
        <v>17500</v>
      </c>
      <c r="C168">
        <v>22</v>
      </c>
      <c r="D168">
        <v>0.89900000000000002</v>
      </c>
      <c r="E168">
        <v>0.327269351482391</v>
      </c>
      <c r="G168">
        <v>147</v>
      </c>
      <c r="H168">
        <v>104950</v>
      </c>
      <c r="I168">
        <v>132</v>
      </c>
      <c r="J168">
        <v>0.91300000000000003</v>
      </c>
      <c r="K168">
        <v>0.25308964884281099</v>
      </c>
      <c r="M168">
        <v>147</v>
      </c>
      <c r="N168">
        <v>80305</v>
      </c>
      <c r="O168">
        <v>101</v>
      </c>
      <c r="P168">
        <v>0.91500000000000004</v>
      </c>
      <c r="Q168">
        <v>0.26467568588256801</v>
      </c>
      <c r="S168">
        <f t="shared" si="10"/>
        <v>147</v>
      </c>
      <c r="T168">
        <f t="shared" si="11"/>
        <v>0.90900000000000014</v>
      </c>
      <c r="U168">
        <f t="shared" si="12"/>
        <v>0.28167822873592335</v>
      </c>
      <c r="V168">
        <f t="shared" si="13"/>
        <v>67585</v>
      </c>
    </row>
    <row r="169" spans="1:22" x14ac:dyDescent="0.25">
      <c r="A169">
        <v>148</v>
      </c>
      <c r="B169">
        <v>17500</v>
      </c>
      <c r="C169">
        <v>22</v>
      </c>
      <c r="D169">
        <v>0.89900000000000002</v>
      </c>
      <c r="E169">
        <v>0.33511062955856302</v>
      </c>
      <c r="G169">
        <v>148</v>
      </c>
      <c r="H169">
        <v>104950</v>
      </c>
      <c r="I169">
        <v>132</v>
      </c>
      <c r="J169">
        <v>0.92</v>
      </c>
      <c r="K169">
        <v>0.24795053040981199</v>
      </c>
      <c r="M169">
        <v>148</v>
      </c>
      <c r="N169">
        <v>80305</v>
      </c>
      <c r="O169">
        <v>101</v>
      </c>
      <c r="P169">
        <v>0.91700000000000004</v>
      </c>
      <c r="Q169">
        <v>0.27204085826873697</v>
      </c>
      <c r="S169">
        <f t="shared" si="10"/>
        <v>148</v>
      </c>
      <c r="T169">
        <f t="shared" si="11"/>
        <v>0.91199999999999992</v>
      </c>
      <c r="U169">
        <f t="shared" si="12"/>
        <v>0.28503400607903734</v>
      </c>
      <c r="V169">
        <f t="shared" si="13"/>
        <v>67585</v>
      </c>
    </row>
    <row r="170" spans="1:22" x14ac:dyDescent="0.25">
      <c r="A170">
        <v>149</v>
      </c>
      <c r="B170">
        <v>15910</v>
      </c>
      <c r="C170">
        <v>20</v>
      </c>
      <c r="D170">
        <v>0.89600000000000002</v>
      </c>
      <c r="E170">
        <v>0.34530814170837398</v>
      </c>
      <c r="G170">
        <v>149</v>
      </c>
      <c r="H170">
        <v>69970</v>
      </c>
      <c r="I170">
        <v>88</v>
      </c>
      <c r="J170">
        <v>0.91300000000000003</v>
      </c>
      <c r="K170">
        <v>0.25940663123130703</v>
      </c>
      <c r="M170">
        <v>149</v>
      </c>
      <c r="N170">
        <v>75535</v>
      </c>
      <c r="O170">
        <v>95</v>
      </c>
      <c r="P170">
        <v>0.91500000000000004</v>
      </c>
      <c r="Q170">
        <v>0.263533443689346</v>
      </c>
      <c r="S170">
        <f t="shared" si="10"/>
        <v>149</v>
      </c>
      <c r="T170">
        <f t="shared" si="11"/>
        <v>0.90800000000000003</v>
      </c>
      <c r="U170">
        <f t="shared" si="12"/>
        <v>0.28941607220967569</v>
      </c>
      <c r="V170">
        <f t="shared" si="13"/>
        <v>53805</v>
      </c>
    </row>
    <row r="171" spans="1:22" x14ac:dyDescent="0.25">
      <c r="A171">
        <v>150</v>
      </c>
      <c r="B171">
        <v>17500</v>
      </c>
      <c r="C171">
        <v>22</v>
      </c>
      <c r="D171">
        <v>0.90200000000000002</v>
      </c>
      <c r="E171">
        <v>0.326848633289337</v>
      </c>
      <c r="G171">
        <v>150</v>
      </c>
      <c r="H171">
        <v>79510</v>
      </c>
      <c r="I171">
        <v>100</v>
      </c>
      <c r="J171">
        <v>0.92600000000000005</v>
      </c>
      <c r="K171">
        <v>0.248850220918655</v>
      </c>
      <c r="M171">
        <v>150</v>
      </c>
      <c r="N171">
        <v>77920</v>
      </c>
      <c r="O171">
        <v>98</v>
      </c>
      <c r="P171">
        <v>0.92100000000000004</v>
      </c>
      <c r="Q171">
        <v>0.26014402937889097</v>
      </c>
      <c r="S171">
        <f t="shared" si="10"/>
        <v>150</v>
      </c>
      <c r="T171">
        <f t="shared" si="11"/>
        <v>0.91633333333333333</v>
      </c>
      <c r="U171">
        <f t="shared" si="12"/>
        <v>0.27861429452896097</v>
      </c>
      <c r="V171">
        <f t="shared" si="13"/>
        <v>58310</v>
      </c>
    </row>
    <row r="172" spans="1:22" x14ac:dyDescent="0.25">
      <c r="A172">
        <v>151</v>
      </c>
      <c r="B172">
        <v>18295</v>
      </c>
      <c r="C172">
        <v>23</v>
      </c>
      <c r="D172">
        <v>0.90100000000000002</v>
      </c>
      <c r="E172">
        <v>0.33771098518371501</v>
      </c>
      <c r="G172">
        <v>151</v>
      </c>
      <c r="H172">
        <v>100975</v>
      </c>
      <c r="I172">
        <v>127</v>
      </c>
      <c r="J172">
        <v>0.92400000000000004</v>
      </c>
      <c r="K172">
        <v>0.25346546339988701</v>
      </c>
      <c r="M172">
        <v>151</v>
      </c>
      <c r="N172">
        <v>75535</v>
      </c>
      <c r="O172">
        <v>95</v>
      </c>
      <c r="P172">
        <v>0.91700000000000004</v>
      </c>
      <c r="Q172">
        <v>0.257152281761169</v>
      </c>
      <c r="S172">
        <f t="shared" si="10"/>
        <v>151</v>
      </c>
      <c r="T172">
        <f t="shared" si="11"/>
        <v>0.91400000000000003</v>
      </c>
      <c r="U172">
        <f t="shared" si="12"/>
        <v>0.28277624344825697</v>
      </c>
      <c r="V172">
        <f t="shared" si="13"/>
        <v>64935</v>
      </c>
    </row>
    <row r="173" spans="1:22" x14ac:dyDescent="0.25">
      <c r="A173">
        <v>152</v>
      </c>
      <c r="B173">
        <v>22270</v>
      </c>
      <c r="C173">
        <v>28</v>
      </c>
      <c r="D173">
        <v>0.90600000000000003</v>
      </c>
      <c r="E173">
        <v>0.30645530605316101</v>
      </c>
      <c r="G173">
        <v>152</v>
      </c>
      <c r="H173">
        <v>117670</v>
      </c>
      <c r="I173">
        <v>148</v>
      </c>
      <c r="J173">
        <v>0.92300000000000004</v>
      </c>
      <c r="K173">
        <v>0.24776950633525799</v>
      </c>
      <c r="M173">
        <v>152</v>
      </c>
      <c r="N173">
        <v>61225</v>
      </c>
      <c r="O173">
        <v>77</v>
      </c>
      <c r="P173">
        <v>0.91400000000000003</v>
      </c>
      <c r="Q173">
        <v>0.27670824170112601</v>
      </c>
      <c r="S173">
        <f t="shared" si="10"/>
        <v>152</v>
      </c>
      <c r="T173">
        <f t="shared" si="11"/>
        <v>0.91433333333333344</v>
      </c>
      <c r="U173">
        <f t="shared" si="12"/>
        <v>0.27697768469651501</v>
      </c>
      <c r="V173">
        <f t="shared" si="13"/>
        <v>67055</v>
      </c>
    </row>
    <row r="174" spans="1:22" x14ac:dyDescent="0.25">
      <c r="A174">
        <v>153</v>
      </c>
      <c r="B174">
        <v>15115</v>
      </c>
      <c r="C174">
        <v>19</v>
      </c>
      <c r="D174">
        <v>0.90800000000000003</v>
      </c>
      <c r="E174">
        <v>0.339245553493499</v>
      </c>
      <c r="G174">
        <v>153</v>
      </c>
      <c r="H174">
        <v>117670</v>
      </c>
      <c r="I174">
        <v>148</v>
      </c>
      <c r="J174">
        <v>0.91700000000000004</v>
      </c>
      <c r="K174">
        <v>0.26051153540611199</v>
      </c>
      <c r="M174">
        <v>153</v>
      </c>
      <c r="N174">
        <v>66790</v>
      </c>
      <c r="O174">
        <v>84</v>
      </c>
      <c r="P174">
        <v>0.90300000000000002</v>
      </c>
      <c r="Q174">
        <v>0.28902529430389401</v>
      </c>
      <c r="S174">
        <f t="shared" si="10"/>
        <v>153</v>
      </c>
      <c r="T174">
        <f t="shared" si="11"/>
        <v>0.90933333333333344</v>
      </c>
      <c r="U174">
        <f t="shared" si="12"/>
        <v>0.29626079440116831</v>
      </c>
      <c r="V174">
        <f t="shared" si="13"/>
        <v>66525</v>
      </c>
    </row>
    <row r="175" spans="1:22" x14ac:dyDescent="0.25">
      <c r="A175">
        <v>154</v>
      </c>
      <c r="B175">
        <v>22270</v>
      </c>
      <c r="C175">
        <v>28</v>
      </c>
      <c r="D175">
        <v>0.90600000000000003</v>
      </c>
      <c r="E175">
        <v>0.31013331604003902</v>
      </c>
      <c r="G175">
        <v>154</v>
      </c>
      <c r="H175">
        <v>88255</v>
      </c>
      <c r="I175">
        <v>111</v>
      </c>
      <c r="J175">
        <v>0.91500000000000004</v>
      </c>
      <c r="K175">
        <v>0.25489543914794899</v>
      </c>
      <c r="M175">
        <v>154</v>
      </c>
      <c r="N175">
        <v>66790</v>
      </c>
      <c r="O175">
        <v>84</v>
      </c>
      <c r="P175">
        <v>0.90500000000000003</v>
      </c>
      <c r="Q175">
        <v>0.28579432344436601</v>
      </c>
      <c r="S175">
        <f t="shared" si="10"/>
        <v>154</v>
      </c>
      <c r="T175">
        <f t="shared" si="11"/>
        <v>0.90866666666666662</v>
      </c>
      <c r="U175">
        <f t="shared" si="12"/>
        <v>0.28360769287745136</v>
      </c>
      <c r="V175">
        <f t="shared" si="13"/>
        <v>59105</v>
      </c>
    </row>
    <row r="176" spans="1:22" x14ac:dyDescent="0.25">
      <c r="A176">
        <v>155</v>
      </c>
      <c r="B176">
        <v>18295</v>
      </c>
      <c r="C176">
        <v>23</v>
      </c>
      <c r="D176">
        <v>0.89</v>
      </c>
      <c r="E176">
        <v>0.33351960515975898</v>
      </c>
      <c r="G176">
        <v>155</v>
      </c>
      <c r="H176">
        <v>88255</v>
      </c>
      <c r="I176">
        <v>111</v>
      </c>
      <c r="J176">
        <v>0.92600000000000005</v>
      </c>
      <c r="K176">
        <v>0.24630007076263399</v>
      </c>
      <c r="M176">
        <v>155</v>
      </c>
      <c r="N176">
        <v>66790</v>
      </c>
      <c r="O176">
        <v>84</v>
      </c>
      <c r="P176">
        <v>0.90500000000000003</v>
      </c>
      <c r="Q176">
        <v>0.27620289492607097</v>
      </c>
      <c r="S176">
        <f t="shared" si="10"/>
        <v>155</v>
      </c>
      <c r="T176">
        <f t="shared" si="11"/>
        <v>0.90700000000000003</v>
      </c>
      <c r="U176">
        <f t="shared" si="12"/>
        <v>0.28534085694948802</v>
      </c>
      <c r="V176">
        <f t="shared" si="13"/>
        <v>57780</v>
      </c>
    </row>
    <row r="177" spans="1:22" x14ac:dyDescent="0.25">
      <c r="A177">
        <v>156</v>
      </c>
      <c r="B177">
        <v>22270</v>
      </c>
      <c r="C177">
        <v>28</v>
      </c>
      <c r="D177">
        <v>0.89700000000000002</v>
      </c>
      <c r="E177">
        <v>0.31812909340858397</v>
      </c>
      <c r="G177">
        <v>156</v>
      </c>
      <c r="H177">
        <v>88255</v>
      </c>
      <c r="I177">
        <v>111</v>
      </c>
      <c r="J177">
        <v>0.90600000000000003</v>
      </c>
      <c r="K177">
        <v>0.25812232959270398</v>
      </c>
      <c r="M177">
        <v>156</v>
      </c>
      <c r="N177">
        <v>70765</v>
      </c>
      <c r="O177">
        <v>89</v>
      </c>
      <c r="P177">
        <v>0.91800000000000004</v>
      </c>
      <c r="Q177">
        <v>0.25594798374175998</v>
      </c>
      <c r="S177">
        <f t="shared" si="10"/>
        <v>156</v>
      </c>
      <c r="T177">
        <f t="shared" si="11"/>
        <v>0.90700000000000003</v>
      </c>
      <c r="U177">
        <f t="shared" si="12"/>
        <v>0.27739980224768263</v>
      </c>
      <c r="V177">
        <f t="shared" si="13"/>
        <v>60430</v>
      </c>
    </row>
    <row r="178" spans="1:22" x14ac:dyDescent="0.25">
      <c r="A178">
        <v>157</v>
      </c>
      <c r="B178">
        <v>18295</v>
      </c>
      <c r="C178">
        <v>23</v>
      </c>
      <c r="D178">
        <v>0.89100000000000001</v>
      </c>
      <c r="E178">
        <v>0.35204213094711301</v>
      </c>
      <c r="G178">
        <v>157</v>
      </c>
      <c r="H178">
        <v>91435</v>
      </c>
      <c r="I178">
        <v>115</v>
      </c>
      <c r="J178">
        <v>0.90900000000000003</v>
      </c>
      <c r="K178">
        <v>0.26587230801582301</v>
      </c>
      <c r="M178">
        <v>157</v>
      </c>
      <c r="N178">
        <v>73150</v>
      </c>
      <c r="O178">
        <v>92</v>
      </c>
      <c r="P178">
        <v>0.91900000000000004</v>
      </c>
      <c r="Q178">
        <v>0.25204907453060099</v>
      </c>
      <c r="S178">
        <f t="shared" si="10"/>
        <v>157</v>
      </c>
      <c r="T178">
        <f t="shared" si="11"/>
        <v>0.90633333333333344</v>
      </c>
      <c r="U178">
        <f t="shared" si="12"/>
        <v>0.28998783783117904</v>
      </c>
      <c r="V178">
        <f t="shared" si="13"/>
        <v>60960</v>
      </c>
    </row>
    <row r="179" spans="1:22" x14ac:dyDescent="0.25">
      <c r="A179">
        <v>158</v>
      </c>
      <c r="B179">
        <v>18295</v>
      </c>
      <c r="C179">
        <v>23</v>
      </c>
      <c r="D179">
        <v>0.89500000000000002</v>
      </c>
      <c r="E179">
        <v>0.34251341915130601</v>
      </c>
      <c r="G179">
        <v>158</v>
      </c>
      <c r="H179">
        <v>91435</v>
      </c>
      <c r="I179">
        <v>115</v>
      </c>
      <c r="J179">
        <v>0.91100000000000003</v>
      </c>
      <c r="K179">
        <v>0.25668633699417098</v>
      </c>
      <c r="M179">
        <v>158</v>
      </c>
      <c r="N179">
        <v>61225</v>
      </c>
      <c r="O179">
        <v>77</v>
      </c>
      <c r="P179">
        <v>0.91400000000000003</v>
      </c>
      <c r="Q179">
        <v>0.26238797259330698</v>
      </c>
      <c r="S179">
        <f t="shared" si="10"/>
        <v>158</v>
      </c>
      <c r="T179">
        <f t="shared" si="11"/>
        <v>0.90666666666666673</v>
      </c>
      <c r="U179">
        <f t="shared" si="12"/>
        <v>0.28719590957959462</v>
      </c>
      <c r="V179">
        <f t="shared" si="13"/>
        <v>56985</v>
      </c>
    </row>
    <row r="180" spans="1:22" x14ac:dyDescent="0.25">
      <c r="A180">
        <v>159</v>
      </c>
      <c r="B180">
        <v>18295</v>
      </c>
      <c r="C180">
        <v>23</v>
      </c>
      <c r="D180">
        <v>0.88600000000000001</v>
      </c>
      <c r="E180">
        <v>0.365706282138824</v>
      </c>
      <c r="G180">
        <v>159</v>
      </c>
      <c r="H180">
        <v>91435</v>
      </c>
      <c r="I180">
        <v>115</v>
      </c>
      <c r="J180">
        <v>0.91200000000000003</v>
      </c>
      <c r="K180">
        <v>0.25046246027946401</v>
      </c>
      <c r="M180">
        <v>159</v>
      </c>
      <c r="N180">
        <v>78715</v>
      </c>
      <c r="O180">
        <v>99</v>
      </c>
      <c r="P180">
        <v>0.91700000000000004</v>
      </c>
      <c r="Q180">
        <v>0.25739058852195701</v>
      </c>
      <c r="S180">
        <f t="shared" si="10"/>
        <v>159</v>
      </c>
      <c r="T180">
        <f t="shared" si="11"/>
        <v>0.90499999999999992</v>
      </c>
      <c r="U180">
        <f t="shared" si="12"/>
        <v>0.29118644364674834</v>
      </c>
      <c r="V180">
        <f t="shared" si="13"/>
        <v>62815</v>
      </c>
    </row>
    <row r="181" spans="1:22" x14ac:dyDescent="0.25">
      <c r="A181">
        <v>160</v>
      </c>
      <c r="B181">
        <v>23065</v>
      </c>
      <c r="C181">
        <v>29</v>
      </c>
      <c r="D181">
        <v>0.90600000000000003</v>
      </c>
      <c r="E181">
        <v>0.32472333145141602</v>
      </c>
      <c r="G181">
        <v>160</v>
      </c>
      <c r="H181">
        <v>91435</v>
      </c>
      <c r="I181">
        <v>115</v>
      </c>
      <c r="J181">
        <v>0.91600000000000004</v>
      </c>
      <c r="K181">
        <v>0.24802060675620999</v>
      </c>
      <c r="M181">
        <v>160</v>
      </c>
      <c r="N181">
        <v>66790</v>
      </c>
      <c r="O181">
        <v>84</v>
      </c>
      <c r="P181">
        <v>0.91</v>
      </c>
      <c r="Q181">
        <v>0.271388875484466</v>
      </c>
      <c r="S181">
        <f t="shared" si="10"/>
        <v>160</v>
      </c>
      <c r="T181">
        <f t="shared" si="11"/>
        <v>0.91066666666666674</v>
      </c>
      <c r="U181">
        <f t="shared" si="12"/>
        <v>0.28137760456403066</v>
      </c>
      <c r="V181">
        <f t="shared" si="13"/>
        <v>60430</v>
      </c>
    </row>
    <row r="182" spans="1:22" x14ac:dyDescent="0.25">
      <c r="A182">
        <v>161</v>
      </c>
      <c r="B182">
        <v>21475</v>
      </c>
      <c r="C182">
        <v>27</v>
      </c>
      <c r="D182">
        <v>0.89500000000000002</v>
      </c>
      <c r="E182">
        <v>0.31722627711295998</v>
      </c>
      <c r="G182">
        <v>161</v>
      </c>
      <c r="H182">
        <v>68380</v>
      </c>
      <c r="I182">
        <v>86</v>
      </c>
      <c r="J182">
        <v>0.92300000000000004</v>
      </c>
      <c r="K182">
        <v>0.25025235629081699</v>
      </c>
      <c r="M182">
        <v>161</v>
      </c>
      <c r="N182">
        <v>77920</v>
      </c>
      <c r="O182">
        <v>98</v>
      </c>
      <c r="P182">
        <v>0.92</v>
      </c>
      <c r="Q182">
        <v>0.25774591708183198</v>
      </c>
      <c r="S182">
        <f t="shared" si="10"/>
        <v>161</v>
      </c>
      <c r="T182">
        <f t="shared" si="11"/>
        <v>0.91266666666666663</v>
      </c>
      <c r="U182">
        <f t="shared" si="12"/>
        <v>0.27507485016186961</v>
      </c>
      <c r="V182">
        <f t="shared" si="13"/>
        <v>55925</v>
      </c>
    </row>
    <row r="183" spans="1:22" x14ac:dyDescent="0.25">
      <c r="A183">
        <v>162</v>
      </c>
      <c r="B183">
        <v>23065</v>
      </c>
      <c r="C183">
        <v>29</v>
      </c>
      <c r="D183">
        <v>0.90900000000000003</v>
      </c>
      <c r="E183">
        <v>0.30532722902297899</v>
      </c>
      <c r="G183">
        <v>162</v>
      </c>
      <c r="H183">
        <v>77125</v>
      </c>
      <c r="I183">
        <v>97</v>
      </c>
      <c r="J183">
        <v>0.91700000000000004</v>
      </c>
      <c r="K183">
        <v>0.25890379810333197</v>
      </c>
      <c r="M183">
        <v>162</v>
      </c>
      <c r="N183">
        <v>66790</v>
      </c>
      <c r="O183">
        <v>84</v>
      </c>
      <c r="P183">
        <v>0.91700000000000004</v>
      </c>
      <c r="Q183">
        <v>0.25469669580459597</v>
      </c>
      <c r="S183">
        <f t="shared" si="10"/>
        <v>162</v>
      </c>
      <c r="T183">
        <f t="shared" si="11"/>
        <v>0.91433333333333344</v>
      </c>
      <c r="U183">
        <f t="shared" si="12"/>
        <v>0.27297590764363561</v>
      </c>
      <c r="V183">
        <f t="shared" si="13"/>
        <v>55660</v>
      </c>
    </row>
    <row r="184" spans="1:22" x14ac:dyDescent="0.25">
      <c r="A184">
        <v>163</v>
      </c>
      <c r="B184">
        <v>23065</v>
      </c>
      <c r="C184">
        <v>29</v>
      </c>
      <c r="D184">
        <v>0.90200000000000002</v>
      </c>
      <c r="E184">
        <v>0.32235898852348299</v>
      </c>
      <c r="G184">
        <v>163</v>
      </c>
      <c r="H184">
        <v>77125</v>
      </c>
      <c r="I184">
        <v>97</v>
      </c>
      <c r="J184">
        <v>0.90100000000000002</v>
      </c>
      <c r="K184">
        <v>0.281843423604965</v>
      </c>
      <c r="M184">
        <v>163</v>
      </c>
      <c r="N184">
        <v>87460</v>
      </c>
      <c r="O184">
        <v>110</v>
      </c>
      <c r="P184">
        <v>0.91900000000000004</v>
      </c>
      <c r="Q184">
        <v>0.25306735706329297</v>
      </c>
      <c r="S184">
        <f t="shared" si="10"/>
        <v>163</v>
      </c>
      <c r="T184">
        <f t="shared" si="11"/>
        <v>0.90733333333333333</v>
      </c>
      <c r="U184">
        <f t="shared" si="12"/>
        <v>0.28575658973058032</v>
      </c>
      <c r="V184">
        <f t="shared" si="13"/>
        <v>62550</v>
      </c>
    </row>
    <row r="185" spans="1:22" x14ac:dyDescent="0.25">
      <c r="A185">
        <v>164</v>
      </c>
      <c r="B185">
        <v>25450</v>
      </c>
      <c r="C185">
        <v>32</v>
      </c>
      <c r="D185">
        <v>0.91100000000000003</v>
      </c>
      <c r="E185">
        <v>0.30872024345397903</v>
      </c>
      <c r="G185">
        <v>164</v>
      </c>
      <c r="H185">
        <v>92230</v>
      </c>
      <c r="I185">
        <v>116</v>
      </c>
      <c r="J185">
        <v>0.91600000000000004</v>
      </c>
      <c r="K185">
        <v>0.252254482746124</v>
      </c>
      <c r="M185">
        <v>164</v>
      </c>
      <c r="N185">
        <v>87460</v>
      </c>
      <c r="O185">
        <v>110</v>
      </c>
      <c r="P185">
        <v>0.91500000000000004</v>
      </c>
      <c r="Q185">
        <v>0.26199689817428501</v>
      </c>
      <c r="S185">
        <f t="shared" si="10"/>
        <v>164</v>
      </c>
      <c r="T185">
        <f t="shared" si="11"/>
        <v>0.91400000000000003</v>
      </c>
      <c r="U185">
        <f t="shared" si="12"/>
        <v>0.2743238747914627</v>
      </c>
      <c r="V185">
        <f t="shared" si="13"/>
        <v>68380</v>
      </c>
    </row>
    <row r="186" spans="1:22" x14ac:dyDescent="0.25">
      <c r="A186">
        <v>165</v>
      </c>
      <c r="B186">
        <v>23065</v>
      </c>
      <c r="C186">
        <v>29</v>
      </c>
      <c r="D186">
        <v>0.9</v>
      </c>
      <c r="E186">
        <v>0.31902914619445799</v>
      </c>
      <c r="G186">
        <v>165</v>
      </c>
      <c r="H186">
        <v>91435</v>
      </c>
      <c r="I186">
        <v>115</v>
      </c>
      <c r="J186">
        <v>0.92600000000000005</v>
      </c>
      <c r="K186">
        <v>0.248575571298599</v>
      </c>
      <c r="M186">
        <v>165</v>
      </c>
      <c r="N186">
        <v>87460</v>
      </c>
      <c r="O186">
        <v>110</v>
      </c>
      <c r="P186">
        <v>0.91600000000000004</v>
      </c>
      <c r="Q186">
        <v>0.245730388998985</v>
      </c>
      <c r="S186">
        <f t="shared" si="10"/>
        <v>165</v>
      </c>
      <c r="T186">
        <f t="shared" si="11"/>
        <v>0.91400000000000003</v>
      </c>
      <c r="U186">
        <f t="shared" si="12"/>
        <v>0.27111170216401398</v>
      </c>
      <c r="V186">
        <f t="shared" si="13"/>
        <v>67320</v>
      </c>
    </row>
    <row r="187" spans="1:22" x14ac:dyDescent="0.25">
      <c r="A187">
        <v>166</v>
      </c>
      <c r="B187">
        <v>23065</v>
      </c>
      <c r="C187">
        <v>29</v>
      </c>
      <c r="D187">
        <v>0.90200000000000002</v>
      </c>
      <c r="E187">
        <v>0.31748752593994101</v>
      </c>
      <c r="G187">
        <v>166</v>
      </c>
      <c r="H187">
        <v>116080</v>
      </c>
      <c r="I187">
        <v>146</v>
      </c>
      <c r="J187">
        <v>0.91900000000000004</v>
      </c>
      <c r="K187">
        <v>0.237406465768814</v>
      </c>
      <c r="M187">
        <v>166</v>
      </c>
      <c r="N187">
        <v>80305</v>
      </c>
      <c r="O187">
        <v>101</v>
      </c>
      <c r="P187">
        <v>0.92</v>
      </c>
      <c r="Q187">
        <v>0.25233881700038902</v>
      </c>
      <c r="S187">
        <f t="shared" si="10"/>
        <v>166</v>
      </c>
      <c r="T187">
        <f t="shared" si="11"/>
        <v>0.91366666666666674</v>
      </c>
      <c r="U187">
        <f t="shared" si="12"/>
        <v>0.269077602903048</v>
      </c>
      <c r="V187">
        <f t="shared" si="13"/>
        <v>73150</v>
      </c>
    </row>
    <row r="188" spans="1:22" x14ac:dyDescent="0.25">
      <c r="A188">
        <v>167</v>
      </c>
      <c r="B188">
        <v>23065</v>
      </c>
      <c r="C188">
        <v>29</v>
      </c>
      <c r="D188">
        <v>0.90300000000000002</v>
      </c>
      <c r="E188">
        <v>0.313556032657623</v>
      </c>
      <c r="G188">
        <v>167</v>
      </c>
      <c r="H188">
        <v>77125</v>
      </c>
      <c r="I188">
        <v>97</v>
      </c>
      <c r="J188">
        <v>0.92100000000000004</v>
      </c>
      <c r="K188">
        <v>0.24316210198402399</v>
      </c>
      <c r="M188">
        <v>167</v>
      </c>
      <c r="N188">
        <v>84280</v>
      </c>
      <c r="O188">
        <v>106</v>
      </c>
      <c r="P188">
        <v>0.92200000000000004</v>
      </c>
      <c r="Q188">
        <v>0.255753634214401</v>
      </c>
      <c r="S188">
        <f t="shared" si="10"/>
        <v>167</v>
      </c>
      <c r="T188">
        <f t="shared" si="11"/>
        <v>0.91533333333333333</v>
      </c>
      <c r="U188">
        <f t="shared" si="12"/>
        <v>0.27082392295201602</v>
      </c>
      <c r="V188">
        <f t="shared" si="13"/>
        <v>61490</v>
      </c>
    </row>
    <row r="189" spans="1:22" x14ac:dyDescent="0.25">
      <c r="A189">
        <v>168</v>
      </c>
      <c r="B189">
        <v>22270</v>
      </c>
      <c r="C189">
        <v>28</v>
      </c>
      <c r="D189">
        <v>0.90200000000000002</v>
      </c>
      <c r="E189">
        <v>0.33825486803054799</v>
      </c>
      <c r="G189">
        <v>168</v>
      </c>
      <c r="H189">
        <v>92230</v>
      </c>
      <c r="I189">
        <v>116</v>
      </c>
      <c r="J189">
        <v>0.92400000000000004</v>
      </c>
      <c r="K189">
        <v>0.25251542854309</v>
      </c>
      <c r="M189">
        <v>168</v>
      </c>
      <c r="N189">
        <v>84280</v>
      </c>
      <c r="O189">
        <v>106</v>
      </c>
      <c r="P189">
        <v>0.91700000000000004</v>
      </c>
      <c r="Q189">
        <v>0.269914301395416</v>
      </c>
      <c r="S189">
        <f t="shared" si="10"/>
        <v>168</v>
      </c>
      <c r="T189">
        <f t="shared" si="11"/>
        <v>0.91433333333333344</v>
      </c>
      <c r="U189">
        <f t="shared" si="12"/>
        <v>0.28689486598968467</v>
      </c>
      <c r="V189">
        <f t="shared" si="13"/>
        <v>66260</v>
      </c>
    </row>
    <row r="190" spans="1:22" x14ac:dyDescent="0.25">
      <c r="A190">
        <v>169</v>
      </c>
      <c r="B190">
        <v>17500</v>
      </c>
      <c r="C190">
        <v>22</v>
      </c>
      <c r="D190">
        <v>0.89700000000000002</v>
      </c>
      <c r="E190">
        <v>0.32403354930877598</v>
      </c>
      <c r="G190">
        <v>169</v>
      </c>
      <c r="H190">
        <v>80305</v>
      </c>
      <c r="I190">
        <v>101</v>
      </c>
      <c r="J190">
        <v>0.92300000000000004</v>
      </c>
      <c r="K190">
        <v>0.23931679296493499</v>
      </c>
      <c r="M190">
        <v>169</v>
      </c>
      <c r="N190">
        <v>65995</v>
      </c>
      <c r="O190">
        <v>83</v>
      </c>
      <c r="P190">
        <v>0.91600000000000004</v>
      </c>
      <c r="Q190">
        <v>0.26314532208442598</v>
      </c>
      <c r="S190">
        <f t="shared" si="10"/>
        <v>169</v>
      </c>
      <c r="T190">
        <f t="shared" si="11"/>
        <v>0.91200000000000003</v>
      </c>
      <c r="U190">
        <f t="shared" si="12"/>
        <v>0.27549855478604562</v>
      </c>
      <c r="V190">
        <f t="shared" si="13"/>
        <v>54600</v>
      </c>
    </row>
    <row r="191" spans="1:22" x14ac:dyDescent="0.25">
      <c r="A191">
        <v>170</v>
      </c>
      <c r="B191">
        <v>17500</v>
      </c>
      <c r="C191">
        <v>22</v>
      </c>
      <c r="D191">
        <v>0.89900000000000002</v>
      </c>
      <c r="E191">
        <v>0.327383834123611</v>
      </c>
      <c r="G191">
        <v>170</v>
      </c>
      <c r="H191">
        <v>92230</v>
      </c>
      <c r="I191">
        <v>116</v>
      </c>
      <c r="J191">
        <v>0.91900000000000004</v>
      </c>
      <c r="K191">
        <v>0.25372100841999001</v>
      </c>
      <c r="M191">
        <v>170</v>
      </c>
      <c r="N191">
        <v>78715</v>
      </c>
      <c r="O191">
        <v>99</v>
      </c>
      <c r="P191">
        <v>0.92</v>
      </c>
      <c r="Q191">
        <v>0.24028197515010799</v>
      </c>
      <c r="S191">
        <f t="shared" si="10"/>
        <v>170</v>
      </c>
      <c r="T191">
        <f t="shared" si="11"/>
        <v>0.91266666666666663</v>
      </c>
      <c r="U191">
        <f t="shared" si="12"/>
        <v>0.27379560589790297</v>
      </c>
      <c r="V191">
        <f t="shared" si="13"/>
        <v>62815</v>
      </c>
    </row>
    <row r="192" spans="1:22" x14ac:dyDescent="0.25">
      <c r="A192">
        <v>171</v>
      </c>
      <c r="B192">
        <v>21475</v>
      </c>
      <c r="C192">
        <v>27</v>
      </c>
      <c r="D192">
        <v>0.89200000000000002</v>
      </c>
      <c r="E192">
        <v>0.32942598319053601</v>
      </c>
      <c r="G192">
        <v>171</v>
      </c>
      <c r="H192">
        <v>92230</v>
      </c>
      <c r="I192">
        <v>116</v>
      </c>
      <c r="J192">
        <v>0.91600000000000004</v>
      </c>
      <c r="K192">
        <v>0.26864582574367502</v>
      </c>
      <c r="M192">
        <v>171</v>
      </c>
      <c r="N192">
        <v>79510</v>
      </c>
      <c r="O192">
        <v>100</v>
      </c>
      <c r="P192">
        <v>0.91600000000000004</v>
      </c>
      <c r="Q192">
        <v>0.25622100067138598</v>
      </c>
      <c r="S192">
        <f t="shared" si="10"/>
        <v>171</v>
      </c>
      <c r="T192">
        <f t="shared" si="11"/>
        <v>0.90800000000000003</v>
      </c>
      <c r="U192">
        <f t="shared" si="12"/>
        <v>0.28476426986853232</v>
      </c>
      <c r="V192">
        <f t="shared" si="13"/>
        <v>64405</v>
      </c>
    </row>
    <row r="193" spans="1:22" x14ac:dyDescent="0.25">
      <c r="A193">
        <v>172</v>
      </c>
      <c r="B193">
        <v>16705</v>
      </c>
      <c r="C193">
        <v>21</v>
      </c>
      <c r="D193">
        <v>0.90300000000000002</v>
      </c>
      <c r="E193">
        <v>0.33009244680404598</v>
      </c>
      <c r="G193">
        <v>172</v>
      </c>
      <c r="H193">
        <v>92230</v>
      </c>
      <c r="I193">
        <v>116</v>
      </c>
      <c r="J193">
        <v>0.91600000000000004</v>
      </c>
      <c r="K193">
        <v>0.23998820710182101</v>
      </c>
      <c r="M193">
        <v>172</v>
      </c>
      <c r="N193">
        <v>79510</v>
      </c>
      <c r="O193">
        <v>100</v>
      </c>
      <c r="P193">
        <v>0.92500000000000004</v>
      </c>
      <c r="Q193">
        <v>0.24315636193752199</v>
      </c>
      <c r="S193">
        <f t="shared" si="10"/>
        <v>172</v>
      </c>
      <c r="T193">
        <f t="shared" si="11"/>
        <v>0.91466666666666663</v>
      </c>
      <c r="U193">
        <f t="shared" si="12"/>
        <v>0.27107900528112966</v>
      </c>
      <c r="V193">
        <f t="shared" si="13"/>
        <v>62815</v>
      </c>
    </row>
    <row r="194" spans="1:22" x14ac:dyDescent="0.25">
      <c r="A194">
        <v>173</v>
      </c>
      <c r="B194">
        <v>14320</v>
      </c>
      <c r="C194">
        <v>18</v>
      </c>
      <c r="D194">
        <v>0.89100000000000001</v>
      </c>
      <c r="E194">
        <v>0.35367497730255099</v>
      </c>
      <c r="G194">
        <v>173</v>
      </c>
      <c r="H194">
        <v>116875</v>
      </c>
      <c r="I194">
        <v>147</v>
      </c>
      <c r="J194">
        <v>0.92500000000000004</v>
      </c>
      <c r="K194">
        <v>0.22905957484245301</v>
      </c>
      <c r="M194">
        <v>173</v>
      </c>
      <c r="N194">
        <v>79510</v>
      </c>
      <c r="O194">
        <v>100</v>
      </c>
      <c r="P194">
        <v>0.91800000000000004</v>
      </c>
      <c r="Q194">
        <v>0.242419075965881</v>
      </c>
      <c r="S194">
        <f t="shared" si="10"/>
        <v>173</v>
      </c>
      <c r="T194">
        <f t="shared" si="11"/>
        <v>0.91133333333333333</v>
      </c>
      <c r="U194">
        <f t="shared" si="12"/>
        <v>0.27505120937029498</v>
      </c>
      <c r="V194">
        <f t="shared" si="13"/>
        <v>70235</v>
      </c>
    </row>
    <row r="195" spans="1:22" x14ac:dyDescent="0.25">
      <c r="A195">
        <v>174</v>
      </c>
      <c r="B195">
        <v>15910</v>
      </c>
      <c r="C195">
        <v>20</v>
      </c>
      <c r="D195">
        <v>0.88700000000000001</v>
      </c>
      <c r="E195">
        <v>0.36066096353530802</v>
      </c>
      <c r="G195">
        <v>174</v>
      </c>
      <c r="H195">
        <v>116875</v>
      </c>
      <c r="I195">
        <v>147</v>
      </c>
      <c r="J195">
        <v>0.91200000000000003</v>
      </c>
      <c r="K195">
        <v>0.27222409963607702</v>
      </c>
      <c r="M195">
        <v>174</v>
      </c>
      <c r="N195">
        <v>80305</v>
      </c>
      <c r="O195">
        <v>101</v>
      </c>
      <c r="P195">
        <v>0.92</v>
      </c>
      <c r="Q195">
        <v>0.25827809488773301</v>
      </c>
      <c r="S195">
        <f t="shared" ref="S195" si="14">M195</f>
        <v>174</v>
      </c>
      <c r="T195">
        <f t="shared" ref="T195" si="15">AVERAGE(D195,J195,P195)</f>
        <v>0.90633333333333332</v>
      </c>
      <c r="U195">
        <f t="shared" ref="U195" si="16">AVERAGE(E195,K195,Q195)</f>
        <v>0.29705438601970602</v>
      </c>
      <c r="V195">
        <f t="shared" ref="V195" si="17">AVERAGE(B195,H195,N195)</f>
        <v>71030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5"/>
  <sheetViews>
    <sheetView tabSelected="1" workbookViewId="0">
      <selection activeCell="G5" sqref="G5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48</v>
      </c>
      <c r="B2">
        <v>0</v>
      </c>
      <c r="C2">
        <v>0.90733333333333344</v>
      </c>
      <c r="D2">
        <v>0.29308412170410131</v>
      </c>
      <c r="E2">
        <v>36315</v>
      </c>
    </row>
    <row r="3" spans="1:5" x14ac:dyDescent="0.25">
      <c r="A3" t="s">
        <v>48</v>
      </c>
      <c r="B3">
        <v>1</v>
      </c>
      <c r="C3">
        <v>0.90933333333333344</v>
      </c>
      <c r="D3">
        <v>0.29139501611391666</v>
      </c>
      <c r="E3">
        <v>42145</v>
      </c>
    </row>
    <row r="4" spans="1:5" x14ac:dyDescent="0.25">
      <c r="A4" t="s">
        <v>48</v>
      </c>
      <c r="B4">
        <v>2</v>
      </c>
      <c r="C4">
        <v>0.90566666666666673</v>
      </c>
      <c r="D4">
        <v>0.28979087360699901</v>
      </c>
      <c r="E4">
        <v>42675</v>
      </c>
    </row>
    <row r="5" spans="1:5" x14ac:dyDescent="0.25">
      <c r="A5" t="s">
        <v>48</v>
      </c>
      <c r="B5">
        <v>3</v>
      </c>
      <c r="C5">
        <v>0.91</v>
      </c>
      <c r="D5">
        <v>0.28814985505739799</v>
      </c>
      <c r="E5">
        <v>48770</v>
      </c>
    </row>
    <row r="6" spans="1:5" x14ac:dyDescent="0.25">
      <c r="A6" t="s">
        <v>48</v>
      </c>
      <c r="B6">
        <v>4</v>
      </c>
      <c r="C6">
        <v>0.90833333333333333</v>
      </c>
      <c r="D6">
        <v>0.283720664978027</v>
      </c>
      <c r="E6">
        <v>51950</v>
      </c>
    </row>
    <row r="7" spans="1:5" x14ac:dyDescent="0.25">
      <c r="A7" t="s">
        <v>48</v>
      </c>
      <c r="B7">
        <v>5</v>
      </c>
      <c r="C7">
        <v>0.91066666666666674</v>
      </c>
      <c r="D7">
        <v>0.28211731815338098</v>
      </c>
      <c r="E7">
        <v>50625</v>
      </c>
    </row>
    <row r="8" spans="1:5" x14ac:dyDescent="0.25">
      <c r="A8" t="s">
        <v>48</v>
      </c>
      <c r="B8">
        <v>6</v>
      </c>
      <c r="C8">
        <v>0.90700000000000003</v>
      </c>
      <c r="D8">
        <v>0.28739110906918802</v>
      </c>
      <c r="E8">
        <v>51155</v>
      </c>
    </row>
    <row r="9" spans="1:5" x14ac:dyDescent="0.25">
      <c r="A9" t="s">
        <v>48</v>
      </c>
      <c r="B9">
        <v>7</v>
      </c>
      <c r="C9">
        <v>0.91299999999999992</v>
      </c>
      <c r="D9">
        <v>0.27268641455968168</v>
      </c>
      <c r="E9">
        <v>58575</v>
      </c>
    </row>
    <row r="10" spans="1:5" x14ac:dyDescent="0.25">
      <c r="A10" t="s">
        <v>48</v>
      </c>
      <c r="B10">
        <v>8</v>
      </c>
      <c r="C10">
        <v>0.91233333333333333</v>
      </c>
      <c r="D10">
        <v>0.27382968544960001</v>
      </c>
      <c r="E10">
        <v>55130</v>
      </c>
    </row>
    <row r="11" spans="1:5" x14ac:dyDescent="0.25">
      <c r="A11" t="s">
        <v>48</v>
      </c>
      <c r="B11">
        <v>9</v>
      </c>
      <c r="C11">
        <v>0.91200000000000003</v>
      </c>
      <c r="D11">
        <v>0.27338519430160463</v>
      </c>
      <c r="E11">
        <v>60695</v>
      </c>
    </row>
    <row r="12" spans="1:5" x14ac:dyDescent="0.25">
      <c r="A12" t="s">
        <v>48</v>
      </c>
      <c r="B12">
        <v>10</v>
      </c>
      <c r="C12">
        <v>0.91866666666666674</v>
      </c>
      <c r="D12">
        <v>0.258547403732935</v>
      </c>
      <c r="E12">
        <v>65730</v>
      </c>
    </row>
    <row r="13" spans="1:5" x14ac:dyDescent="0.25">
      <c r="A13" t="s">
        <v>48</v>
      </c>
      <c r="B13">
        <v>11</v>
      </c>
      <c r="C13">
        <v>0.91299999999999992</v>
      </c>
      <c r="D13">
        <v>0.27135863200823435</v>
      </c>
      <c r="E13">
        <v>65730</v>
      </c>
    </row>
    <row r="14" spans="1:5" x14ac:dyDescent="0.25">
      <c r="A14" t="s">
        <v>48</v>
      </c>
      <c r="B14">
        <v>12</v>
      </c>
      <c r="C14">
        <v>0.91200000000000003</v>
      </c>
      <c r="D14">
        <v>0.26902262043952901</v>
      </c>
      <c r="E14">
        <v>63610</v>
      </c>
    </row>
    <row r="15" spans="1:5" x14ac:dyDescent="0.25">
      <c r="A15" t="s">
        <v>48</v>
      </c>
      <c r="B15">
        <v>13</v>
      </c>
      <c r="C15">
        <v>0.91666666666666663</v>
      </c>
      <c r="D15">
        <v>0.26227717622121099</v>
      </c>
      <c r="E15">
        <v>70235</v>
      </c>
    </row>
    <row r="16" spans="1:5" x14ac:dyDescent="0.25">
      <c r="A16" t="s">
        <v>48</v>
      </c>
      <c r="B16">
        <v>14</v>
      </c>
      <c r="C16">
        <v>0.92</v>
      </c>
      <c r="D16">
        <v>0.24748844444751664</v>
      </c>
      <c r="E16">
        <v>90375</v>
      </c>
    </row>
    <row r="17" spans="1:5" x14ac:dyDescent="0.25">
      <c r="A17" t="s">
        <v>48</v>
      </c>
      <c r="B17">
        <v>15</v>
      </c>
      <c r="C17">
        <v>0.91600000000000004</v>
      </c>
      <c r="D17">
        <v>0.26273471784591634</v>
      </c>
      <c r="E17">
        <v>87195</v>
      </c>
    </row>
    <row r="18" spans="1:5" x14ac:dyDescent="0.25">
      <c r="A18" t="s">
        <v>48</v>
      </c>
      <c r="B18">
        <v>16</v>
      </c>
      <c r="C18">
        <v>0.91566666666666663</v>
      </c>
      <c r="D18">
        <v>0.26911353826522794</v>
      </c>
      <c r="E18">
        <v>64670</v>
      </c>
    </row>
    <row r="19" spans="1:5" x14ac:dyDescent="0.25">
      <c r="A19" t="s">
        <v>48</v>
      </c>
      <c r="B19">
        <v>17</v>
      </c>
      <c r="C19">
        <v>0.91333333333333344</v>
      </c>
      <c r="D19">
        <v>0.263511753002802</v>
      </c>
      <c r="E19">
        <v>75005</v>
      </c>
    </row>
    <row r="20" spans="1:5" x14ac:dyDescent="0.25">
      <c r="A20" t="s">
        <v>48</v>
      </c>
      <c r="B20">
        <v>18</v>
      </c>
      <c r="C20">
        <v>0.91366666666666674</v>
      </c>
      <c r="D20">
        <v>0.2641935343742367</v>
      </c>
      <c r="E20">
        <v>77390</v>
      </c>
    </row>
    <row r="21" spans="1:5" x14ac:dyDescent="0.25">
      <c r="A21" t="s">
        <v>48</v>
      </c>
      <c r="B21">
        <v>19</v>
      </c>
      <c r="C21">
        <v>0.91800000000000004</v>
      </c>
      <c r="D21">
        <v>0.26261536145210201</v>
      </c>
      <c r="E21">
        <v>76065</v>
      </c>
    </row>
    <row r="22" spans="1:5" x14ac:dyDescent="0.25">
      <c r="A22" t="s">
        <v>48</v>
      </c>
      <c r="B22">
        <v>20</v>
      </c>
      <c r="C22">
        <v>0.91766666666666674</v>
      </c>
      <c r="D22">
        <v>0.24752248795827167</v>
      </c>
      <c r="E22">
        <v>85870</v>
      </c>
    </row>
    <row r="23" spans="1:5" x14ac:dyDescent="0.25">
      <c r="A23" t="s">
        <v>48</v>
      </c>
      <c r="B23">
        <v>21</v>
      </c>
      <c r="C23">
        <v>0.91833333333333333</v>
      </c>
      <c r="D23">
        <v>0.24949526802698732</v>
      </c>
      <c r="E23">
        <v>82160</v>
      </c>
    </row>
    <row r="24" spans="1:5" x14ac:dyDescent="0.25">
      <c r="A24" t="s">
        <v>48</v>
      </c>
      <c r="B24">
        <v>22</v>
      </c>
      <c r="C24">
        <v>0.91733333333333344</v>
      </c>
      <c r="D24">
        <v>0.25767655189832034</v>
      </c>
      <c r="E24">
        <v>89315</v>
      </c>
    </row>
    <row r="25" spans="1:5" x14ac:dyDescent="0.25">
      <c r="A25" t="s">
        <v>48</v>
      </c>
      <c r="B25">
        <v>23</v>
      </c>
      <c r="C25">
        <v>0.91733333333333344</v>
      </c>
      <c r="D25">
        <v>0.24698742993672632</v>
      </c>
      <c r="E25">
        <v>95145</v>
      </c>
    </row>
    <row r="26" spans="1:5" x14ac:dyDescent="0.25">
      <c r="A26" t="s">
        <v>48</v>
      </c>
      <c r="B26">
        <v>24</v>
      </c>
      <c r="C26">
        <v>0.91600000000000004</v>
      </c>
      <c r="D26">
        <v>0.25126756517092336</v>
      </c>
      <c r="E26">
        <v>97795</v>
      </c>
    </row>
    <row r="27" spans="1:5" x14ac:dyDescent="0.25">
      <c r="A27" t="s">
        <v>48</v>
      </c>
      <c r="B27">
        <v>25</v>
      </c>
      <c r="C27">
        <v>0.91933333333333334</v>
      </c>
      <c r="D27">
        <v>0.24913619621594699</v>
      </c>
      <c r="E27">
        <v>99385</v>
      </c>
    </row>
    <row r="28" spans="1:5" x14ac:dyDescent="0.25">
      <c r="A28" t="s">
        <v>48</v>
      </c>
      <c r="B28">
        <v>26</v>
      </c>
      <c r="C28">
        <v>0.91766666666666674</v>
      </c>
      <c r="D28">
        <v>0.24487532989184002</v>
      </c>
      <c r="E28">
        <v>112900</v>
      </c>
    </row>
    <row r="29" spans="1:5" x14ac:dyDescent="0.25">
      <c r="A29" t="s">
        <v>48</v>
      </c>
      <c r="B29">
        <v>27</v>
      </c>
      <c r="C29">
        <v>0.92300000000000004</v>
      </c>
      <c r="D29">
        <v>0.23748264221350335</v>
      </c>
      <c r="E29">
        <v>107600</v>
      </c>
    </row>
    <row r="30" spans="1:5" x14ac:dyDescent="0.25">
      <c r="A30" t="s">
        <v>48</v>
      </c>
      <c r="B30">
        <v>28</v>
      </c>
      <c r="C30">
        <v>0.92133333333333345</v>
      </c>
      <c r="D30">
        <v>0.24172934536139135</v>
      </c>
      <c r="E30">
        <v>106010</v>
      </c>
    </row>
    <row r="31" spans="1:5" x14ac:dyDescent="0.25">
      <c r="A31" t="s">
        <v>48</v>
      </c>
      <c r="B31">
        <v>29</v>
      </c>
      <c r="C31">
        <v>0.92</v>
      </c>
      <c r="D31">
        <v>0.24853922168413733</v>
      </c>
      <c r="E31">
        <v>101770</v>
      </c>
    </row>
    <row r="32" spans="1:5" x14ac:dyDescent="0.25">
      <c r="A32" t="s">
        <v>48</v>
      </c>
      <c r="B32">
        <v>30</v>
      </c>
      <c r="C32">
        <v>0.92200000000000004</v>
      </c>
      <c r="D32">
        <v>0.25085757863521535</v>
      </c>
      <c r="E32">
        <v>99650</v>
      </c>
    </row>
    <row r="33" spans="1:5" x14ac:dyDescent="0.25">
      <c r="A33" t="s">
        <v>48</v>
      </c>
      <c r="B33">
        <v>31</v>
      </c>
      <c r="C33">
        <v>0.91900000000000004</v>
      </c>
      <c r="D33">
        <v>0.24764004087448099</v>
      </c>
      <c r="E33">
        <v>111310</v>
      </c>
    </row>
    <row r="34" spans="1:5" x14ac:dyDescent="0.25">
      <c r="A34" t="s">
        <v>48</v>
      </c>
      <c r="B34">
        <v>32</v>
      </c>
      <c r="C34">
        <v>0.91500000000000004</v>
      </c>
      <c r="D34">
        <v>0.25818231225013666</v>
      </c>
      <c r="E34">
        <v>113430</v>
      </c>
    </row>
    <row r="35" spans="1:5" x14ac:dyDescent="0.25">
      <c r="A35" t="s">
        <v>48</v>
      </c>
      <c r="B35">
        <v>33</v>
      </c>
      <c r="C35">
        <v>0.91699999999999993</v>
      </c>
      <c r="D35">
        <v>0.26025819730758598</v>
      </c>
      <c r="E35">
        <v>132245</v>
      </c>
    </row>
    <row r="36" spans="1:5" x14ac:dyDescent="0.25">
      <c r="A36" t="s">
        <v>48</v>
      </c>
      <c r="B36">
        <v>34</v>
      </c>
      <c r="C36">
        <v>0.91600000000000004</v>
      </c>
      <c r="D36">
        <v>0.2533679713010783</v>
      </c>
      <c r="E36">
        <v>129065</v>
      </c>
    </row>
    <row r="37" spans="1:5" x14ac:dyDescent="0.25">
      <c r="A37" t="s">
        <v>48</v>
      </c>
      <c r="B37">
        <v>35</v>
      </c>
      <c r="C37">
        <v>0.92</v>
      </c>
      <c r="D37">
        <v>0.25731319276491765</v>
      </c>
      <c r="E37">
        <v>108130</v>
      </c>
    </row>
    <row r="38" spans="1:5" x14ac:dyDescent="0.25">
      <c r="A38" t="s">
        <v>48</v>
      </c>
      <c r="B38">
        <v>36</v>
      </c>
      <c r="C38">
        <v>0.92166666666666675</v>
      </c>
      <c r="D38">
        <v>0.25041304898261968</v>
      </c>
      <c r="E38">
        <v>143110</v>
      </c>
    </row>
    <row r="39" spans="1:5" x14ac:dyDescent="0.25">
      <c r="A39" t="s">
        <v>48</v>
      </c>
      <c r="B39">
        <v>37</v>
      </c>
      <c r="C39">
        <v>0.92033333333333334</v>
      </c>
      <c r="D39">
        <v>0.26335325398047699</v>
      </c>
      <c r="E39">
        <v>146290</v>
      </c>
    </row>
    <row r="40" spans="1:5" x14ac:dyDescent="0.25">
      <c r="A40" t="s">
        <v>48</v>
      </c>
      <c r="B40">
        <v>38</v>
      </c>
      <c r="C40">
        <v>0.91533333333333344</v>
      </c>
      <c r="D40">
        <v>0.24849554900328297</v>
      </c>
      <c r="E40">
        <v>145230</v>
      </c>
    </row>
    <row r="41" spans="1:5" x14ac:dyDescent="0.25">
      <c r="A41" t="s">
        <v>48</v>
      </c>
      <c r="B41">
        <v>39</v>
      </c>
      <c r="C41">
        <v>0.92066666666666663</v>
      </c>
      <c r="D41">
        <v>0.24669895652929896</v>
      </c>
      <c r="E41">
        <v>150530</v>
      </c>
    </row>
    <row r="42" spans="1:5" x14ac:dyDescent="0.25">
      <c r="A42" t="s">
        <v>48</v>
      </c>
      <c r="B42">
        <v>40</v>
      </c>
      <c r="C42">
        <v>0.91700000000000015</v>
      </c>
      <c r="D42">
        <v>0.25857067366441039</v>
      </c>
      <c r="E42">
        <v>139400</v>
      </c>
    </row>
    <row r="43" spans="1:5" x14ac:dyDescent="0.25">
      <c r="A43" t="s">
        <v>48</v>
      </c>
      <c r="B43">
        <v>41</v>
      </c>
      <c r="C43">
        <v>0.91266666666666663</v>
      </c>
      <c r="D43">
        <v>0.260400201618671</v>
      </c>
      <c r="E43">
        <v>123235</v>
      </c>
    </row>
    <row r="44" spans="1:5" x14ac:dyDescent="0.25">
      <c r="A44" t="s">
        <v>48</v>
      </c>
      <c r="B44">
        <v>42</v>
      </c>
      <c r="C44">
        <v>0.92066666666666663</v>
      </c>
      <c r="D44">
        <v>0.24394849618275902</v>
      </c>
      <c r="E44">
        <v>143375</v>
      </c>
    </row>
    <row r="45" spans="1:5" x14ac:dyDescent="0.25">
      <c r="A45" t="s">
        <v>48</v>
      </c>
      <c r="B45">
        <v>43</v>
      </c>
      <c r="C45">
        <v>0.91933333333333334</v>
      </c>
      <c r="D45">
        <v>0.26121039148171699</v>
      </c>
      <c r="E45">
        <v>152120</v>
      </c>
    </row>
    <row r="46" spans="1:5" x14ac:dyDescent="0.25">
      <c r="A46" t="s">
        <v>48</v>
      </c>
      <c r="B46">
        <v>44</v>
      </c>
      <c r="C46">
        <v>0.91266666666666685</v>
      </c>
      <c r="D46">
        <v>0.25911643044153804</v>
      </c>
      <c r="E46">
        <v>153445</v>
      </c>
    </row>
    <row r="47" spans="1:5" x14ac:dyDescent="0.25">
      <c r="A47" t="s">
        <v>48</v>
      </c>
      <c r="B47">
        <v>45</v>
      </c>
      <c r="C47">
        <v>0.91733333333333344</v>
      </c>
      <c r="D47">
        <v>0.25089634462197535</v>
      </c>
      <c r="E47">
        <v>162720</v>
      </c>
    </row>
    <row r="48" spans="1:5" x14ac:dyDescent="0.25">
      <c r="A48" t="s">
        <v>48</v>
      </c>
      <c r="B48">
        <v>46</v>
      </c>
      <c r="C48">
        <v>0.91900000000000004</v>
      </c>
      <c r="D48">
        <v>0.23815920587380701</v>
      </c>
      <c r="E48">
        <v>173320</v>
      </c>
    </row>
    <row r="49" spans="1:5" x14ac:dyDescent="0.25">
      <c r="A49" t="s">
        <v>48</v>
      </c>
      <c r="B49">
        <v>47</v>
      </c>
      <c r="C49">
        <v>0.92033333333333334</v>
      </c>
      <c r="D49">
        <v>0.24373962859312634</v>
      </c>
      <c r="E49">
        <v>160600</v>
      </c>
    </row>
    <row r="50" spans="1:5" x14ac:dyDescent="0.25">
      <c r="A50" t="s">
        <v>48</v>
      </c>
      <c r="B50">
        <v>48</v>
      </c>
      <c r="C50">
        <v>0.92066666666666686</v>
      </c>
      <c r="D50">
        <v>0.25648374233643195</v>
      </c>
      <c r="E50">
        <v>174645</v>
      </c>
    </row>
    <row r="51" spans="1:5" x14ac:dyDescent="0.25">
      <c r="A51" t="s">
        <v>48</v>
      </c>
      <c r="B51">
        <v>49</v>
      </c>
      <c r="C51">
        <v>0.91633333333333333</v>
      </c>
      <c r="D51">
        <v>0.24040907963116931</v>
      </c>
      <c r="E51">
        <v>153445</v>
      </c>
    </row>
    <row r="52" spans="1:5" x14ac:dyDescent="0.25">
      <c r="A52" t="s">
        <v>48</v>
      </c>
      <c r="B52">
        <v>50</v>
      </c>
      <c r="C52">
        <v>0.92433333333333334</v>
      </c>
      <c r="D52">
        <v>0.24003010571002936</v>
      </c>
      <c r="E52">
        <v>163515</v>
      </c>
    </row>
    <row r="53" spans="1:5" x14ac:dyDescent="0.25">
      <c r="A53" t="s">
        <v>48</v>
      </c>
      <c r="B53">
        <v>51</v>
      </c>
      <c r="C53">
        <v>0.92099999999999993</v>
      </c>
      <c r="D53">
        <v>0.23797812608877736</v>
      </c>
      <c r="E53">
        <v>161395</v>
      </c>
    </row>
    <row r="54" spans="1:5" x14ac:dyDescent="0.25">
      <c r="A54" t="s">
        <v>48</v>
      </c>
      <c r="B54">
        <v>52</v>
      </c>
      <c r="C54">
        <v>0.92200000000000004</v>
      </c>
      <c r="D54">
        <v>0.23473120866219169</v>
      </c>
      <c r="E54">
        <v>203265</v>
      </c>
    </row>
    <row r="55" spans="1:5" x14ac:dyDescent="0.25">
      <c r="A55" t="s">
        <v>48</v>
      </c>
      <c r="B55">
        <v>53</v>
      </c>
      <c r="C55">
        <v>0.92600000000000005</v>
      </c>
      <c r="D55">
        <v>0.23646268234650236</v>
      </c>
      <c r="E55">
        <v>206975</v>
      </c>
    </row>
    <row r="56" spans="1:5" x14ac:dyDescent="0.25">
      <c r="A56" t="s">
        <v>48</v>
      </c>
      <c r="B56">
        <v>54</v>
      </c>
      <c r="C56">
        <v>0.92400000000000004</v>
      </c>
      <c r="D56">
        <v>0.23275610935687999</v>
      </c>
      <c r="E56">
        <v>196640</v>
      </c>
    </row>
    <row r="57" spans="1:5" x14ac:dyDescent="0.25">
      <c r="A57" t="s">
        <v>48</v>
      </c>
      <c r="B57">
        <v>55</v>
      </c>
      <c r="C57">
        <v>0.92700000000000005</v>
      </c>
      <c r="D57">
        <v>0.21893020121256468</v>
      </c>
      <c r="E57">
        <v>218370</v>
      </c>
    </row>
    <row r="58" spans="1:5" x14ac:dyDescent="0.25">
      <c r="A58" t="s">
        <v>48</v>
      </c>
      <c r="B58">
        <v>56</v>
      </c>
      <c r="C58">
        <v>0.92100000000000015</v>
      </c>
      <c r="D58">
        <v>0.25152722092469504</v>
      </c>
      <c r="E58">
        <v>122705</v>
      </c>
    </row>
    <row r="59" spans="1:5" x14ac:dyDescent="0.25">
      <c r="A59" t="s">
        <v>48</v>
      </c>
      <c r="B59">
        <v>57</v>
      </c>
      <c r="C59">
        <v>0.91666666666666663</v>
      </c>
      <c r="D59">
        <v>0.24931353914737664</v>
      </c>
      <c r="E59">
        <v>134365</v>
      </c>
    </row>
    <row r="60" spans="1:5" x14ac:dyDescent="0.25">
      <c r="A60" t="s">
        <v>48</v>
      </c>
      <c r="B60">
        <v>58</v>
      </c>
      <c r="C60">
        <v>0.92200000000000004</v>
      </c>
      <c r="D60">
        <v>0.24810111900170631</v>
      </c>
      <c r="E60">
        <v>141255</v>
      </c>
    </row>
    <row r="61" spans="1:5" x14ac:dyDescent="0.25">
      <c r="A61" t="s">
        <v>48</v>
      </c>
      <c r="B61">
        <v>59</v>
      </c>
      <c r="C61">
        <v>0.91566666666666663</v>
      </c>
      <c r="D61">
        <v>0.24825011285146067</v>
      </c>
      <c r="E61">
        <v>148145</v>
      </c>
    </row>
    <row r="62" spans="1:5" x14ac:dyDescent="0.25">
      <c r="A62" t="s">
        <v>48</v>
      </c>
      <c r="B62">
        <v>60</v>
      </c>
      <c r="C62">
        <v>0.92500000000000016</v>
      </c>
      <c r="D62">
        <v>0.245078783591588</v>
      </c>
      <c r="E62">
        <v>160335</v>
      </c>
    </row>
    <row r="63" spans="1:5" x14ac:dyDescent="0.25">
      <c r="A63" t="s">
        <v>48</v>
      </c>
      <c r="B63">
        <v>61</v>
      </c>
      <c r="C63">
        <v>0.92133333333333345</v>
      </c>
      <c r="D63">
        <v>0.23774421048164332</v>
      </c>
      <c r="E63">
        <v>160865</v>
      </c>
    </row>
    <row r="64" spans="1:5" x14ac:dyDescent="0.25">
      <c r="A64" t="s">
        <v>48</v>
      </c>
      <c r="B64">
        <v>62</v>
      </c>
      <c r="C64">
        <v>0.92266666666666675</v>
      </c>
      <c r="D64">
        <v>0.23985455962022098</v>
      </c>
      <c r="E64">
        <v>212010</v>
      </c>
    </row>
    <row r="65" spans="1:5" x14ac:dyDescent="0.25">
      <c r="A65" t="s">
        <v>48</v>
      </c>
      <c r="B65">
        <v>63</v>
      </c>
      <c r="C65">
        <v>0.92066666666666663</v>
      </c>
      <c r="D65">
        <v>0.23839447128772698</v>
      </c>
      <c r="E65">
        <v>219960</v>
      </c>
    </row>
    <row r="66" spans="1:5" x14ac:dyDescent="0.25">
      <c r="A66" t="s">
        <v>48</v>
      </c>
      <c r="B66">
        <v>64</v>
      </c>
      <c r="C66">
        <v>0.92233333333333345</v>
      </c>
      <c r="D66">
        <v>0.24033931910991599</v>
      </c>
      <c r="E66">
        <v>212805</v>
      </c>
    </row>
    <row r="67" spans="1:5" x14ac:dyDescent="0.25">
      <c r="A67" t="s">
        <v>48</v>
      </c>
      <c r="B67">
        <v>65</v>
      </c>
      <c r="C67">
        <v>0.92466666666666664</v>
      </c>
      <c r="D67">
        <v>0.23457957247892969</v>
      </c>
      <c r="E67">
        <v>227645</v>
      </c>
    </row>
    <row r="68" spans="1:5" x14ac:dyDescent="0.25">
      <c r="A68" t="s">
        <v>48</v>
      </c>
      <c r="B68">
        <v>66</v>
      </c>
      <c r="C68">
        <v>0.92300000000000004</v>
      </c>
      <c r="D68">
        <v>0.23274015601476003</v>
      </c>
      <c r="E68">
        <v>201940</v>
      </c>
    </row>
    <row r="69" spans="1:5" x14ac:dyDescent="0.25">
      <c r="A69" t="s">
        <v>48</v>
      </c>
      <c r="B69">
        <v>67</v>
      </c>
      <c r="C69">
        <v>0.92633333333333334</v>
      </c>
      <c r="D69">
        <v>0.22987911152839602</v>
      </c>
      <c r="E69">
        <v>205120</v>
      </c>
    </row>
    <row r="70" spans="1:5" x14ac:dyDescent="0.25">
      <c r="A70" t="s">
        <v>48</v>
      </c>
      <c r="B70">
        <v>68</v>
      </c>
      <c r="C70">
        <v>0.92666666666666675</v>
      </c>
      <c r="D70">
        <v>0.22704036706685968</v>
      </c>
      <c r="E70">
        <v>215985</v>
      </c>
    </row>
    <row r="71" spans="1:5" x14ac:dyDescent="0.25">
      <c r="A71" t="s">
        <v>48</v>
      </c>
      <c r="B71">
        <v>69</v>
      </c>
      <c r="C71">
        <v>0.92733333333333334</v>
      </c>
      <c r="D71">
        <v>0.22883044489224699</v>
      </c>
      <c r="E71">
        <v>204060</v>
      </c>
    </row>
    <row r="72" spans="1:5" x14ac:dyDescent="0.25">
      <c r="A72" t="s">
        <v>48</v>
      </c>
      <c r="B72">
        <v>70</v>
      </c>
      <c r="C72">
        <v>0.92899999999999994</v>
      </c>
      <c r="D72">
        <v>0.22707509783903732</v>
      </c>
      <c r="E72">
        <v>213865</v>
      </c>
    </row>
    <row r="73" spans="1:5" x14ac:dyDescent="0.25">
      <c r="A73" t="s">
        <v>48</v>
      </c>
      <c r="B73">
        <v>71</v>
      </c>
      <c r="C73">
        <v>0.92333333333333345</v>
      </c>
      <c r="D73">
        <v>0.23034180041154165</v>
      </c>
      <c r="E73">
        <v>214925</v>
      </c>
    </row>
    <row r="74" spans="1:5" x14ac:dyDescent="0.25">
      <c r="A74" t="s">
        <v>48</v>
      </c>
      <c r="B74">
        <v>72</v>
      </c>
      <c r="C74">
        <v>0.92566666666666675</v>
      </c>
      <c r="D74">
        <v>0.22481653541326466</v>
      </c>
      <c r="E74">
        <v>283560</v>
      </c>
    </row>
    <row r="75" spans="1:5" x14ac:dyDescent="0.25">
      <c r="A75" t="s">
        <v>48</v>
      </c>
      <c r="B75">
        <v>73</v>
      </c>
      <c r="C75">
        <v>0.92600000000000005</v>
      </c>
      <c r="D75">
        <v>0.22575699031352933</v>
      </c>
      <c r="E75">
        <v>219695</v>
      </c>
    </row>
    <row r="76" spans="1:5" x14ac:dyDescent="0.25">
      <c r="A76" t="s">
        <v>48</v>
      </c>
      <c r="B76">
        <v>74</v>
      </c>
      <c r="C76">
        <v>0.92300000000000004</v>
      </c>
      <c r="D76">
        <v>0.23674772214889464</v>
      </c>
      <c r="E76">
        <v>181535</v>
      </c>
    </row>
    <row r="77" spans="1:5" x14ac:dyDescent="0.25">
      <c r="A77" t="s">
        <v>48</v>
      </c>
      <c r="B77">
        <v>75</v>
      </c>
      <c r="C77">
        <v>0.92333333333333345</v>
      </c>
      <c r="D77">
        <v>0.22849826395511599</v>
      </c>
      <c r="E77">
        <v>177030</v>
      </c>
    </row>
    <row r="78" spans="1:5" x14ac:dyDescent="0.25">
      <c r="A78" t="s">
        <v>48</v>
      </c>
      <c r="B78">
        <v>76</v>
      </c>
      <c r="C78">
        <v>0.92400000000000004</v>
      </c>
      <c r="D78">
        <v>0.23645231739679898</v>
      </c>
      <c r="E78">
        <v>200615</v>
      </c>
    </row>
    <row r="79" spans="1:5" x14ac:dyDescent="0.25">
      <c r="A79" t="s">
        <v>48</v>
      </c>
      <c r="B79">
        <v>77</v>
      </c>
      <c r="C79">
        <v>0.92166666666666675</v>
      </c>
      <c r="D79">
        <v>0.23487418504555999</v>
      </c>
      <c r="E79">
        <v>158745</v>
      </c>
    </row>
    <row r="80" spans="1:5" x14ac:dyDescent="0.25">
      <c r="A80" t="s">
        <v>48</v>
      </c>
      <c r="B80">
        <v>78</v>
      </c>
      <c r="C80">
        <v>0.91966666666666674</v>
      </c>
      <c r="D80">
        <v>0.25057506744066832</v>
      </c>
      <c r="E80">
        <v>152120</v>
      </c>
    </row>
    <row r="81" spans="1:5" x14ac:dyDescent="0.25">
      <c r="A81" t="s">
        <v>48</v>
      </c>
      <c r="B81">
        <v>79</v>
      </c>
      <c r="C81">
        <v>0.92200000000000004</v>
      </c>
      <c r="D81">
        <v>0.246244372963905</v>
      </c>
      <c r="E81">
        <v>156890</v>
      </c>
    </row>
    <row r="82" spans="1:5" x14ac:dyDescent="0.25">
      <c r="A82" t="s">
        <v>48</v>
      </c>
      <c r="B82">
        <v>80</v>
      </c>
      <c r="C82">
        <v>0.91833333333333345</v>
      </c>
      <c r="D82">
        <v>0.24797926310698135</v>
      </c>
      <c r="E82">
        <v>159540</v>
      </c>
    </row>
    <row r="83" spans="1:5" x14ac:dyDescent="0.25">
      <c r="A83" t="s">
        <v>48</v>
      </c>
      <c r="B83">
        <v>81</v>
      </c>
      <c r="C83">
        <v>0.91766666666666674</v>
      </c>
      <c r="D83">
        <v>0.24933644886811535</v>
      </c>
      <c r="E83">
        <v>128270</v>
      </c>
    </row>
    <row r="84" spans="1:5" x14ac:dyDescent="0.25">
      <c r="A84" t="s">
        <v>48</v>
      </c>
      <c r="B84">
        <v>82</v>
      </c>
      <c r="C84">
        <v>0.92266666666666675</v>
      </c>
      <c r="D84">
        <v>0.23666404545307138</v>
      </c>
      <c r="E84">
        <v>147615</v>
      </c>
    </row>
    <row r="85" spans="1:5" x14ac:dyDescent="0.25">
      <c r="A85" t="s">
        <v>48</v>
      </c>
      <c r="B85">
        <v>83</v>
      </c>
      <c r="C85">
        <v>0.92466666666666664</v>
      </c>
      <c r="D85">
        <v>0.23313902974128667</v>
      </c>
      <c r="E85">
        <v>168285</v>
      </c>
    </row>
    <row r="86" spans="1:5" x14ac:dyDescent="0.25">
      <c r="A86" t="s">
        <v>48</v>
      </c>
      <c r="B86">
        <v>84</v>
      </c>
      <c r="C86">
        <v>0.92933333333333346</v>
      </c>
      <c r="D86">
        <v>0.23287938884893999</v>
      </c>
      <c r="E86">
        <v>175440</v>
      </c>
    </row>
    <row r="87" spans="1:5" x14ac:dyDescent="0.25">
      <c r="A87" t="s">
        <v>48</v>
      </c>
      <c r="B87">
        <v>85</v>
      </c>
      <c r="C87">
        <v>0.92400000000000004</v>
      </c>
      <c r="D87">
        <v>0.22749136737982367</v>
      </c>
      <c r="E87">
        <v>203000</v>
      </c>
    </row>
    <row r="88" spans="1:5" x14ac:dyDescent="0.25">
      <c r="A88" t="s">
        <v>48</v>
      </c>
      <c r="B88">
        <v>86</v>
      </c>
      <c r="C88">
        <v>0.93033333333333346</v>
      </c>
      <c r="D88">
        <v>0.23074763135115237</v>
      </c>
      <c r="E88">
        <v>201940</v>
      </c>
    </row>
    <row r="89" spans="1:5" x14ac:dyDescent="0.25">
      <c r="A89" t="s">
        <v>48</v>
      </c>
      <c r="B89">
        <v>87</v>
      </c>
      <c r="C89">
        <v>0.92500000000000016</v>
      </c>
      <c r="D89">
        <v>0.22170553475618335</v>
      </c>
      <c r="E89">
        <v>247520</v>
      </c>
    </row>
    <row r="90" spans="1:5" x14ac:dyDescent="0.25">
      <c r="A90" t="s">
        <v>48</v>
      </c>
      <c r="B90">
        <v>88</v>
      </c>
      <c r="C90">
        <v>0.93599999999999994</v>
      </c>
      <c r="D90">
        <v>0.21206490627924532</v>
      </c>
      <c r="E90">
        <v>298400</v>
      </c>
    </row>
    <row r="91" spans="1:5" x14ac:dyDescent="0.25">
      <c r="A91" t="s">
        <v>48</v>
      </c>
      <c r="B91">
        <v>89</v>
      </c>
      <c r="C91">
        <v>0.92666666666666675</v>
      </c>
      <c r="D91">
        <v>0.2177239865859347</v>
      </c>
      <c r="E91">
        <v>294690</v>
      </c>
    </row>
    <row r="92" spans="1:5" x14ac:dyDescent="0.25">
      <c r="A92" t="s">
        <v>48</v>
      </c>
      <c r="B92">
        <v>90</v>
      </c>
      <c r="C92">
        <v>0.92366666666666664</v>
      </c>
      <c r="D92">
        <v>0.22458493546644798</v>
      </c>
      <c r="E92">
        <v>311650</v>
      </c>
    </row>
    <row r="93" spans="1:5" x14ac:dyDescent="0.25">
      <c r="A93" t="s">
        <v>48</v>
      </c>
      <c r="B93">
        <v>91</v>
      </c>
      <c r="C93">
        <v>0.92566666666666675</v>
      </c>
      <c r="D93">
        <v>0.22487376681963567</v>
      </c>
      <c r="E93">
        <v>274815</v>
      </c>
    </row>
    <row r="94" spans="1:5" x14ac:dyDescent="0.25">
      <c r="A94" t="s">
        <v>48</v>
      </c>
      <c r="B94">
        <v>92</v>
      </c>
      <c r="C94">
        <v>0.92533333333333345</v>
      </c>
      <c r="D94">
        <v>0.21564583508173599</v>
      </c>
      <c r="E94">
        <v>302110</v>
      </c>
    </row>
    <row r="95" spans="1:5" x14ac:dyDescent="0.25">
      <c r="A95" t="s">
        <v>48</v>
      </c>
      <c r="B95">
        <v>93</v>
      </c>
      <c r="C95">
        <v>0.92233333333333345</v>
      </c>
      <c r="D95">
        <v>0.22629232145349132</v>
      </c>
      <c r="E95">
        <v>322780</v>
      </c>
    </row>
    <row r="96" spans="1:5" x14ac:dyDescent="0.25">
      <c r="A96" t="s">
        <v>48</v>
      </c>
      <c r="B96">
        <v>94</v>
      </c>
      <c r="C96">
        <v>0.92933333333333346</v>
      </c>
      <c r="D96">
        <v>0.21638386062780968</v>
      </c>
      <c r="E96">
        <v>329670</v>
      </c>
    </row>
    <row r="97" spans="1:5" x14ac:dyDescent="0.25">
      <c r="A97" t="s">
        <v>48</v>
      </c>
      <c r="B97">
        <v>95</v>
      </c>
      <c r="C97">
        <v>0.92700000000000005</v>
      </c>
      <c r="D97">
        <v>0.21379928286870267</v>
      </c>
      <c r="E97">
        <v>418975</v>
      </c>
    </row>
    <row r="98" spans="1:5" x14ac:dyDescent="0.25">
      <c r="A98" t="s">
        <v>48</v>
      </c>
      <c r="B98">
        <v>96</v>
      </c>
      <c r="C98">
        <v>0.92400000000000004</v>
      </c>
      <c r="D98">
        <v>0.22977306385834964</v>
      </c>
      <c r="E98">
        <v>334440</v>
      </c>
    </row>
    <row r="99" spans="1:5" x14ac:dyDescent="0.25">
      <c r="A99" t="s">
        <v>48</v>
      </c>
      <c r="B99">
        <v>97</v>
      </c>
      <c r="C99">
        <v>0.92633333333333334</v>
      </c>
      <c r="D99">
        <v>0.22789515127738266</v>
      </c>
      <c r="E99">
        <v>301315</v>
      </c>
    </row>
    <row r="100" spans="1:5" x14ac:dyDescent="0.25">
      <c r="A100" t="s">
        <v>48</v>
      </c>
      <c r="B100">
        <v>98</v>
      </c>
      <c r="C100">
        <v>0.92633333333333334</v>
      </c>
      <c r="D100">
        <v>0.22194633686542467</v>
      </c>
      <c r="E100">
        <v>312975</v>
      </c>
    </row>
    <row r="101" spans="1:5" x14ac:dyDescent="0.25">
      <c r="A101" t="s">
        <v>48</v>
      </c>
      <c r="B101">
        <v>99</v>
      </c>
      <c r="C101">
        <v>0.92766666666666675</v>
      </c>
      <c r="D101">
        <v>0.21472078549861864</v>
      </c>
      <c r="E101">
        <v>324900</v>
      </c>
    </row>
    <row r="102" spans="1:5" x14ac:dyDescent="0.25">
      <c r="A102" t="s">
        <v>48</v>
      </c>
      <c r="B102">
        <v>100</v>
      </c>
      <c r="C102">
        <v>0.92833333333333334</v>
      </c>
      <c r="D102">
        <v>0.21759710480769434</v>
      </c>
      <c r="E102">
        <v>329670</v>
      </c>
    </row>
    <row r="103" spans="1:5" x14ac:dyDescent="0.25">
      <c r="A103" t="s">
        <v>48</v>
      </c>
      <c r="B103">
        <v>101</v>
      </c>
      <c r="C103">
        <v>0.92666666666666675</v>
      </c>
      <c r="D103">
        <v>0.21966732738415365</v>
      </c>
      <c r="E103">
        <v>371540</v>
      </c>
    </row>
    <row r="104" spans="1:5" x14ac:dyDescent="0.25">
      <c r="A104" t="s">
        <v>48</v>
      </c>
      <c r="B104">
        <v>102</v>
      </c>
      <c r="C104">
        <v>0.92766666666666664</v>
      </c>
      <c r="D104">
        <v>0.21245207754770867</v>
      </c>
      <c r="E104">
        <v>365975</v>
      </c>
    </row>
    <row r="105" spans="1:5" x14ac:dyDescent="0.25">
      <c r="A105" t="s">
        <v>48</v>
      </c>
      <c r="B105">
        <v>103</v>
      </c>
      <c r="C105">
        <v>0.93033333333333335</v>
      </c>
      <c r="D105">
        <v>0.21203410442670134</v>
      </c>
      <c r="E105">
        <v>372070</v>
      </c>
    </row>
    <row r="106" spans="1:5" x14ac:dyDescent="0.25">
      <c r="A106" t="s">
        <v>48</v>
      </c>
      <c r="B106">
        <v>104</v>
      </c>
      <c r="C106">
        <v>0.92766666666666675</v>
      </c>
      <c r="D106">
        <v>0.21319802397489498</v>
      </c>
      <c r="E106">
        <v>392475</v>
      </c>
    </row>
    <row r="107" spans="1:5" x14ac:dyDescent="0.25">
      <c r="A107" t="s">
        <v>48</v>
      </c>
      <c r="B107">
        <v>105</v>
      </c>
      <c r="C107">
        <v>0.92933333333333346</v>
      </c>
      <c r="D107">
        <v>0.21608263649543066</v>
      </c>
      <c r="E107">
        <v>359615</v>
      </c>
    </row>
    <row r="108" spans="1:5" x14ac:dyDescent="0.25">
      <c r="A108" t="s">
        <v>48</v>
      </c>
      <c r="B108">
        <v>106</v>
      </c>
      <c r="C108">
        <v>0.92866666666666664</v>
      </c>
      <c r="D108">
        <v>0.21517872242132799</v>
      </c>
      <c r="E108">
        <v>457400</v>
      </c>
    </row>
    <row r="109" spans="1:5" x14ac:dyDescent="0.25">
      <c r="A109" t="s">
        <v>48</v>
      </c>
      <c r="B109">
        <v>107</v>
      </c>
      <c r="C109">
        <v>0.93333333333333324</v>
      </c>
      <c r="D109">
        <v>0.20079412855704568</v>
      </c>
      <c r="E109">
        <v>460845</v>
      </c>
    </row>
    <row r="110" spans="1:5" x14ac:dyDescent="0.25">
      <c r="A110" t="s">
        <v>48</v>
      </c>
      <c r="B110">
        <v>108</v>
      </c>
      <c r="C110">
        <v>0.92866666666666664</v>
      </c>
      <c r="D110">
        <v>0.21066602911551735</v>
      </c>
      <c r="E110">
        <v>347425</v>
      </c>
    </row>
    <row r="111" spans="1:5" x14ac:dyDescent="0.25">
      <c r="A111" t="s">
        <v>48</v>
      </c>
      <c r="B111">
        <v>109</v>
      </c>
      <c r="C111">
        <v>0.93133333333333335</v>
      </c>
      <c r="D111">
        <v>0.21169916522502832</v>
      </c>
      <c r="E111">
        <v>294160</v>
      </c>
    </row>
    <row r="112" spans="1:5" x14ac:dyDescent="0.25">
      <c r="A112" t="s">
        <v>48</v>
      </c>
      <c r="B112">
        <v>110</v>
      </c>
      <c r="C112">
        <v>0.93200000000000005</v>
      </c>
      <c r="D112">
        <v>0.20424735883871667</v>
      </c>
      <c r="E112">
        <v>340800</v>
      </c>
    </row>
    <row r="113" spans="1:5" x14ac:dyDescent="0.25">
      <c r="A113" t="s">
        <v>48</v>
      </c>
      <c r="B113">
        <v>111</v>
      </c>
      <c r="C113">
        <v>0.93133333333333335</v>
      </c>
      <c r="D113">
        <v>0.206052515347798</v>
      </c>
      <c r="E113">
        <v>434610</v>
      </c>
    </row>
    <row r="114" spans="1:5" x14ac:dyDescent="0.25">
      <c r="A114" t="s">
        <v>48</v>
      </c>
      <c r="B114">
        <v>112</v>
      </c>
      <c r="C114">
        <v>0.93133333333333346</v>
      </c>
      <c r="D114">
        <v>0.21768242402871366</v>
      </c>
      <c r="E114">
        <v>408640</v>
      </c>
    </row>
    <row r="115" spans="1:5" x14ac:dyDescent="0.25">
      <c r="A115" t="s">
        <v>48</v>
      </c>
      <c r="B115">
        <v>113</v>
      </c>
      <c r="C115">
        <v>0.92833333333333334</v>
      </c>
      <c r="D115">
        <v>0.21298455309867803</v>
      </c>
      <c r="E115">
        <v>402015</v>
      </c>
    </row>
    <row r="116" spans="1:5" x14ac:dyDescent="0.25">
      <c r="A116" t="s">
        <v>48</v>
      </c>
      <c r="B116">
        <v>114</v>
      </c>
      <c r="C116">
        <v>0.93066666666666675</v>
      </c>
      <c r="D116">
        <v>0.20375733200708968</v>
      </c>
      <c r="E116">
        <v>383730</v>
      </c>
    </row>
    <row r="117" spans="1:5" x14ac:dyDescent="0.25">
      <c r="A117" t="s">
        <v>48</v>
      </c>
      <c r="B117">
        <v>115</v>
      </c>
      <c r="C117">
        <v>0.93133333333333335</v>
      </c>
      <c r="D117">
        <v>0.20763913643360099</v>
      </c>
      <c r="E117">
        <v>468795</v>
      </c>
    </row>
    <row r="118" spans="1:5" x14ac:dyDescent="0.25">
      <c r="A118" t="s">
        <v>48</v>
      </c>
      <c r="B118">
        <v>116</v>
      </c>
      <c r="C118">
        <v>0.93233333333333324</v>
      </c>
      <c r="D118">
        <v>0.20302737025419834</v>
      </c>
      <c r="E118">
        <v>425865</v>
      </c>
    </row>
    <row r="119" spans="1:5" x14ac:dyDescent="0.25">
      <c r="A119" t="s">
        <v>48</v>
      </c>
      <c r="B119">
        <v>117</v>
      </c>
      <c r="C119">
        <v>0.93366666666666676</v>
      </c>
      <c r="D119">
        <v>0.19736646638313868</v>
      </c>
      <c r="E119">
        <v>440175</v>
      </c>
    </row>
    <row r="120" spans="1:5" x14ac:dyDescent="0.25">
      <c r="A120" t="s">
        <v>48</v>
      </c>
      <c r="B120">
        <v>118</v>
      </c>
      <c r="C120">
        <v>0.93433333333333335</v>
      </c>
      <c r="D120">
        <v>0.20046729564666699</v>
      </c>
      <c r="E120">
        <v>449980</v>
      </c>
    </row>
    <row r="121" spans="1:5" x14ac:dyDescent="0.25">
      <c r="A121" t="s">
        <v>48</v>
      </c>
      <c r="B121">
        <v>119</v>
      </c>
      <c r="C121">
        <v>0.93</v>
      </c>
      <c r="D121">
        <v>0.20896470940113035</v>
      </c>
      <c r="E121">
        <v>428780</v>
      </c>
    </row>
    <row r="122" spans="1:5" x14ac:dyDescent="0.25">
      <c r="A122" t="s">
        <v>48</v>
      </c>
      <c r="B122">
        <v>120</v>
      </c>
      <c r="C122">
        <v>0.93333333333333324</v>
      </c>
      <c r="D122">
        <v>0.20634290842215167</v>
      </c>
      <c r="E122">
        <v>396715</v>
      </c>
    </row>
    <row r="123" spans="1:5" x14ac:dyDescent="0.25">
      <c r="A123" t="s">
        <v>48</v>
      </c>
      <c r="B123">
        <v>121</v>
      </c>
      <c r="C123">
        <v>0.93566666666666665</v>
      </c>
      <c r="D123">
        <v>0.20033308068911168</v>
      </c>
      <c r="E123">
        <v>383200</v>
      </c>
    </row>
    <row r="124" spans="1:5" x14ac:dyDescent="0.25">
      <c r="A124" t="s">
        <v>48</v>
      </c>
      <c r="B124">
        <v>122</v>
      </c>
      <c r="C124">
        <v>0.93266666666666664</v>
      </c>
      <c r="D124">
        <v>0.20851167766253101</v>
      </c>
      <c r="E124">
        <v>456340</v>
      </c>
    </row>
    <row r="125" spans="1:5" x14ac:dyDescent="0.25">
      <c r="A125" t="s">
        <v>48</v>
      </c>
      <c r="B125">
        <v>123</v>
      </c>
      <c r="C125">
        <v>0.92700000000000005</v>
      </c>
      <c r="D125">
        <v>0.20773689081271432</v>
      </c>
      <c r="E125">
        <v>649260</v>
      </c>
    </row>
    <row r="126" spans="1:5" x14ac:dyDescent="0.25">
      <c r="A126" t="s">
        <v>48</v>
      </c>
      <c r="B126">
        <v>124</v>
      </c>
      <c r="C126">
        <v>0.93233333333333335</v>
      </c>
      <c r="D126">
        <v>0.21045738448699267</v>
      </c>
      <c r="E126">
        <v>574530</v>
      </c>
    </row>
    <row r="127" spans="1:5" x14ac:dyDescent="0.25">
      <c r="A127" t="s">
        <v>48</v>
      </c>
      <c r="B127">
        <v>125</v>
      </c>
      <c r="C127">
        <v>0.93566666666666665</v>
      </c>
      <c r="D127">
        <v>0.19487350443998966</v>
      </c>
      <c r="E127">
        <v>728760</v>
      </c>
    </row>
    <row r="128" spans="1:5" x14ac:dyDescent="0.25">
      <c r="A128" t="s">
        <v>48</v>
      </c>
      <c r="B128">
        <v>126</v>
      </c>
      <c r="C128">
        <v>0.93033333333333335</v>
      </c>
      <c r="D128">
        <v>0.21203125301996797</v>
      </c>
      <c r="E128">
        <v>569495</v>
      </c>
    </row>
    <row r="129" spans="1:5" x14ac:dyDescent="0.25">
      <c r="A129" t="s">
        <v>48</v>
      </c>
      <c r="B129">
        <v>127</v>
      </c>
      <c r="C129">
        <v>0.93333333333333324</v>
      </c>
      <c r="D129">
        <v>0.21248695881168</v>
      </c>
      <c r="E129">
        <v>694045</v>
      </c>
    </row>
    <row r="130" spans="1:5" x14ac:dyDescent="0.25">
      <c r="A130" t="s">
        <v>48</v>
      </c>
      <c r="B130">
        <v>128</v>
      </c>
      <c r="C130">
        <v>0.93633333333333324</v>
      </c>
      <c r="D130">
        <v>0.20989069148898098</v>
      </c>
      <c r="E130">
        <v>659595</v>
      </c>
    </row>
    <row r="131" spans="1:5" x14ac:dyDescent="0.25">
      <c r="A131" t="s">
        <v>48</v>
      </c>
      <c r="B131">
        <v>129</v>
      </c>
      <c r="C131">
        <v>0.92700000000000005</v>
      </c>
      <c r="D131">
        <v>0.21919610898693331</v>
      </c>
      <c r="E131">
        <v>579830</v>
      </c>
    </row>
    <row r="132" spans="1:5" x14ac:dyDescent="0.25">
      <c r="A132" t="s">
        <v>48</v>
      </c>
      <c r="B132">
        <v>130</v>
      </c>
      <c r="C132">
        <v>0.93133333333333335</v>
      </c>
      <c r="D132">
        <v>0.20532270022233268</v>
      </c>
      <c r="E132">
        <v>509870</v>
      </c>
    </row>
    <row r="133" spans="1:5" x14ac:dyDescent="0.25">
      <c r="A133" t="s">
        <v>48</v>
      </c>
      <c r="B133">
        <v>131</v>
      </c>
      <c r="C133">
        <v>0.92766666666666664</v>
      </c>
      <c r="D133">
        <v>0.21723910154898904</v>
      </c>
      <c r="E133">
        <v>618785</v>
      </c>
    </row>
    <row r="134" spans="1:5" x14ac:dyDescent="0.25">
      <c r="A134" t="s">
        <v>48</v>
      </c>
      <c r="B134">
        <v>132</v>
      </c>
      <c r="C134">
        <v>0.92700000000000005</v>
      </c>
      <c r="D134">
        <v>0.20924173394838899</v>
      </c>
      <c r="E134">
        <v>444680</v>
      </c>
    </row>
    <row r="135" spans="1:5" x14ac:dyDescent="0.25">
      <c r="A135" t="s">
        <v>48</v>
      </c>
      <c r="B135">
        <v>133</v>
      </c>
      <c r="C135">
        <v>0.92733333333333334</v>
      </c>
      <c r="D135">
        <v>0.22328219348192199</v>
      </c>
      <c r="E135">
        <v>429840</v>
      </c>
    </row>
    <row r="136" spans="1:5" x14ac:dyDescent="0.25">
      <c r="A136" t="s">
        <v>48</v>
      </c>
      <c r="B136">
        <v>134</v>
      </c>
      <c r="C136">
        <v>0.93066666666666664</v>
      </c>
      <c r="D136">
        <v>0.2166203665335967</v>
      </c>
      <c r="E136">
        <v>462700</v>
      </c>
    </row>
    <row r="137" spans="1:5" x14ac:dyDescent="0.25">
      <c r="A137" t="s">
        <v>48</v>
      </c>
      <c r="B137">
        <v>135</v>
      </c>
      <c r="C137">
        <v>0.93500000000000005</v>
      </c>
      <c r="D137">
        <v>0.21371479866901999</v>
      </c>
      <c r="E137">
        <v>403340</v>
      </c>
    </row>
    <row r="138" spans="1:5" x14ac:dyDescent="0.25">
      <c r="A138" t="s">
        <v>48</v>
      </c>
      <c r="B138">
        <v>136</v>
      </c>
      <c r="C138">
        <v>0.93266666666666664</v>
      </c>
      <c r="D138">
        <v>0.21943945244948035</v>
      </c>
      <c r="E138">
        <v>503245</v>
      </c>
    </row>
    <row r="139" spans="1:5" x14ac:dyDescent="0.25">
      <c r="A139" t="s">
        <v>48</v>
      </c>
      <c r="B139">
        <v>137</v>
      </c>
      <c r="C139">
        <v>0.92966666666666675</v>
      </c>
      <c r="D139">
        <v>0.21246087261040933</v>
      </c>
      <c r="E139">
        <v>409965</v>
      </c>
    </row>
    <row r="140" spans="1:5" x14ac:dyDescent="0.25">
      <c r="A140" t="s">
        <v>48</v>
      </c>
      <c r="B140">
        <v>138</v>
      </c>
      <c r="C140">
        <v>0.93200000000000005</v>
      </c>
      <c r="D140">
        <v>0.21192132476965567</v>
      </c>
      <c r="E140">
        <v>479925</v>
      </c>
    </row>
    <row r="141" spans="1:5" x14ac:dyDescent="0.25">
      <c r="A141" t="s">
        <v>48</v>
      </c>
      <c r="B141">
        <v>139</v>
      </c>
      <c r="C141">
        <v>0.92233333333333334</v>
      </c>
      <c r="D141">
        <v>0.23521748697757702</v>
      </c>
      <c r="E141">
        <v>352990</v>
      </c>
    </row>
    <row r="142" spans="1:5" x14ac:dyDescent="0.25">
      <c r="A142" t="s">
        <v>48</v>
      </c>
      <c r="B142">
        <v>140</v>
      </c>
      <c r="C142">
        <v>0.93466666666666665</v>
      </c>
      <c r="D142">
        <v>0.20886363293727164</v>
      </c>
      <c r="E142">
        <v>465880</v>
      </c>
    </row>
    <row r="143" spans="1:5" x14ac:dyDescent="0.25">
      <c r="A143" t="s">
        <v>48</v>
      </c>
      <c r="B143">
        <v>141</v>
      </c>
      <c r="C143">
        <v>0.93299999999999994</v>
      </c>
      <c r="D143">
        <v>0.20762139197190535</v>
      </c>
      <c r="E143">
        <v>558895</v>
      </c>
    </row>
    <row r="144" spans="1:5" x14ac:dyDescent="0.25">
      <c r="A144" t="s">
        <v>48</v>
      </c>
      <c r="B144">
        <v>142</v>
      </c>
      <c r="C144">
        <v>0.93200000000000005</v>
      </c>
      <c r="D144">
        <v>0.20976201262076666</v>
      </c>
      <c r="E144">
        <v>457400</v>
      </c>
    </row>
    <row r="145" spans="1:5" x14ac:dyDescent="0.25">
      <c r="A145" t="s">
        <v>48</v>
      </c>
      <c r="B145">
        <v>143</v>
      </c>
      <c r="C145">
        <v>0.92833333333333334</v>
      </c>
      <c r="D145">
        <v>0.21609249285856835</v>
      </c>
      <c r="E145">
        <v>417915</v>
      </c>
    </row>
    <row r="146" spans="1:5" x14ac:dyDescent="0.25">
      <c r="A146" t="s">
        <v>48</v>
      </c>
      <c r="B146">
        <v>144</v>
      </c>
      <c r="C146">
        <v>0.92799999999999994</v>
      </c>
      <c r="D146">
        <v>0.21822221839427899</v>
      </c>
      <c r="E146">
        <v>483900</v>
      </c>
    </row>
    <row r="147" spans="1:5" x14ac:dyDescent="0.25">
      <c r="A147" t="s">
        <v>48</v>
      </c>
      <c r="B147">
        <v>145</v>
      </c>
      <c r="C147">
        <v>0.92899999999999994</v>
      </c>
      <c r="D147">
        <v>0.20926634136835667</v>
      </c>
      <c r="E147">
        <v>491850</v>
      </c>
    </row>
    <row r="148" spans="1:5" x14ac:dyDescent="0.25">
      <c r="A148" t="s">
        <v>48</v>
      </c>
      <c r="B148">
        <v>146</v>
      </c>
      <c r="C148">
        <v>0.92833333333333334</v>
      </c>
      <c r="D148">
        <v>0.21394431815544734</v>
      </c>
      <c r="E148">
        <v>460580</v>
      </c>
    </row>
    <row r="149" spans="1:5" x14ac:dyDescent="0.25">
      <c r="A149" t="s">
        <v>48</v>
      </c>
      <c r="B149">
        <v>147</v>
      </c>
      <c r="C149">
        <v>0.93466666666666676</v>
      </c>
      <c r="D149">
        <v>0.21082996349533367</v>
      </c>
      <c r="E149">
        <v>469855</v>
      </c>
    </row>
    <row r="150" spans="1:5" x14ac:dyDescent="0.25">
      <c r="A150" t="s">
        <v>48</v>
      </c>
      <c r="B150">
        <v>148</v>
      </c>
      <c r="C150">
        <v>0.93366666666666676</v>
      </c>
      <c r="D150">
        <v>0.20924267596006363</v>
      </c>
      <c r="E150">
        <v>560750</v>
      </c>
    </row>
    <row r="151" spans="1:5" x14ac:dyDescent="0.25">
      <c r="A151" t="s">
        <v>48</v>
      </c>
      <c r="B151">
        <v>149</v>
      </c>
      <c r="C151">
        <v>0.93200000000000005</v>
      </c>
      <c r="D151">
        <v>0.21712639862298899</v>
      </c>
      <c r="E151">
        <v>484960</v>
      </c>
    </row>
    <row r="152" spans="1:5" x14ac:dyDescent="0.25">
      <c r="A152" t="s">
        <v>48</v>
      </c>
      <c r="B152">
        <v>150</v>
      </c>
      <c r="C152">
        <v>0.93033333333333335</v>
      </c>
      <c r="D152">
        <v>0.21068092383940965</v>
      </c>
      <c r="E152">
        <v>536105</v>
      </c>
    </row>
    <row r="153" spans="1:5" x14ac:dyDescent="0.25">
      <c r="A153" t="s">
        <v>48</v>
      </c>
      <c r="B153">
        <v>151</v>
      </c>
      <c r="C153">
        <v>0.93199999999999994</v>
      </c>
      <c r="D153">
        <v>0.20969868304332032</v>
      </c>
      <c r="E153">
        <v>506425</v>
      </c>
    </row>
    <row r="154" spans="1:5" x14ac:dyDescent="0.25">
      <c r="A154" t="s">
        <v>48</v>
      </c>
      <c r="B154">
        <v>152</v>
      </c>
      <c r="C154">
        <v>0.93233333333333324</v>
      </c>
      <c r="D154">
        <v>0.20771396561463631</v>
      </c>
      <c r="E154">
        <v>483105</v>
      </c>
    </row>
    <row r="155" spans="1:5" x14ac:dyDescent="0.25">
      <c r="A155" t="s">
        <v>48</v>
      </c>
      <c r="B155">
        <v>153</v>
      </c>
      <c r="C155">
        <v>0.92966666666666675</v>
      </c>
      <c r="D155">
        <v>0.22226019871234834</v>
      </c>
      <c r="E155">
        <v>442825</v>
      </c>
    </row>
    <row r="156" spans="1:5" x14ac:dyDescent="0.25">
      <c r="A156" t="s">
        <v>48</v>
      </c>
      <c r="B156">
        <v>154</v>
      </c>
      <c r="C156">
        <v>0.93266666666666664</v>
      </c>
      <c r="D156">
        <v>0.215303064187367</v>
      </c>
      <c r="E156">
        <v>528155</v>
      </c>
    </row>
    <row r="157" spans="1:5" x14ac:dyDescent="0.25">
      <c r="A157" t="s">
        <v>48</v>
      </c>
      <c r="B157">
        <v>155</v>
      </c>
      <c r="C157">
        <v>0.93100000000000005</v>
      </c>
      <c r="D157">
        <v>0.21525137239694567</v>
      </c>
      <c r="E157">
        <v>535575</v>
      </c>
    </row>
    <row r="158" spans="1:5" x14ac:dyDescent="0.25">
      <c r="A158" t="s">
        <v>48</v>
      </c>
      <c r="B158">
        <v>156</v>
      </c>
      <c r="C158">
        <v>0.92766666666666675</v>
      </c>
      <c r="D158">
        <v>0.22254767944415366</v>
      </c>
      <c r="E158">
        <v>483105</v>
      </c>
    </row>
    <row r="159" spans="1:5" x14ac:dyDescent="0.25">
      <c r="A159" t="s">
        <v>48</v>
      </c>
      <c r="B159">
        <v>157</v>
      </c>
      <c r="C159">
        <v>0.92833333333333334</v>
      </c>
      <c r="D159">
        <v>0.21470052421092933</v>
      </c>
      <c r="E159">
        <v>433020</v>
      </c>
    </row>
    <row r="160" spans="1:5" x14ac:dyDescent="0.25">
      <c r="A160" t="s">
        <v>48</v>
      </c>
      <c r="B160">
        <v>158</v>
      </c>
      <c r="C160">
        <v>0.93266666666666664</v>
      </c>
      <c r="D160">
        <v>0.21580570781230868</v>
      </c>
      <c r="E160">
        <v>647935</v>
      </c>
    </row>
    <row r="161" spans="1:5" x14ac:dyDescent="0.25">
      <c r="A161" t="s">
        <v>48</v>
      </c>
      <c r="B161">
        <v>159</v>
      </c>
      <c r="C161">
        <v>0.92899999999999994</v>
      </c>
      <c r="D161">
        <v>0.22168792368968301</v>
      </c>
      <c r="E161">
        <v>466675</v>
      </c>
    </row>
    <row r="162" spans="1:5" x14ac:dyDescent="0.25">
      <c r="A162" t="s">
        <v>48</v>
      </c>
      <c r="B162">
        <v>160</v>
      </c>
      <c r="C162">
        <v>0.92633333333333334</v>
      </c>
      <c r="D162">
        <v>0.217662710765997</v>
      </c>
      <c r="E162">
        <v>555185</v>
      </c>
    </row>
    <row r="163" spans="1:5" x14ac:dyDescent="0.25">
      <c r="A163" t="s">
        <v>48</v>
      </c>
      <c r="B163">
        <v>161</v>
      </c>
      <c r="C163">
        <v>0.93366666666666676</v>
      </c>
      <c r="D163">
        <v>0.20729824380079867</v>
      </c>
      <c r="E163">
        <v>688745</v>
      </c>
    </row>
    <row r="164" spans="1:5" x14ac:dyDescent="0.25">
      <c r="A164" t="s">
        <v>48</v>
      </c>
      <c r="B164">
        <v>162</v>
      </c>
      <c r="C164">
        <v>0.93100000000000005</v>
      </c>
      <c r="D164">
        <v>0.21324352566401097</v>
      </c>
      <c r="E164">
        <v>779110</v>
      </c>
    </row>
    <row r="165" spans="1:5" x14ac:dyDescent="0.25">
      <c r="A165" t="s">
        <v>48</v>
      </c>
      <c r="B165">
        <v>163</v>
      </c>
      <c r="C165">
        <v>0.93166666666666664</v>
      </c>
      <c r="D165">
        <v>0.20741759406526836</v>
      </c>
      <c r="E165">
        <v>828400</v>
      </c>
    </row>
    <row r="166" spans="1:5" x14ac:dyDescent="0.25">
      <c r="A166" t="s">
        <v>48</v>
      </c>
      <c r="B166">
        <v>164</v>
      </c>
      <c r="C166">
        <v>0.93333333333333324</v>
      </c>
      <c r="D166">
        <v>0.20995821515719068</v>
      </c>
      <c r="E166">
        <v>814355</v>
      </c>
    </row>
    <row r="167" spans="1:5" x14ac:dyDescent="0.25">
      <c r="A167" t="s">
        <v>48</v>
      </c>
      <c r="B167">
        <v>165</v>
      </c>
      <c r="C167">
        <v>0.93266666666666664</v>
      </c>
      <c r="D167">
        <v>0.21299904069304434</v>
      </c>
      <c r="E167">
        <v>685565</v>
      </c>
    </row>
    <row r="168" spans="1:5" x14ac:dyDescent="0.25">
      <c r="A168" t="s">
        <v>48</v>
      </c>
      <c r="B168">
        <v>166</v>
      </c>
      <c r="C168">
        <v>0.93800000000000006</v>
      </c>
      <c r="D168">
        <v>0.206311461269855</v>
      </c>
      <c r="E168">
        <v>837675</v>
      </c>
    </row>
    <row r="169" spans="1:5" x14ac:dyDescent="0.25">
      <c r="A169" t="s">
        <v>48</v>
      </c>
      <c r="B169">
        <v>167</v>
      </c>
      <c r="C169">
        <v>0.93699999999999994</v>
      </c>
      <c r="D169">
        <v>0.21316185015439934</v>
      </c>
      <c r="E169">
        <v>636010</v>
      </c>
    </row>
    <row r="170" spans="1:5" x14ac:dyDescent="0.25">
      <c r="A170" t="s">
        <v>48</v>
      </c>
      <c r="B170">
        <v>168</v>
      </c>
      <c r="C170">
        <v>0.93100000000000005</v>
      </c>
      <c r="D170">
        <v>0.2081346780955787</v>
      </c>
      <c r="E170">
        <v>626205</v>
      </c>
    </row>
    <row r="171" spans="1:5" x14ac:dyDescent="0.25">
      <c r="A171" t="s">
        <v>48</v>
      </c>
      <c r="B171">
        <v>169</v>
      </c>
      <c r="C171">
        <v>0.92799999999999994</v>
      </c>
      <c r="D171">
        <v>0.21924462332328132</v>
      </c>
      <c r="E171">
        <v>445740</v>
      </c>
    </row>
    <row r="172" spans="1:5" x14ac:dyDescent="0.25">
      <c r="A172" t="s">
        <v>48</v>
      </c>
      <c r="B172">
        <v>170</v>
      </c>
      <c r="C172">
        <v>0.92933333333333346</v>
      </c>
      <c r="D172">
        <v>0.21596400282780268</v>
      </c>
      <c r="E172">
        <v>522590</v>
      </c>
    </row>
    <row r="173" spans="1:5" x14ac:dyDescent="0.25">
      <c r="A173" t="s">
        <v>48</v>
      </c>
      <c r="B173">
        <v>171</v>
      </c>
      <c r="C173">
        <v>0.93</v>
      </c>
      <c r="D173">
        <v>0.22488701353470467</v>
      </c>
      <c r="E173">
        <v>733530</v>
      </c>
    </row>
    <row r="174" spans="1:5" x14ac:dyDescent="0.25">
      <c r="A174" t="s">
        <v>48</v>
      </c>
      <c r="B174">
        <v>172</v>
      </c>
      <c r="C174">
        <v>0.93</v>
      </c>
      <c r="D174">
        <v>0.211959411621093</v>
      </c>
      <c r="E174">
        <v>655355</v>
      </c>
    </row>
    <row r="175" spans="1:5" x14ac:dyDescent="0.25">
      <c r="A175" t="s">
        <v>48</v>
      </c>
      <c r="B175">
        <v>173</v>
      </c>
      <c r="C175">
        <v>0.92866666666666664</v>
      </c>
      <c r="D175">
        <v>0.22211842036247198</v>
      </c>
      <c r="E175">
        <v>637335</v>
      </c>
    </row>
    <row r="176" spans="1:5" x14ac:dyDescent="0.25">
      <c r="A176" t="s">
        <v>48</v>
      </c>
      <c r="B176">
        <v>174</v>
      </c>
      <c r="C176">
        <v>0.92933333333333346</v>
      </c>
      <c r="D176">
        <v>0.21707902461290332</v>
      </c>
      <c r="E176">
        <v>592550</v>
      </c>
    </row>
    <row r="177" spans="1:5" x14ac:dyDescent="0.25">
      <c r="A177" t="s">
        <v>48</v>
      </c>
      <c r="B177">
        <v>175</v>
      </c>
      <c r="C177">
        <v>0.93100000000000005</v>
      </c>
      <c r="D177">
        <v>0.21704094276825533</v>
      </c>
      <c r="E177">
        <v>677350</v>
      </c>
    </row>
    <row r="178" spans="1:5" x14ac:dyDescent="0.25">
      <c r="A178" t="s">
        <v>48</v>
      </c>
      <c r="B178">
        <v>176</v>
      </c>
      <c r="C178">
        <v>0.93266666666666664</v>
      </c>
      <c r="D178">
        <v>0.21331122805674832</v>
      </c>
      <c r="E178">
        <v>863115</v>
      </c>
    </row>
    <row r="179" spans="1:5" x14ac:dyDescent="0.25">
      <c r="A179" t="s">
        <v>48</v>
      </c>
      <c r="B179">
        <v>177</v>
      </c>
      <c r="C179">
        <v>0.93033333333333335</v>
      </c>
      <c r="D179">
        <v>0.21984177863597831</v>
      </c>
      <c r="E179">
        <v>1038015</v>
      </c>
    </row>
    <row r="180" spans="1:5" x14ac:dyDescent="0.25">
      <c r="A180" t="s">
        <v>48</v>
      </c>
      <c r="B180">
        <v>178</v>
      </c>
      <c r="C180">
        <v>0.93266666666666664</v>
      </c>
      <c r="D180">
        <v>0.21259617400169298</v>
      </c>
      <c r="E180">
        <v>1118310</v>
      </c>
    </row>
    <row r="181" spans="1:5" x14ac:dyDescent="0.25">
      <c r="A181" s="1"/>
      <c r="B181" s="1"/>
      <c r="C181" s="1"/>
      <c r="D181" s="1"/>
      <c r="E181" s="1"/>
    </row>
    <row r="182" spans="1:5" x14ac:dyDescent="0.25">
      <c r="A182" t="s">
        <v>49</v>
      </c>
      <c r="B182">
        <v>0</v>
      </c>
      <c r="C182">
        <v>0.90700000000000003</v>
      </c>
      <c r="D182">
        <v>0.29801755833625737</v>
      </c>
      <c r="E182">
        <v>38700</v>
      </c>
    </row>
    <row r="183" spans="1:5" x14ac:dyDescent="0.25">
      <c r="A183" t="s">
        <v>49</v>
      </c>
      <c r="B183">
        <v>1</v>
      </c>
      <c r="C183">
        <v>0.90200000000000002</v>
      </c>
      <c r="D183">
        <v>0.30961220097541764</v>
      </c>
      <c r="E183">
        <v>32605</v>
      </c>
    </row>
    <row r="184" spans="1:5" x14ac:dyDescent="0.25">
      <c r="A184" t="s">
        <v>49</v>
      </c>
      <c r="B184">
        <v>2</v>
      </c>
      <c r="C184">
        <v>0.90499999999999992</v>
      </c>
      <c r="D184">
        <v>0.31116201059023502</v>
      </c>
      <c r="E184">
        <v>34725</v>
      </c>
    </row>
    <row r="185" spans="1:5" x14ac:dyDescent="0.25">
      <c r="A185" t="s">
        <v>49</v>
      </c>
      <c r="B185">
        <v>3</v>
      </c>
      <c r="C185">
        <v>0.90566666666666673</v>
      </c>
      <c r="D185">
        <v>0.29687532973289438</v>
      </c>
      <c r="E185">
        <v>40290</v>
      </c>
    </row>
    <row r="186" spans="1:5" x14ac:dyDescent="0.25">
      <c r="A186" t="s">
        <v>49</v>
      </c>
      <c r="B186">
        <v>4</v>
      </c>
      <c r="C186">
        <v>0.90366666666666673</v>
      </c>
      <c r="D186">
        <v>0.31621900900204936</v>
      </c>
      <c r="E186">
        <v>40820</v>
      </c>
    </row>
    <row r="187" spans="1:5" x14ac:dyDescent="0.25">
      <c r="A187" t="s">
        <v>49</v>
      </c>
      <c r="B187">
        <v>5</v>
      </c>
      <c r="C187">
        <v>0.90600000000000003</v>
      </c>
      <c r="D187">
        <v>0.29934581653277031</v>
      </c>
      <c r="E187">
        <v>41615</v>
      </c>
    </row>
    <row r="188" spans="1:5" x14ac:dyDescent="0.25">
      <c r="A188" t="s">
        <v>49</v>
      </c>
      <c r="B188">
        <v>6</v>
      </c>
      <c r="C188">
        <v>0.90466666666666662</v>
      </c>
      <c r="D188">
        <v>0.2969575359821317</v>
      </c>
      <c r="E188">
        <v>39495</v>
      </c>
    </row>
    <row r="189" spans="1:5" x14ac:dyDescent="0.25">
      <c r="A189" t="s">
        <v>49</v>
      </c>
      <c r="B189">
        <v>7</v>
      </c>
      <c r="C189">
        <v>0.90633333333333332</v>
      </c>
      <c r="D189">
        <v>0.297242985328038</v>
      </c>
      <c r="E189">
        <v>38700</v>
      </c>
    </row>
    <row r="190" spans="1:5" x14ac:dyDescent="0.25">
      <c r="A190" t="s">
        <v>49</v>
      </c>
      <c r="B190">
        <v>8</v>
      </c>
      <c r="C190">
        <v>0.90533333333333343</v>
      </c>
      <c r="D190">
        <v>0.29566154726346267</v>
      </c>
      <c r="E190">
        <v>42410</v>
      </c>
    </row>
    <row r="191" spans="1:5" x14ac:dyDescent="0.25">
      <c r="A191" t="s">
        <v>49</v>
      </c>
      <c r="B191">
        <v>9</v>
      </c>
      <c r="C191">
        <v>0.90866666666666662</v>
      </c>
      <c r="D191">
        <v>0.29175075030326797</v>
      </c>
      <c r="E191">
        <v>40290</v>
      </c>
    </row>
    <row r="192" spans="1:5" x14ac:dyDescent="0.25">
      <c r="A192" t="s">
        <v>49</v>
      </c>
      <c r="B192">
        <v>10</v>
      </c>
      <c r="C192">
        <v>0.90900000000000014</v>
      </c>
      <c r="D192">
        <v>0.29087291614214533</v>
      </c>
      <c r="E192">
        <v>45060</v>
      </c>
    </row>
    <row r="193" spans="1:5" x14ac:dyDescent="0.25">
      <c r="A193" t="s">
        <v>49</v>
      </c>
      <c r="B193">
        <v>11</v>
      </c>
      <c r="C193">
        <v>0.90833333333333333</v>
      </c>
      <c r="D193">
        <v>0.3042186940511063</v>
      </c>
      <c r="E193">
        <v>35520</v>
      </c>
    </row>
    <row r="194" spans="1:5" x14ac:dyDescent="0.25">
      <c r="A194" t="s">
        <v>49</v>
      </c>
      <c r="B194">
        <v>12</v>
      </c>
      <c r="C194">
        <v>0.90499999999999992</v>
      </c>
      <c r="D194">
        <v>0.30700839932759533</v>
      </c>
      <c r="E194">
        <v>32075</v>
      </c>
    </row>
    <row r="195" spans="1:5" x14ac:dyDescent="0.25">
      <c r="A195" t="s">
        <v>49</v>
      </c>
      <c r="B195">
        <v>13</v>
      </c>
      <c r="C195">
        <v>0.90566666666666673</v>
      </c>
      <c r="D195">
        <v>0.29748516162236505</v>
      </c>
      <c r="E195">
        <v>43205</v>
      </c>
    </row>
    <row r="196" spans="1:5" x14ac:dyDescent="0.25">
      <c r="A196" t="s">
        <v>49</v>
      </c>
      <c r="B196">
        <v>14</v>
      </c>
      <c r="C196">
        <v>0.90533333333333343</v>
      </c>
      <c r="D196">
        <v>0.30243166669209737</v>
      </c>
      <c r="E196">
        <v>33135</v>
      </c>
    </row>
    <row r="197" spans="1:5" x14ac:dyDescent="0.25">
      <c r="A197" t="s">
        <v>49</v>
      </c>
      <c r="B197">
        <v>15</v>
      </c>
      <c r="C197">
        <v>0.89866666666666661</v>
      </c>
      <c r="D197">
        <v>0.3150849440892533</v>
      </c>
      <c r="E197">
        <v>31545</v>
      </c>
    </row>
    <row r="198" spans="1:5" x14ac:dyDescent="0.25">
      <c r="A198" t="s">
        <v>49</v>
      </c>
      <c r="B198">
        <v>16</v>
      </c>
      <c r="C198">
        <v>0.90866666666666662</v>
      </c>
      <c r="D198">
        <v>0.29867256903648332</v>
      </c>
      <c r="E198">
        <v>35520</v>
      </c>
    </row>
    <row r="199" spans="1:5" x14ac:dyDescent="0.25">
      <c r="A199" t="s">
        <v>49</v>
      </c>
      <c r="B199">
        <v>17</v>
      </c>
      <c r="C199">
        <v>0.91133333333333333</v>
      </c>
      <c r="D199">
        <v>0.29072648469606971</v>
      </c>
      <c r="E199">
        <v>44530</v>
      </c>
    </row>
    <row r="200" spans="1:5" x14ac:dyDescent="0.25">
      <c r="A200" t="s">
        <v>49</v>
      </c>
      <c r="B200">
        <v>18</v>
      </c>
      <c r="C200">
        <v>0.90200000000000002</v>
      </c>
      <c r="D200">
        <v>0.31098048273722267</v>
      </c>
      <c r="E200">
        <v>36315</v>
      </c>
    </row>
    <row r="201" spans="1:5" x14ac:dyDescent="0.25">
      <c r="A201" t="s">
        <v>49</v>
      </c>
      <c r="B201">
        <v>19</v>
      </c>
      <c r="C201">
        <v>0.90900000000000014</v>
      </c>
      <c r="D201">
        <v>0.29238636922836264</v>
      </c>
      <c r="E201">
        <v>39760</v>
      </c>
    </row>
    <row r="202" spans="1:5" x14ac:dyDescent="0.25">
      <c r="A202" t="s">
        <v>49</v>
      </c>
      <c r="B202">
        <v>20</v>
      </c>
      <c r="C202">
        <v>0.90600000000000003</v>
      </c>
      <c r="D202">
        <v>0.29910897262891095</v>
      </c>
      <c r="E202">
        <v>33665</v>
      </c>
    </row>
    <row r="203" spans="1:5" x14ac:dyDescent="0.25">
      <c r="A203" t="s">
        <v>49</v>
      </c>
      <c r="B203">
        <v>21</v>
      </c>
      <c r="C203">
        <v>0.90600000000000003</v>
      </c>
      <c r="D203">
        <v>0.30155801312128666</v>
      </c>
      <c r="E203">
        <v>34195</v>
      </c>
    </row>
    <row r="204" spans="1:5" x14ac:dyDescent="0.25">
      <c r="A204" t="s">
        <v>49</v>
      </c>
      <c r="B204">
        <v>22</v>
      </c>
      <c r="C204">
        <v>0.90700000000000003</v>
      </c>
      <c r="D204">
        <v>0.29731134215990668</v>
      </c>
      <c r="E204">
        <v>33930</v>
      </c>
    </row>
    <row r="205" spans="1:5" x14ac:dyDescent="0.25">
      <c r="A205" t="s">
        <v>49</v>
      </c>
      <c r="B205">
        <v>23</v>
      </c>
      <c r="C205">
        <v>0.90700000000000003</v>
      </c>
      <c r="D205">
        <v>0.28745203002293834</v>
      </c>
      <c r="E205">
        <v>42145</v>
      </c>
    </row>
    <row r="206" spans="1:5" x14ac:dyDescent="0.25">
      <c r="A206" t="s">
        <v>49</v>
      </c>
      <c r="B206">
        <v>24</v>
      </c>
      <c r="C206">
        <v>0.90500000000000014</v>
      </c>
      <c r="D206">
        <v>0.28689385139942131</v>
      </c>
      <c r="E206">
        <v>49565</v>
      </c>
    </row>
    <row r="207" spans="1:5" x14ac:dyDescent="0.25">
      <c r="A207" t="s">
        <v>49</v>
      </c>
      <c r="B207">
        <v>25</v>
      </c>
      <c r="C207">
        <v>0.90633333333333332</v>
      </c>
      <c r="D207">
        <v>0.29454671311378439</v>
      </c>
      <c r="E207">
        <v>33930</v>
      </c>
    </row>
    <row r="208" spans="1:5" x14ac:dyDescent="0.25">
      <c r="A208" t="s">
        <v>49</v>
      </c>
      <c r="B208">
        <v>26</v>
      </c>
      <c r="C208">
        <v>0.90466666666666684</v>
      </c>
      <c r="D208">
        <v>0.30325058039029434</v>
      </c>
      <c r="E208">
        <v>37110</v>
      </c>
    </row>
    <row r="209" spans="1:5" x14ac:dyDescent="0.25">
      <c r="A209" t="s">
        <v>49</v>
      </c>
      <c r="B209">
        <v>27</v>
      </c>
      <c r="C209">
        <v>0.91066666666666674</v>
      </c>
      <c r="D209">
        <v>0.29263634085655166</v>
      </c>
      <c r="E209">
        <v>36050</v>
      </c>
    </row>
    <row r="210" spans="1:5" x14ac:dyDescent="0.25">
      <c r="A210" t="s">
        <v>49</v>
      </c>
      <c r="B210">
        <v>28</v>
      </c>
      <c r="C210">
        <v>0.90766666666666662</v>
      </c>
      <c r="D210">
        <v>0.29098804068565304</v>
      </c>
      <c r="E210">
        <v>30485</v>
      </c>
    </row>
    <row r="211" spans="1:5" x14ac:dyDescent="0.25">
      <c r="A211" t="s">
        <v>49</v>
      </c>
      <c r="B211">
        <v>29</v>
      </c>
      <c r="C211">
        <v>0.91066666666666674</v>
      </c>
      <c r="D211">
        <v>0.2928970582485193</v>
      </c>
      <c r="E211">
        <v>36845</v>
      </c>
    </row>
    <row r="212" spans="1:5" x14ac:dyDescent="0.25">
      <c r="A212" t="s">
        <v>49</v>
      </c>
      <c r="B212">
        <v>30</v>
      </c>
      <c r="C212">
        <v>0.90833333333333333</v>
      </c>
      <c r="D212">
        <v>0.30032870467503803</v>
      </c>
      <c r="E212">
        <v>35255</v>
      </c>
    </row>
    <row r="213" spans="1:5" x14ac:dyDescent="0.25">
      <c r="A213" t="s">
        <v>49</v>
      </c>
      <c r="B213">
        <v>31</v>
      </c>
      <c r="C213">
        <v>0.90600000000000003</v>
      </c>
      <c r="D213">
        <v>0.30181966026624002</v>
      </c>
      <c r="E213">
        <v>35255</v>
      </c>
    </row>
    <row r="214" spans="1:5" x14ac:dyDescent="0.25">
      <c r="A214" t="s">
        <v>49</v>
      </c>
      <c r="B214">
        <v>32</v>
      </c>
      <c r="C214">
        <v>0.90566666666666673</v>
      </c>
      <c r="D214">
        <v>0.29968112524350432</v>
      </c>
      <c r="E214">
        <v>34725</v>
      </c>
    </row>
    <row r="215" spans="1:5" x14ac:dyDescent="0.25">
      <c r="A215" t="s">
        <v>49</v>
      </c>
      <c r="B215">
        <v>33</v>
      </c>
      <c r="C215">
        <v>0.90500000000000014</v>
      </c>
      <c r="D215">
        <v>0.29776463421185767</v>
      </c>
      <c r="E215">
        <v>38170</v>
      </c>
    </row>
    <row r="216" spans="1:5" x14ac:dyDescent="0.25">
      <c r="A216" t="s">
        <v>49</v>
      </c>
      <c r="B216">
        <v>34</v>
      </c>
      <c r="C216">
        <v>0.91100000000000003</v>
      </c>
      <c r="D216">
        <v>0.28470298814773537</v>
      </c>
      <c r="E216">
        <v>37640</v>
      </c>
    </row>
    <row r="217" spans="1:5" x14ac:dyDescent="0.25">
      <c r="A217" t="s">
        <v>49</v>
      </c>
      <c r="B217">
        <v>35</v>
      </c>
      <c r="C217">
        <v>0.90466666666666662</v>
      </c>
      <c r="D217">
        <v>0.30255653142929034</v>
      </c>
      <c r="E217">
        <v>40820</v>
      </c>
    </row>
    <row r="218" spans="1:5" x14ac:dyDescent="0.25">
      <c r="A218" t="s">
        <v>49</v>
      </c>
      <c r="B218">
        <v>36</v>
      </c>
      <c r="C218">
        <v>0.91000000000000014</v>
      </c>
      <c r="D218">
        <v>0.29627434802055297</v>
      </c>
      <c r="E218">
        <v>44795</v>
      </c>
    </row>
    <row r="219" spans="1:5" x14ac:dyDescent="0.25">
      <c r="A219" t="s">
        <v>49</v>
      </c>
      <c r="B219">
        <v>37</v>
      </c>
      <c r="C219">
        <v>0.90400000000000003</v>
      </c>
      <c r="D219">
        <v>0.31151718330383238</v>
      </c>
      <c r="E219">
        <v>32075</v>
      </c>
    </row>
    <row r="220" spans="1:5" x14ac:dyDescent="0.25">
      <c r="A220" t="s">
        <v>49</v>
      </c>
      <c r="B220">
        <v>38</v>
      </c>
      <c r="C220">
        <v>0.90566666666666673</v>
      </c>
      <c r="D220">
        <v>0.30022285962104767</v>
      </c>
      <c r="E220">
        <v>32870</v>
      </c>
    </row>
    <row r="221" spans="1:5" x14ac:dyDescent="0.25">
      <c r="A221" t="s">
        <v>49</v>
      </c>
      <c r="B221">
        <v>39</v>
      </c>
      <c r="C221">
        <v>0.90466666666666662</v>
      </c>
      <c r="D221">
        <v>0.30849691597620599</v>
      </c>
      <c r="E221">
        <v>37110</v>
      </c>
    </row>
    <row r="222" spans="1:5" x14ac:dyDescent="0.25">
      <c r="A222" t="s">
        <v>49</v>
      </c>
      <c r="B222">
        <v>40</v>
      </c>
      <c r="C222">
        <v>0.90666666666666673</v>
      </c>
      <c r="D222">
        <v>0.30121542104085264</v>
      </c>
      <c r="E222">
        <v>33400</v>
      </c>
    </row>
    <row r="223" spans="1:5" x14ac:dyDescent="0.25">
      <c r="A223" t="s">
        <v>49</v>
      </c>
      <c r="B223">
        <v>41</v>
      </c>
      <c r="C223">
        <v>0.90666666666666662</v>
      </c>
      <c r="D223">
        <v>0.30530082901318839</v>
      </c>
      <c r="E223">
        <v>37375</v>
      </c>
    </row>
    <row r="224" spans="1:5" x14ac:dyDescent="0.25">
      <c r="A224" t="s">
        <v>49</v>
      </c>
      <c r="B224">
        <v>42</v>
      </c>
      <c r="C224">
        <v>0.90366666666666673</v>
      </c>
      <c r="D224">
        <v>0.297524393399556</v>
      </c>
      <c r="E224">
        <v>36580</v>
      </c>
    </row>
    <row r="225" spans="1:5" x14ac:dyDescent="0.25">
      <c r="A225" t="s">
        <v>49</v>
      </c>
      <c r="B225">
        <v>43</v>
      </c>
      <c r="C225">
        <v>0.90866666666666662</v>
      </c>
      <c r="D225">
        <v>0.29536667831738733</v>
      </c>
      <c r="E225">
        <v>46650</v>
      </c>
    </row>
    <row r="226" spans="1:5" x14ac:dyDescent="0.25">
      <c r="A226" t="s">
        <v>49</v>
      </c>
      <c r="B226">
        <v>44</v>
      </c>
      <c r="C226">
        <v>0.91033333333333333</v>
      </c>
      <c r="D226">
        <v>0.28691487439473434</v>
      </c>
      <c r="E226">
        <v>46650</v>
      </c>
    </row>
    <row r="227" spans="1:5" x14ac:dyDescent="0.25">
      <c r="A227" t="s">
        <v>49</v>
      </c>
      <c r="B227">
        <v>45</v>
      </c>
      <c r="C227">
        <v>0.90499999999999992</v>
      </c>
      <c r="D227">
        <v>0.29792737762133231</v>
      </c>
      <c r="E227">
        <v>45060</v>
      </c>
    </row>
    <row r="228" spans="1:5" x14ac:dyDescent="0.25">
      <c r="A228" t="s">
        <v>49</v>
      </c>
      <c r="B228">
        <v>46</v>
      </c>
      <c r="C228">
        <v>0.90900000000000014</v>
      </c>
      <c r="D228">
        <v>0.29068463937441463</v>
      </c>
      <c r="E228">
        <v>53805</v>
      </c>
    </row>
    <row r="229" spans="1:5" x14ac:dyDescent="0.25">
      <c r="A229" t="s">
        <v>49</v>
      </c>
      <c r="B229">
        <v>47</v>
      </c>
      <c r="C229">
        <v>0.90900000000000014</v>
      </c>
      <c r="D229">
        <v>0.29669656682014434</v>
      </c>
      <c r="E229">
        <v>48505</v>
      </c>
    </row>
    <row r="230" spans="1:5" x14ac:dyDescent="0.25">
      <c r="A230" t="s">
        <v>49</v>
      </c>
      <c r="B230">
        <v>48</v>
      </c>
      <c r="C230">
        <v>0.90666666666666673</v>
      </c>
      <c r="D230">
        <v>0.30148686305681832</v>
      </c>
      <c r="E230">
        <v>51155</v>
      </c>
    </row>
    <row r="231" spans="1:5" x14ac:dyDescent="0.25">
      <c r="A231" t="s">
        <v>49</v>
      </c>
      <c r="B231">
        <v>49</v>
      </c>
      <c r="C231">
        <v>0.90800000000000003</v>
      </c>
      <c r="D231">
        <v>0.28990401375293701</v>
      </c>
      <c r="E231">
        <v>49830</v>
      </c>
    </row>
    <row r="232" spans="1:5" x14ac:dyDescent="0.25">
      <c r="A232" t="s">
        <v>49</v>
      </c>
      <c r="B232">
        <v>50</v>
      </c>
      <c r="C232">
        <v>0.90800000000000003</v>
      </c>
      <c r="D232">
        <v>0.28431299328803966</v>
      </c>
      <c r="E232">
        <v>62815</v>
      </c>
    </row>
    <row r="233" spans="1:5" x14ac:dyDescent="0.25">
      <c r="A233" t="s">
        <v>49</v>
      </c>
      <c r="B233">
        <v>51</v>
      </c>
      <c r="C233">
        <v>0.91100000000000003</v>
      </c>
      <c r="D233">
        <v>0.27201586631933833</v>
      </c>
      <c r="E233">
        <v>77920</v>
      </c>
    </row>
    <row r="234" spans="1:5" x14ac:dyDescent="0.25">
      <c r="A234" t="s">
        <v>49</v>
      </c>
      <c r="B234">
        <v>52</v>
      </c>
      <c r="C234">
        <v>0.91466666666666663</v>
      </c>
      <c r="D234">
        <v>0.27521039394537566</v>
      </c>
      <c r="E234">
        <v>84280</v>
      </c>
    </row>
    <row r="235" spans="1:5" x14ac:dyDescent="0.25">
      <c r="A235" t="s">
        <v>49</v>
      </c>
      <c r="B235">
        <v>53</v>
      </c>
      <c r="C235">
        <v>0.91</v>
      </c>
      <c r="D235">
        <v>0.28218779810269634</v>
      </c>
      <c r="E235">
        <v>62815</v>
      </c>
    </row>
    <row r="236" spans="1:5" x14ac:dyDescent="0.25">
      <c r="A236" t="s">
        <v>49</v>
      </c>
      <c r="B236">
        <v>54</v>
      </c>
      <c r="C236">
        <v>0.90933333333333344</v>
      </c>
      <c r="D236">
        <v>0.28117168029149336</v>
      </c>
      <c r="E236">
        <v>67055</v>
      </c>
    </row>
    <row r="237" spans="1:5" x14ac:dyDescent="0.25">
      <c r="A237" t="s">
        <v>49</v>
      </c>
      <c r="B237">
        <v>55</v>
      </c>
      <c r="C237">
        <v>0.91200000000000003</v>
      </c>
      <c r="D237">
        <v>0.26700662291049931</v>
      </c>
      <c r="E237">
        <v>70235</v>
      </c>
    </row>
    <row r="238" spans="1:5" x14ac:dyDescent="0.25">
      <c r="A238" t="s">
        <v>49</v>
      </c>
      <c r="B238">
        <v>56</v>
      </c>
      <c r="C238">
        <v>0.91300000000000014</v>
      </c>
      <c r="D238">
        <v>0.27856780012448601</v>
      </c>
      <c r="E238">
        <v>74740</v>
      </c>
    </row>
    <row r="239" spans="1:5" x14ac:dyDescent="0.25">
      <c r="A239" t="s">
        <v>49</v>
      </c>
      <c r="B239">
        <v>57</v>
      </c>
      <c r="C239">
        <v>0.91000000000000014</v>
      </c>
      <c r="D239">
        <v>0.27639422623316401</v>
      </c>
      <c r="E239">
        <v>67055</v>
      </c>
    </row>
    <row r="240" spans="1:5" x14ac:dyDescent="0.25">
      <c r="A240" t="s">
        <v>49</v>
      </c>
      <c r="B240">
        <v>58</v>
      </c>
      <c r="C240">
        <v>0.91600000000000004</v>
      </c>
      <c r="D240">
        <v>0.28186816326777098</v>
      </c>
      <c r="E240">
        <v>64670</v>
      </c>
    </row>
    <row r="241" spans="1:5" x14ac:dyDescent="0.25">
      <c r="A241" t="s">
        <v>49</v>
      </c>
      <c r="B241">
        <v>59</v>
      </c>
      <c r="C241">
        <v>0.90766666666666673</v>
      </c>
      <c r="D241">
        <v>0.28534713236490833</v>
      </c>
      <c r="E241">
        <v>64405</v>
      </c>
    </row>
    <row r="242" spans="1:5" x14ac:dyDescent="0.25">
      <c r="A242" t="s">
        <v>49</v>
      </c>
      <c r="B242">
        <v>60</v>
      </c>
      <c r="C242">
        <v>0.91</v>
      </c>
      <c r="D242">
        <v>0.28179487808545367</v>
      </c>
      <c r="E242">
        <v>60430</v>
      </c>
    </row>
    <row r="243" spans="1:5" x14ac:dyDescent="0.25">
      <c r="A243" t="s">
        <v>49</v>
      </c>
      <c r="B243">
        <v>61</v>
      </c>
      <c r="C243">
        <v>0.90700000000000003</v>
      </c>
      <c r="D243">
        <v>0.28852147527535693</v>
      </c>
      <c r="E243">
        <v>70500</v>
      </c>
    </row>
    <row r="244" spans="1:5" x14ac:dyDescent="0.25">
      <c r="A244" t="s">
        <v>49</v>
      </c>
      <c r="B244">
        <v>62</v>
      </c>
      <c r="C244">
        <v>0.91266666666666685</v>
      </c>
      <c r="D244">
        <v>0.28165564684073069</v>
      </c>
      <c r="E244">
        <v>78715</v>
      </c>
    </row>
    <row r="245" spans="1:5" x14ac:dyDescent="0.25">
      <c r="A245" t="s">
        <v>49</v>
      </c>
      <c r="B245">
        <v>63</v>
      </c>
      <c r="C245">
        <v>0.90833333333333333</v>
      </c>
      <c r="D245">
        <v>0.28491171312332098</v>
      </c>
      <c r="E245">
        <v>75270</v>
      </c>
    </row>
    <row r="246" spans="1:5" x14ac:dyDescent="0.25">
      <c r="A246" t="s">
        <v>49</v>
      </c>
      <c r="B246">
        <v>64</v>
      </c>
      <c r="C246">
        <v>0.91366666666666674</v>
      </c>
      <c r="D246">
        <v>0.27410643780231403</v>
      </c>
      <c r="E246">
        <v>74475</v>
      </c>
    </row>
    <row r="247" spans="1:5" x14ac:dyDescent="0.25">
      <c r="A247" t="s">
        <v>49</v>
      </c>
      <c r="B247">
        <v>65</v>
      </c>
      <c r="C247">
        <v>0.91</v>
      </c>
      <c r="D247">
        <v>0.29740526080131496</v>
      </c>
      <c r="E247">
        <v>70765</v>
      </c>
    </row>
    <row r="248" spans="1:5" x14ac:dyDescent="0.25">
      <c r="A248" t="s">
        <v>49</v>
      </c>
      <c r="B248">
        <v>66</v>
      </c>
      <c r="C248">
        <v>0.90633333333333332</v>
      </c>
      <c r="D248">
        <v>0.28943364870548199</v>
      </c>
      <c r="E248">
        <v>68380</v>
      </c>
    </row>
    <row r="249" spans="1:5" x14ac:dyDescent="0.25">
      <c r="A249" t="s">
        <v>49</v>
      </c>
      <c r="B249">
        <v>67</v>
      </c>
      <c r="C249">
        <v>0.91133333333333333</v>
      </c>
      <c r="D249">
        <v>0.28005854682127601</v>
      </c>
      <c r="E249">
        <v>78980</v>
      </c>
    </row>
    <row r="250" spans="1:5" x14ac:dyDescent="0.25">
      <c r="A250" t="s">
        <v>49</v>
      </c>
      <c r="B250">
        <v>68</v>
      </c>
      <c r="C250">
        <v>0.91633333333333333</v>
      </c>
      <c r="D250">
        <v>0.27103891539573599</v>
      </c>
      <c r="E250">
        <v>82425</v>
      </c>
    </row>
    <row r="251" spans="1:5" x14ac:dyDescent="0.25">
      <c r="A251" t="s">
        <v>49</v>
      </c>
      <c r="B251">
        <v>69</v>
      </c>
      <c r="C251">
        <v>0.91133333333333333</v>
      </c>
      <c r="D251">
        <v>0.278211996396382</v>
      </c>
      <c r="E251">
        <v>95940</v>
      </c>
    </row>
    <row r="252" spans="1:5" x14ac:dyDescent="0.25">
      <c r="A252" t="s">
        <v>49</v>
      </c>
      <c r="B252">
        <v>70</v>
      </c>
      <c r="C252">
        <v>0.91433333333333344</v>
      </c>
      <c r="D252">
        <v>0.26414258758226999</v>
      </c>
      <c r="E252">
        <v>85075</v>
      </c>
    </row>
    <row r="253" spans="1:5" x14ac:dyDescent="0.25">
      <c r="A253" t="s">
        <v>49</v>
      </c>
      <c r="B253">
        <v>71</v>
      </c>
      <c r="C253">
        <v>0.91433333333333344</v>
      </c>
      <c r="D253">
        <v>0.267899166981379</v>
      </c>
      <c r="E253">
        <v>75005</v>
      </c>
    </row>
    <row r="254" spans="1:5" x14ac:dyDescent="0.25">
      <c r="A254" t="s">
        <v>49</v>
      </c>
      <c r="B254">
        <v>72</v>
      </c>
      <c r="C254">
        <v>0.91366666666666674</v>
      </c>
      <c r="D254">
        <v>0.26269808864593469</v>
      </c>
      <c r="E254">
        <v>104420</v>
      </c>
    </row>
    <row r="255" spans="1:5" x14ac:dyDescent="0.25">
      <c r="A255" t="s">
        <v>49</v>
      </c>
      <c r="B255">
        <v>73</v>
      </c>
      <c r="C255">
        <v>0.91733333333333344</v>
      </c>
      <c r="D255">
        <v>0.26654373729228936</v>
      </c>
      <c r="E255">
        <v>103360</v>
      </c>
    </row>
    <row r="256" spans="1:5" x14ac:dyDescent="0.25">
      <c r="A256" t="s">
        <v>49</v>
      </c>
      <c r="B256">
        <v>74</v>
      </c>
      <c r="C256">
        <v>0.91833333333333333</v>
      </c>
      <c r="D256">
        <v>0.26442085810502297</v>
      </c>
      <c r="E256">
        <v>96735</v>
      </c>
    </row>
    <row r="257" spans="1:5" x14ac:dyDescent="0.25">
      <c r="A257" t="s">
        <v>49</v>
      </c>
      <c r="B257">
        <v>75</v>
      </c>
      <c r="C257">
        <v>0.91133333333333333</v>
      </c>
      <c r="D257">
        <v>0.28772265116373669</v>
      </c>
      <c r="E257">
        <v>105215</v>
      </c>
    </row>
    <row r="258" spans="1:5" x14ac:dyDescent="0.25">
      <c r="A258" t="s">
        <v>49</v>
      </c>
      <c r="B258">
        <v>76</v>
      </c>
      <c r="C258">
        <v>0.91200000000000003</v>
      </c>
      <c r="D258">
        <v>0.26870471676190671</v>
      </c>
      <c r="E258">
        <v>91700</v>
      </c>
    </row>
    <row r="259" spans="1:5" x14ac:dyDescent="0.25">
      <c r="A259" t="s">
        <v>49</v>
      </c>
      <c r="B259">
        <v>77</v>
      </c>
      <c r="C259">
        <v>0.90933333333333344</v>
      </c>
      <c r="D259">
        <v>0.29629839944839437</v>
      </c>
      <c r="E259">
        <v>80835</v>
      </c>
    </row>
    <row r="260" spans="1:5" x14ac:dyDescent="0.25">
      <c r="A260" t="s">
        <v>49</v>
      </c>
      <c r="B260">
        <v>78</v>
      </c>
      <c r="C260">
        <v>0.91166666666666663</v>
      </c>
      <c r="D260">
        <v>0.27719023144245131</v>
      </c>
      <c r="E260">
        <v>91700</v>
      </c>
    </row>
    <row r="261" spans="1:5" x14ac:dyDescent="0.25">
      <c r="A261" t="s">
        <v>49</v>
      </c>
      <c r="B261">
        <v>79</v>
      </c>
      <c r="C261">
        <v>0.91200000000000003</v>
      </c>
      <c r="D261">
        <v>0.28773475597302062</v>
      </c>
      <c r="E261">
        <v>89315</v>
      </c>
    </row>
    <row r="262" spans="1:5" x14ac:dyDescent="0.25">
      <c r="A262" t="s">
        <v>49</v>
      </c>
      <c r="B262">
        <v>80</v>
      </c>
      <c r="C262">
        <v>0.91133333333333333</v>
      </c>
      <c r="D262">
        <v>0.28232218335072129</v>
      </c>
      <c r="E262">
        <v>104685</v>
      </c>
    </row>
    <row r="263" spans="1:5" x14ac:dyDescent="0.25">
      <c r="A263" t="s">
        <v>49</v>
      </c>
      <c r="B263">
        <v>81</v>
      </c>
      <c r="C263">
        <v>0.91166666666666674</v>
      </c>
      <c r="D263">
        <v>0.28364039985338801</v>
      </c>
      <c r="E263">
        <v>106275</v>
      </c>
    </row>
    <row r="264" spans="1:5" x14ac:dyDescent="0.25">
      <c r="A264" t="s">
        <v>49</v>
      </c>
      <c r="B264">
        <v>82</v>
      </c>
      <c r="C264">
        <v>0.91200000000000003</v>
      </c>
      <c r="D264">
        <v>0.27387411920229532</v>
      </c>
      <c r="E264">
        <v>86665</v>
      </c>
    </row>
    <row r="265" spans="1:5" x14ac:dyDescent="0.25">
      <c r="A265" t="s">
        <v>49</v>
      </c>
      <c r="B265">
        <v>83</v>
      </c>
      <c r="C265">
        <v>0.91266666666666663</v>
      </c>
      <c r="D265">
        <v>0.28063846965630801</v>
      </c>
      <c r="E265">
        <v>87725</v>
      </c>
    </row>
    <row r="266" spans="1:5" x14ac:dyDescent="0.25">
      <c r="A266" t="s">
        <v>49</v>
      </c>
      <c r="B266">
        <v>84</v>
      </c>
      <c r="C266">
        <v>0.91100000000000003</v>
      </c>
      <c r="D266">
        <v>0.28814255762100166</v>
      </c>
      <c r="E266">
        <v>103360</v>
      </c>
    </row>
    <row r="267" spans="1:5" x14ac:dyDescent="0.25">
      <c r="A267" t="s">
        <v>49</v>
      </c>
      <c r="B267">
        <v>85</v>
      </c>
      <c r="C267">
        <v>0.91166666666666674</v>
      </c>
      <c r="D267">
        <v>0.27591666150093036</v>
      </c>
      <c r="E267">
        <v>89315</v>
      </c>
    </row>
    <row r="268" spans="1:5" x14ac:dyDescent="0.25">
      <c r="A268" t="s">
        <v>49</v>
      </c>
      <c r="B268">
        <v>86</v>
      </c>
      <c r="C268">
        <v>0.91033333333333333</v>
      </c>
      <c r="D268">
        <v>0.27436754616101533</v>
      </c>
      <c r="E268">
        <v>91170</v>
      </c>
    </row>
    <row r="269" spans="1:5" x14ac:dyDescent="0.25">
      <c r="A269" t="s">
        <v>49</v>
      </c>
      <c r="B269">
        <v>87</v>
      </c>
      <c r="C269">
        <v>0.91466666666666674</v>
      </c>
      <c r="D269">
        <v>0.26866318666934935</v>
      </c>
      <c r="E269">
        <v>100710</v>
      </c>
    </row>
    <row r="270" spans="1:5" x14ac:dyDescent="0.25">
      <c r="A270" t="s">
        <v>49</v>
      </c>
      <c r="B270">
        <v>88</v>
      </c>
      <c r="C270">
        <v>0.91433333333333344</v>
      </c>
      <c r="D270">
        <v>0.27130311552683434</v>
      </c>
      <c r="E270">
        <v>111310</v>
      </c>
    </row>
    <row r="271" spans="1:5" x14ac:dyDescent="0.25">
      <c r="A271" t="s">
        <v>49</v>
      </c>
      <c r="B271">
        <v>89</v>
      </c>
      <c r="C271">
        <v>0.91366666666666674</v>
      </c>
      <c r="D271">
        <v>0.26697509843111</v>
      </c>
      <c r="E271">
        <v>111575</v>
      </c>
    </row>
    <row r="272" spans="1:5" x14ac:dyDescent="0.25">
      <c r="A272" t="s">
        <v>49</v>
      </c>
      <c r="B272">
        <v>90</v>
      </c>
      <c r="C272">
        <v>0.91166666666666663</v>
      </c>
      <c r="D272">
        <v>0.27040136686960797</v>
      </c>
      <c r="E272">
        <v>94350</v>
      </c>
    </row>
    <row r="273" spans="1:5" x14ac:dyDescent="0.25">
      <c r="A273" t="s">
        <v>49</v>
      </c>
      <c r="B273">
        <v>91</v>
      </c>
      <c r="C273">
        <v>0.91333333333333344</v>
      </c>
      <c r="D273">
        <v>0.26562922283013635</v>
      </c>
      <c r="E273">
        <v>112900</v>
      </c>
    </row>
    <row r="274" spans="1:5" x14ac:dyDescent="0.25">
      <c r="A274" t="s">
        <v>49</v>
      </c>
      <c r="B274">
        <v>92</v>
      </c>
      <c r="C274">
        <v>0.91366666666666674</v>
      </c>
      <c r="D274">
        <v>0.27045886246363304</v>
      </c>
      <c r="E274">
        <v>106275</v>
      </c>
    </row>
    <row r="275" spans="1:5" x14ac:dyDescent="0.25">
      <c r="A275" t="s">
        <v>49</v>
      </c>
      <c r="B275">
        <v>93</v>
      </c>
      <c r="C275">
        <v>0.91633333333333333</v>
      </c>
      <c r="D275">
        <v>0.27192266194025666</v>
      </c>
      <c r="E275">
        <v>124295</v>
      </c>
    </row>
    <row r="276" spans="1:5" x14ac:dyDescent="0.25">
      <c r="A276" t="s">
        <v>49</v>
      </c>
      <c r="B276">
        <v>94</v>
      </c>
      <c r="C276">
        <v>0.91033333333333333</v>
      </c>
      <c r="D276">
        <v>0.27397234276930466</v>
      </c>
      <c r="E276">
        <v>135955</v>
      </c>
    </row>
    <row r="277" spans="1:5" x14ac:dyDescent="0.25">
      <c r="A277" t="s">
        <v>49</v>
      </c>
      <c r="B277">
        <v>95</v>
      </c>
      <c r="C277">
        <v>0.91800000000000015</v>
      </c>
      <c r="D277">
        <v>0.25417348055044764</v>
      </c>
      <c r="E277">
        <v>136485</v>
      </c>
    </row>
    <row r="278" spans="1:5" x14ac:dyDescent="0.25">
      <c r="A278" t="s">
        <v>49</v>
      </c>
      <c r="B278">
        <v>96</v>
      </c>
      <c r="C278">
        <v>0.91966666666666674</v>
      </c>
      <c r="D278">
        <v>0.24730020326375901</v>
      </c>
      <c r="E278">
        <v>161660</v>
      </c>
    </row>
    <row r="279" spans="1:5" x14ac:dyDescent="0.25">
      <c r="A279" t="s">
        <v>49</v>
      </c>
      <c r="B279">
        <v>97</v>
      </c>
      <c r="C279">
        <v>0.91766666666666674</v>
      </c>
      <c r="D279">
        <v>0.25795067342122335</v>
      </c>
      <c r="E279">
        <v>130655</v>
      </c>
    </row>
    <row r="280" spans="1:5" x14ac:dyDescent="0.25">
      <c r="A280" t="s">
        <v>49</v>
      </c>
      <c r="B280">
        <v>98</v>
      </c>
      <c r="C280">
        <v>0.91633333333333333</v>
      </c>
      <c r="D280">
        <v>0.25895930186907395</v>
      </c>
      <c r="E280">
        <v>158480</v>
      </c>
    </row>
    <row r="281" spans="1:5" x14ac:dyDescent="0.25">
      <c r="A281" t="s">
        <v>49</v>
      </c>
      <c r="B281">
        <v>99</v>
      </c>
      <c r="C281">
        <v>0.91400000000000003</v>
      </c>
      <c r="D281">
        <v>0.27318952651818534</v>
      </c>
      <c r="E281">
        <v>153180</v>
      </c>
    </row>
    <row r="282" spans="1:5" x14ac:dyDescent="0.25">
      <c r="A282" t="s">
        <v>49</v>
      </c>
      <c r="B282">
        <v>100</v>
      </c>
      <c r="C282">
        <v>0.92033333333333334</v>
      </c>
      <c r="D282">
        <v>0.25972251051664297</v>
      </c>
      <c r="E282">
        <v>168285</v>
      </c>
    </row>
    <row r="283" spans="1:5" x14ac:dyDescent="0.25">
      <c r="A283" t="s">
        <v>49</v>
      </c>
      <c r="B283">
        <v>101</v>
      </c>
      <c r="C283">
        <v>0.91233333333333333</v>
      </c>
      <c r="D283">
        <v>0.26823955643177</v>
      </c>
      <c r="E283">
        <v>171995</v>
      </c>
    </row>
    <row r="284" spans="1:5" x14ac:dyDescent="0.25">
      <c r="A284" t="s">
        <v>49</v>
      </c>
      <c r="B284">
        <v>102</v>
      </c>
      <c r="C284">
        <v>0.91266666666666663</v>
      </c>
      <c r="D284">
        <v>0.26037250634034398</v>
      </c>
      <c r="E284">
        <v>137545</v>
      </c>
    </row>
    <row r="285" spans="1:5" x14ac:dyDescent="0.25">
      <c r="A285" t="s">
        <v>49</v>
      </c>
      <c r="B285">
        <v>103</v>
      </c>
      <c r="C285">
        <v>0.91600000000000004</v>
      </c>
      <c r="D285">
        <v>0.25397867500781995</v>
      </c>
      <c r="E285">
        <v>133305</v>
      </c>
    </row>
    <row r="286" spans="1:5" x14ac:dyDescent="0.25">
      <c r="A286" t="s">
        <v>49</v>
      </c>
      <c r="B286">
        <v>104</v>
      </c>
      <c r="C286">
        <v>0.91266666666666663</v>
      </c>
      <c r="D286">
        <v>0.27713814095656031</v>
      </c>
      <c r="E286">
        <v>152650</v>
      </c>
    </row>
    <row r="287" spans="1:5" x14ac:dyDescent="0.25">
      <c r="A287" t="s">
        <v>49</v>
      </c>
      <c r="B287">
        <v>105</v>
      </c>
      <c r="C287">
        <v>0.91333333333333344</v>
      </c>
      <c r="D287">
        <v>0.25896906510988832</v>
      </c>
      <c r="E287">
        <v>160335</v>
      </c>
    </row>
    <row r="288" spans="1:5" x14ac:dyDescent="0.25">
      <c r="A288" t="s">
        <v>49</v>
      </c>
      <c r="B288">
        <v>106</v>
      </c>
      <c r="C288">
        <v>0.91766666666666674</v>
      </c>
      <c r="D288">
        <v>0.25108629083633366</v>
      </c>
      <c r="E288">
        <v>165900</v>
      </c>
    </row>
    <row r="289" spans="1:5" x14ac:dyDescent="0.25">
      <c r="A289" t="s">
        <v>49</v>
      </c>
      <c r="B289">
        <v>107</v>
      </c>
      <c r="C289">
        <v>0.91800000000000015</v>
      </c>
      <c r="D289">
        <v>0.252651037693023</v>
      </c>
      <c r="E289">
        <v>165900</v>
      </c>
    </row>
    <row r="290" spans="1:5" x14ac:dyDescent="0.25">
      <c r="A290" t="s">
        <v>49</v>
      </c>
      <c r="B290">
        <v>108</v>
      </c>
      <c r="C290">
        <v>0.91500000000000004</v>
      </c>
      <c r="D290">
        <v>0.26027342359224898</v>
      </c>
      <c r="E290">
        <v>170935</v>
      </c>
    </row>
    <row r="291" spans="1:5" x14ac:dyDescent="0.25">
      <c r="A291" t="s">
        <v>49</v>
      </c>
      <c r="B291">
        <v>109</v>
      </c>
      <c r="C291">
        <v>0.91833333333333333</v>
      </c>
      <c r="D291">
        <v>0.25817024723688736</v>
      </c>
      <c r="E291">
        <v>129595</v>
      </c>
    </row>
    <row r="292" spans="1:5" x14ac:dyDescent="0.25">
      <c r="A292" t="s">
        <v>49</v>
      </c>
      <c r="B292">
        <v>110</v>
      </c>
      <c r="C292">
        <v>0.91966666666666663</v>
      </c>
      <c r="D292">
        <v>0.25368071059385899</v>
      </c>
      <c r="E292">
        <v>181800</v>
      </c>
    </row>
    <row r="293" spans="1:5" x14ac:dyDescent="0.25">
      <c r="A293" t="s">
        <v>49</v>
      </c>
      <c r="B293">
        <v>111</v>
      </c>
      <c r="C293">
        <v>0.91700000000000015</v>
      </c>
      <c r="D293">
        <v>0.25197150444984401</v>
      </c>
      <c r="E293">
        <v>174380</v>
      </c>
    </row>
    <row r="294" spans="1:5" x14ac:dyDescent="0.25">
      <c r="A294" t="s">
        <v>49</v>
      </c>
      <c r="B294">
        <v>112</v>
      </c>
      <c r="C294">
        <v>0.92233333333333345</v>
      </c>
      <c r="D294">
        <v>0.24167502558231266</v>
      </c>
      <c r="E294">
        <v>206710</v>
      </c>
    </row>
    <row r="295" spans="1:5" x14ac:dyDescent="0.25">
      <c r="A295" t="s">
        <v>49</v>
      </c>
      <c r="B295">
        <v>113</v>
      </c>
      <c r="C295">
        <v>0.92366666666666664</v>
      </c>
      <c r="D295">
        <v>0.23358718744913701</v>
      </c>
      <c r="E295">
        <v>184715</v>
      </c>
    </row>
    <row r="296" spans="1:5" x14ac:dyDescent="0.25">
      <c r="A296" t="s">
        <v>49</v>
      </c>
      <c r="B296">
        <v>114</v>
      </c>
      <c r="C296">
        <v>0.91366666666666674</v>
      </c>
      <c r="D296">
        <v>0.25435572910308801</v>
      </c>
      <c r="E296">
        <v>201145</v>
      </c>
    </row>
    <row r="297" spans="1:5" x14ac:dyDescent="0.25">
      <c r="A297" t="s">
        <v>49</v>
      </c>
      <c r="B297">
        <v>115</v>
      </c>
      <c r="C297">
        <v>0.92066666666666663</v>
      </c>
      <c r="D297">
        <v>0.24259629487991297</v>
      </c>
      <c r="E297">
        <v>213865</v>
      </c>
    </row>
    <row r="298" spans="1:5" x14ac:dyDescent="0.25">
      <c r="A298" t="s">
        <v>49</v>
      </c>
      <c r="B298">
        <v>116</v>
      </c>
      <c r="C298">
        <v>0.92133333333333345</v>
      </c>
      <c r="D298">
        <v>0.23471940541267333</v>
      </c>
      <c r="E298">
        <v>202735</v>
      </c>
    </row>
    <row r="299" spans="1:5" x14ac:dyDescent="0.25">
      <c r="A299" t="s">
        <v>49</v>
      </c>
      <c r="B299">
        <v>117</v>
      </c>
      <c r="C299">
        <v>0.92266666666666675</v>
      </c>
      <c r="D299">
        <v>0.23990753297011033</v>
      </c>
      <c r="E299">
        <v>188690</v>
      </c>
    </row>
    <row r="300" spans="1:5" x14ac:dyDescent="0.25">
      <c r="A300" t="s">
        <v>49</v>
      </c>
      <c r="B300">
        <v>118</v>
      </c>
      <c r="C300">
        <v>0.91833333333333333</v>
      </c>
      <c r="D300">
        <v>0.24139069654544132</v>
      </c>
      <c r="E300">
        <v>222875</v>
      </c>
    </row>
    <row r="301" spans="1:5" x14ac:dyDescent="0.25">
      <c r="A301" t="s">
        <v>49</v>
      </c>
      <c r="B301">
        <v>119</v>
      </c>
      <c r="C301">
        <v>0.92233333333333334</v>
      </c>
      <c r="D301">
        <v>0.24336273245016701</v>
      </c>
      <c r="E301">
        <v>223935</v>
      </c>
    </row>
    <row r="302" spans="1:5" x14ac:dyDescent="0.25">
      <c r="A302" t="s">
        <v>49</v>
      </c>
      <c r="B302">
        <v>120</v>
      </c>
      <c r="C302">
        <v>0.92300000000000004</v>
      </c>
      <c r="D302">
        <v>0.24868796181678735</v>
      </c>
      <c r="E302">
        <v>289390</v>
      </c>
    </row>
    <row r="303" spans="1:5" x14ac:dyDescent="0.25">
      <c r="A303" t="s">
        <v>49</v>
      </c>
      <c r="B303">
        <v>121</v>
      </c>
      <c r="C303">
        <v>0.92033333333333334</v>
      </c>
      <c r="D303">
        <v>0.23109333805243135</v>
      </c>
      <c r="E303">
        <v>295220</v>
      </c>
    </row>
    <row r="304" spans="1:5" x14ac:dyDescent="0.25">
      <c r="A304" t="s">
        <v>49</v>
      </c>
      <c r="B304">
        <v>122</v>
      </c>
      <c r="C304">
        <v>0.91866666666666663</v>
      </c>
      <c r="D304">
        <v>0.24574724547068197</v>
      </c>
      <c r="E304">
        <v>341860</v>
      </c>
    </row>
    <row r="305" spans="1:5" x14ac:dyDescent="0.25">
      <c r="A305" t="s">
        <v>49</v>
      </c>
      <c r="B305">
        <v>123</v>
      </c>
      <c r="C305">
        <v>0.91600000000000004</v>
      </c>
      <c r="D305">
        <v>0.25520524930953964</v>
      </c>
      <c r="E305">
        <v>428515</v>
      </c>
    </row>
    <row r="306" spans="1:5" x14ac:dyDescent="0.25">
      <c r="A306" t="s">
        <v>49</v>
      </c>
      <c r="B306">
        <v>124</v>
      </c>
      <c r="C306">
        <v>0.91666666666666663</v>
      </c>
      <c r="D306">
        <v>0.25199106073379468</v>
      </c>
      <c r="E306">
        <v>450510</v>
      </c>
    </row>
    <row r="307" spans="1:5" x14ac:dyDescent="0.25">
      <c r="A307" t="s">
        <v>49</v>
      </c>
      <c r="B307">
        <v>125</v>
      </c>
      <c r="C307">
        <v>0.91933333333333334</v>
      </c>
      <c r="D307">
        <v>0.24774713540077201</v>
      </c>
      <c r="E307">
        <v>269780</v>
      </c>
    </row>
    <row r="308" spans="1:5" x14ac:dyDescent="0.25">
      <c r="A308" t="s">
        <v>49</v>
      </c>
      <c r="B308">
        <v>126</v>
      </c>
      <c r="C308">
        <v>0.91766666666666674</v>
      </c>
      <c r="D308">
        <v>0.24690817232926632</v>
      </c>
      <c r="E308">
        <v>301050</v>
      </c>
    </row>
    <row r="309" spans="1:5" x14ac:dyDescent="0.25">
      <c r="A309" t="s">
        <v>49</v>
      </c>
      <c r="B309">
        <v>127</v>
      </c>
      <c r="C309">
        <v>0.92200000000000004</v>
      </c>
      <c r="D309">
        <v>0.24270766069491634</v>
      </c>
      <c r="E309">
        <v>261830</v>
      </c>
    </row>
    <row r="310" spans="1:5" x14ac:dyDescent="0.25">
      <c r="A310" t="s">
        <v>49</v>
      </c>
      <c r="B310">
        <v>128</v>
      </c>
      <c r="C310">
        <v>0.92399999999999993</v>
      </c>
      <c r="D310">
        <v>0.24611923491954765</v>
      </c>
      <c r="E310">
        <v>267660</v>
      </c>
    </row>
    <row r="311" spans="1:5" x14ac:dyDescent="0.25">
      <c r="A311" t="s">
        <v>49</v>
      </c>
      <c r="B311">
        <v>129</v>
      </c>
      <c r="C311">
        <v>0.92166666666666675</v>
      </c>
      <c r="D311">
        <v>0.24466674608985536</v>
      </c>
      <c r="E311">
        <v>291775</v>
      </c>
    </row>
    <row r="312" spans="1:5" x14ac:dyDescent="0.25">
      <c r="A312" t="s">
        <v>49</v>
      </c>
      <c r="B312">
        <v>130</v>
      </c>
      <c r="C312">
        <v>0.91966666666666663</v>
      </c>
      <c r="D312">
        <v>0.24856068893273633</v>
      </c>
      <c r="E312">
        <v>280115</v>
      </c>
    </row>
    <row r="313" spans="1:5" x14ac:dyDescent="0.25">
      <c r="A313" t="s">
        <v>49</v>
      </c>
      <c r="B313">
        <v>131</v>
      </c>
      <c r="C313">
        <v>0.91866666666666674</v>
      </c>
      <c r="D313">
        <v>0.26940965674320833</v>
      </c>
      <c r="E313">
        <v>258915</v>
      </c>
    </row>
    <row r="314" spans="1:5" x14ac:dyDescent="0.25">
      <c r="A314" t="s">
        <v>49</v>
      </c>
      <c r="B314">
        <v>132</v>
      </c>
      <c r="C314">
        <v>0.92166666666666675</v>
      </c>
      <c r="D314">
        <v>0.24988106636206267</v>
      </c>
      <c r="E314">
        <v>270045</v>
      </c>
    </row>
    <row r="315" spans="1:5" x14ac:dyDescent="0.25">
      <c r="A315" t="s">
        <v>49</v>
      </c>
      <c r="B315">
        <v>133</v>
      </c>
      <c r="C315">
        <v>0.92166666666666675</v>
      </c>
      <c r="D315">
        <v>0.25133495658636035</v>
      </c>
      <c r="E315">
        <v>306615</v>
      </c>
    </row>
    <row r="316" spans="1:5" x14ac:dyDescent="0.25">
      <c r="A316" t="s">
        <v>49</v>
      </c>
      <c r="B316">
        <v>134</v>
      </c>
      <c r="C316">
        <v>0.92133333333333345</v>
      </c>
      <c r="D316">
        <v>0.25413107452789901</v>
      </c>
      <c r="E316">
        <v>346630</v>
      </c>
    </row>
    <row r="317" spans="1:5" x14ac:dyDescent="0.25">
      <c r="A317" t="s">
        <v>49</v>
      </c>
      <c r="B317">
        <v>135</v>
      </c>
      <c r="C317">
        <v>0.91733333333333322</v>
      </c>
      <c r="D317">
        <v>0.24882131870587601</v>
      </c>
      <c r="E317">
        <v>342125</v>
      </c>
    </row>
    <row r="318" spans="1:5" x14ac:dyDescent="0.25">
      <c r="A318" t="s">
        <v>49</v>
      </c>
      <c r="B318">
        <v>136</v>
      </c>
      <c r="C318">
        <v>0.90933333333333322</v>
      </c>
      <c r="D318">
        <v>0.28055802867809898</v>
      </c>
      <c r="E318">
        <v>330995</v>
      </c>
    </row>
    <row r="319" spans="1:5" x14ac:dyDescent="0.25">
      <c r="A319" t="s">
        <v>49</v>
      </c>
      <c r="B319">
        <v>137</v>
      </c>
      <c r="C319">
        <v>0.91599999999999993</v>
      </c>
      <c r="D319">
        <v>0.26916371085246366</v>
      </c>
      <c r="E319">
        <v>229500</v>
      </c>
    </row>
    <row r="320" spans="1:5" x14ac:dyDescent="0.25">
      <c r="A320" t="s">
        <v>49</v>
      </c>
      <c r="B320">
        <v>138</v>
      </c>
      <c r="C320">
        <v>0.92133333333333345</v>
      </c>
      <c r="D320">
        <v>0.25983838776747331</v>
      </c>
      <c r="E320">
        <v>288860</v>
      </c>
    </row>
    <row r="321" spans="1:5" x14ac:dyDescent="0.25">
      <c r="A321" t="s">
        <v>49</v>
      </c>
      <c r="B321">
        <v>139</v>
      </c>
      <c r="C321">
        <v>0.91633333333333322</v>
      </c>
      <c r="D321">
        <v>0.26191450862089766</v>
      </c>
      <c r="E321">
        <v>215455</v>
      </c>
    </row>
    <row r="322" spans="1:5" x14ac:dyDescent="0.25">
      <c r="A322" t="s">
        <v>49</v>
      </c>
      <c r="B322">
        <v>140</v>
      </c>
      <c r="C322">
        <v>0.91733333333333322</v>
      </c>
      <c r="D322">
        <v>0.27347810008128465</v>
      </c>
      <c r="E322">
        <v>283295</v>
      </c>
    </row>
    <row r="323" spans="1:5" x14ac:dyDescent="0.25">
      <c r="A323" t="s">
        <v>49</v>
      </c>
      <c r="B323">
        <v>141</v>
      </c>
      <c r="C323">
        <v>0.91633333333333333</v>
      </c>
      <c r="D323">
        <v>0.26631838210423764</v>
      </c>
      <c r="E323">
        <v>248050</v>
      </c>
    </row>
    <row r="324" spans="1:5" x14ac:dyDescent="0.25">
      <c r="A324" t="s">
        <v>49</v>
      </c>
      <c r="B324">
        <v>142</v>
      </c>
      <c r="C324">
        <v>0.91833333333333333</v>
      </c>
      <c r="D324">
        <v>0.26842800243695536</v>
      </c>
      <c r="E324">
        <v>297870</v>
      </c>
    </row>
    <row r="325" spans="1:5" x14ac:dyDescent="0.25">
      <c r="A325" t="s">
        <v>49</v>
      </c>
      <c r="B325">
        <v>143</v>
      </c>
      <c r="C325">
        <v>0.91600000000000004</v>
      </c>
      <c r="D325">
        <v>0.25934935150543797</v>
      </c>
      <c r="E325">
        <v>204855</v>
      </c>
    </row>
    <row r="326" spans="1:5" x14ac:dyDescent="0.25">
      <c r="A326" t="s">
        <v>49</v>
      </c>
      <c r="B326">
        <v>144</v>
      </c>
      <c r="C326">
        <v>0.91800000000000004</v>
      </c>
      <c r="D326">
        <v>0.25931700241565664</v>
      </c>
      <c r="E326">
        <v>332585</v>
      </c>
    </row>
    <row r="327" spans="1:5" x14ac:dyDescent="0.25">
      <c r="A327" t="s">
        <v>49</v>
      </c>
      <c r="B327">
        <v>145</v>
      </c>
      <c r="C327">
        <v>0.91600000000000004</v>
      </c>
      <c r="D327">
        <v>0.2682843165795003</v>
      </c>
      <c r="E327">
        <v>330995</v>
      </c>
    </row>
    <row r="328" spans="1:5" x14ac:dyDescent="0.25">
      <c r="A328" t="s">
        <v>49</v>
      </c>
      <c r="B328">
        <v>146</v>
      </c>
      <c r="C328">
        <v>0.91500000000000004</v>
      </c>
      <c r="D328">
        <v>0.25806210309267003</v>
      </c>
      <c r="E328">
        <v>409965</v>
      </c>
    </row>
    <row r="329" spans="1:5" x14ac:dyDescent="0.25">
      <c r="A329" t="s">
        <v>49</v>
      </c>
      <c r="B329">
        <v>147</v>
      </c>
      <c r="C329">
        <v>0.91666666666666663</v>
      </c>
      <c r="D329">
        <v>0.25154557098944935</v>
      </c>
      <c r="E329">
        <v>504305</v>
      </c>
    </row>
    <row r="330" spans="1:5" x14ac:dyDescent="0.25">
      <c r="A330" t="s">
        <v>49</v>
      </c>
      <c r="B330">
        <v>148</v>
      </c>
      <c r="C330">
        <v>0.91766666666666674</v>
      </c>
      <c r="D330">
        <v>0.25986811095476098</v>
      </c>
      <c r="E330">
        <v>605535</v>
      </c>
    </row>
    <row r="331" spans="1:5" x14ac:dyDescent="0.25">
      <c r="A331" t="s">
        <v>49</v>
      </c>
      <c r="B331">
        <v>149</v>
      </c>
      <c r="C331">
        <v>0.92433333333333323</v>
      </c>
      <c r="D331">
        <v>0.25399551389614666</v>
      </c>
      <c r="E331">
        <v>293365</v>
      </c>
    </row>
    <row r="332" spans="1:5" x14ac:dyDescent="0.25">
      <c r="A332" t="s">
        <v>49</v>
      </c>
      <c r="B332">
        <v>150</v>
      </c>
      <c r="C332">
        <v>0.91633333333333333</v>
      </c>
      <c r="D332">
        <v>0.26315649926662399</v>
      </c>
      <c r="E332">
        <v>292835</v>
      </c>
    </row>
    <row r="333" spans="1:5" x14ac:dyDescent="0.25">
      <c r="A333" t="s">
        <v>49</v>
      </c>
      <c r="B333">
        <v>151</v>
      </c>
      <c r="C333">
        <v>0.91666666666666663</v>
      </c>
      <c r="D333">
        <v>0.26791583174467032</v>
      </c>
      <c r="E333">
        <v>368360</v>
      </c>
    </row>
    <row r="334" spans="1:5" x14ac:dyDescent="0.25">
      <c r="A334" t="s">
        <v>49</v>
      </c>
      <c r="B334">
        <v>152</v>
      </c>
      <c r="C334">
        <v>0.92033333333333334</v>
      </c>
      <c r="D334">
        <v>0.25543246499697303</v>
      </c>
      <c r="E334">
        <v>370480</v>
      </c>
    </row>
    <row r="335" spans="1:5" x14ac:dyDescent="0.25">
      <c r="A335" t="s">
        <v>49</v>
      </c>
      <c r="B335">
        <v>153</v>
      </c>
      <c r="C335">
        <v>0.91933333333333334</v>
      </c>
      <c r="D335">
        <v>0.252642844592531</v>
      </c>
      <c r="E335">
        <v>374455</v>
      </c>
    </row>
    <row r="336" spans="1:5" x14ac:dyDescent="0.25">
      <c r="A336" t="s">
        <v>49</v>
      </c>
      <c r="B336">
        <v>154</v>
      </c>
      <c r="C336">
        <v>0.91766666666666674</v>
      </c>
      <c r="D336">
        <v>0.25596935202678001</v>
      </c>
      <c r="E336">
        <v>390620</v>
      </c>
    </row>
    <row r="337" spans="1:5" x14ac:dyDescent="0.25">
      <c r="A337" t="s">
        <v>49</v>
      </c>
      <c r="B337">
        <v>155</v>
      </c>
      <c r="C337">
        <v>0.91833333333333333</v>
      </c>
      <c r="D337">
        <v>0.26158656098445199</v>
      </c>
      <c r="E337">
        <v>366240</v>
      </c>
    </row>
    <row r="338" spans="1:5" x14ac:dyDescent="0.25">
      <c r="A338" t="s">
        <v>49</v>
      </c>
      <c r="B338">
        <v>156</v>
      </c>
      <c r="C338">
        <v>0.91866666666666674</v>
      </c>
      <c r="D338">
        <v>0.248257484356562</v>
      </c>
      <c r="E338">
        <v>285415</v>
      </c>
    </row>
    <row r="339" spans="1:5" x14ac:dyDescent="0.25">
      <c r="A339" t="s">
        <v>49</v>
      </c>
      <c r="B339">
        <v>157</v>
      </c>
      <c r="C339">
        <v>0.92033333333333334</v>
      </c>
      <c r="D339">
        <v>0.249242293934027</v>
      </c>
      <c r="E339">
        <v>301845</v>
      </c>
    </row>
    <row r="340" spans="1:5" x14ac:dyDescent="0.25">
      <c r="A340" t="s">
        <v>49</v>
      </c>
      <c r="B340">
        <v>158</v>
      </c>
      <c r="C340">
        <v>0.92099999999999993</v>
      </c>
      <c r="D340">
        <v>0.257505773176749</v>
      </c>
      <c r="E340">
        <v>507750</v>
      </c>
    </row>
    <row r="341" spans="1:5" x14ac:dyDescent="0.25">
      <c r="A341" t="s">
        <v>49</v>
      </c>
      <c r="B341">
        <v>159</v>
      </c>
      <c r="C341">
        <v>0.92133333333333345</v>
      </c>
      <c r="D341">
        <v>0.24625779320796296</v>
      </c>
      <c r="E341">
        <v>545645</v>
      </c>
    </row>
    <row r="342" spans="1:5" x14ac:dyDescent="0.25">
      <c r="A342" t="s">
        <v>49</v>
      </c>
      <c r="B342">
        <v>160</v>
      </c>
      <c r="C342">
        <v>0.91933333333333334</v>
      </c>
      <c r="D342">
        <v>0.25278985226154299</v>
      </c>
      <c r="E342">
        <v>629650</v>
      </c>
    </row>
    <row r="343" spans="1:5" x14ac:dyDescent="0.25">
      <c r="A343" t="s">
        <v>49</v>
      </c>
      <c r="B343">
        <v>161</v>
      </c>
      <c r="C343">
        <v>0.92099999999999993</v>
      </c>
      <c r="D343">
        <v>0.25431026792526168</v>
      </c>
      <c r="E343">
        <v>558630</v>
      </c>
    </row>
    <row r="344" spans="1:5" x14ac:dyDescent="0.25">
      <c r="A344" t="s">
        <v>49</v>
      </c>
      <c r="B344">
        <v>162</v>
      </c>
      <c r="C344">
        <v>0.91766666666666674</v>
      </c>
      <c r="D344">
        <v>0.24467284269134162</v>
      </c>
      <c r="E344">
        <v>498475</v>
      </c>
    </row>
    <row r="345" spans="1:5" x14ac:dyDescent="0.25">
      <c r="A345" s="1"/>
      <c r="B345" s="1"/>
      <c r="C345" s="1"/>
      <c r="D345" s="1"/>
      <c r="E345" s="1"/>
    </row>
    <row r="346" spans="1:5" x14ac:dyDescent="0.25">
      <c r="A346" t="s">
        <v>50</v>
      </c>
      <c r="B346">
        <v>0</v>
      </c>
      <c r="C346">
        <v>0.90533333333333343</v>
      </c>
      <c r="D346">
        <v>0.29654521346092172</v>
      </c>
      <c r="E346">
        <v>35255</v>
      </c>
    </row>
    <row r="347" spans="1:5" x14ac:dyDescent="0.25">
      <c r="A347" t="s">
        <v>50</v>
      </c>
      <c r="B347">
        <v>1</v>
      </c>
      <c r="C347">
        <v>0.90566666666666673</v>
      </c>
      <c r="D347">
        <v>0.29992325313885931</v>
      </c>
      <c r="E347">
        <v>37640</v>
      </c>
    </row>
    <row r="348" spans="1:5" x14ac:dyDescent="0.25">
      <c r="A348" t="s">
        <v>50</v>
      </c>
      <c r="B348">
        <v>2</v>
      </c>
      <c r="C348">
        <v>0.91033333333333333</v>
      </c>
      <c r="D348">
        <v>0.29329785633087102</v>
      </c>
      <c r="E348">
        <v>38435</v>
      </c>
    </row>
    <row r="349" spans="1:5" x14ac:dyDescent="0.25">
      <c r="A349" t="s">
        <v>50</v>
      </c>
      <c r="B349">
        <v>3</v>
      </c>
      <c r="C349">
        <v>0.91433333333333344</v>
      </c>
      <c r="D349">
        <v>0.28539177568753499</v>
      </c>
      <c r="E349">
        <v>41880</v>
      </c>
    </row>
    <row r="350" spans="1:5" x14ac:dyDescent="0.25">
      <c r="A350" t="s">
        <v>50</v>
      </c>
      <c r="B350">
        <v>4</v>
      </c>
      <c r="C350">
        <v>0.90533333333333343</v>
      </c>
      <c r="D350">
        <v>0.31305778193473771</v>
      </c>
      <c r="E350">
        <v>31545</v>
      </c>
    </row>
    <row r="351" spans="1:5" x14ac:dyDescent="0.25">
      <c r="A351" t="s">
        <v>50</v>
      </c>
      <c r="B351">
        <v>5</v>
      </c>
      <c r="C351">
        <v>0.89833333333333332</v>
      </c>
      <c r="D351">
        <v>0.31848697741826332</v>
      </c>
      <c r="E351">
        <v>29160</v>
      </c>
    </row>
    <row r="352" spans="1:5" x14ac:dyDescent="0.25">
      <c r="A352" t="s">
        <v>50</v>
      </c>
      <c r="B352">
        <v>6</v>
      </c>
      <c r="C352">
        <v>0.89933333333333332</v>
      </c>
      <c r="D352">
        <v>0.32011781962712532</v>
      </c>
      <c r="E352">
        <v>29955</v>
      </c>
    </row>
    <row r="353" spans="1:5" x14ac:dyDescent="0.25">
      <c r="A353" t="s">
        <v>50</v>
      </c>
      <c r="B353">
        <v>7</v>
      </c>
      <c r="C353">
        <v>0.90133333333333343</v>
      </c>
      <c r="D353">
        <v>0.31558021092414834</v>
      </c>
      <c r="E353">
        <v>36315</v>
      </c>
    </row>
    <row r="354" spans="1:5" x14ac:dyDescent="0.25">
      <c r="A354" t="s">
        <v>50</v>
      </c>
      <c r="B354">
        <v>8</v>
      </c>
      <c r="C354">
        <v>0.90500000000000014</v>
      </c>
      <c r="D354">
        <v>0.29798497748374903</v>
      </c>
      <c r="E354">
        <v>39495</v>
      </c>
    </row>
    <row r="355" spans="1:5" x14ac:dyDescent="0.25">
      <c r="A355" t="s">
        <v>50</v>
      </c>
      <c r="B355">
        <v>9</v>
      </c>
      <c r="C355">
        <v>0.90033333333333332</v>
      </c>
      <c r="D355">
        <v>0.31352021654446866</v>
      </c>
      <c r="E355">
        <v>42410</v>
      </c>
    </row>
    <row r="356" spans="1:5" x14ac:dyDescent="0.25">
      <c r="A356" t="s">
        <v>50</v>
      </c>
      <c r="B356">
        <v>10</v>
      </c>
      <c r="C356">
        <v>0.90766666666666673</v>
      </c>
      <c r="D356">
        <v>0.29306825852394064</v>
      </c>
      <c r="E356">
        <v>44795</v>
      </c>
    </row>
    <row r="357" spans="1:5" x14ac:dyDescent="0.25">
      <c r="A357" t="s">
        <v>50</v>
      </c>
      <c r="B357">
        <v>11</v>
      </c>
      <c r="C357">
        <v>0.90300000000000002</v>
      </c>
      <c r="D357">
        <v>0.30547403430938669</v>
      </c>
      <c r="E357">
        <v>36845</v>
      </c>
    </row>
    <row r="358" spans="1:5" x14ac:dyDescent="0.25">
      <c r="A358" t="s">
        <v>50</v>
      </c>
      <c r="B358">
        <v>12</v>
      </c>
      <c r="C358">
        <v>0.90466666666666662</v>
      </c>
      <c r="D358">
        <v>0.30201304237047766</v>
      </c>
      <c r="E358">
        <v>31810</v>
      </c>
    </row>
    <row r="359" spans="1:5" x14ac:dyDescent="0.25">
      <c r="A359" t="s">
        <v>50</v>
      </c>
      <c r="B359">
        <v>13</v>
      </c>
      <c r="C359">
        <v>0.90666666666666662</v>
      </c>
      <c r="D359">
        <v>0.31202336796124702</v>
      </c>
      <c r="E359">
        <v>33400</v>
      </c>
    </row>
    <row r="360" spans="1:5" x14ac:dyDescent="0.25">
      <c r="A360" t="s">
        <v>50</v>
      </c>
      <c r="B360">
        <v>14</v>
      </c>
      <c r="C360">
        <v>0.90300000000000002</v>
      </c>
      <c r="D360">
        <v>0.30538086016972799</v>
      </c>
      <c r="E360">
        <v>30750</v>
      </c>
    </row>
    <row r="361" spans="1:5" x14ac:dyDescent="0.25">
      <c r="A361" t="s">
        <v>50</v>
      </c>
      <c r="B361">
        <v>15</v>
      </c>
      <c r="C361">
        <v>0.90333333333333332</v>
      </c>
      <c r="D361">
        <v>0.31545032246907501</v>
      </c>
      <c r="E361">
        <v>32870</v>
      </c>
    </row>
    <row r="362" spans="1:5" x14ac:dyDescent="0.25">
      <c r="A362" t="s">
        <v>50</v>
      </c>
      <c r="B362">
        <v>16</v>
      </c>
      <c r="C362">
        <v>0.90666666666666673</v>
      </c>
      <c r="D362">
        <v>0.29817551485697369</v>
      </c>
      <c r="E362">
        <v>29955</v>
      </c>
    </row>
    <row r="363" spans="1:5" x14ac:dyDescent="0.25">
      <c r="A363" t="s">
        <v>50</v>
      </c>
      <c r="B363">
        <v>17</v>
      </c>
      <c r="C363">
        <v>0.90033333333333332</v>
      </c>
      <c r="D363">
        <v>0.30929289364814699</v>
      </c>
      <c r="E363">
        <v>32075</v>
      </c>
    </row>
    <row r="364" spans="1:5" x14ac:dyDescent="0.25">
      <c r="A364" t="s">
        <v>50</v>
      </c>
      <c r="B364">
        <v>18</v>
      </c>
      <c r="C364">
        <v>0.90333333333333332</v>
      </c>
      <c r="D364">
        <v>0.31200304643313032</v>
      </c>
      <c r="E364">
        <v>30750</v>
      </c>
    </row>
    <row r="365" spans="1:5" x14ac:dyDescent="0.25">
      <c r="A365" t="s">
        <v>50</v>
      </c>
      <c r="B365">
        <v>19</v>
      </c>
      <c r="C365">
        <v>0.90533333333333343</v>
      </c>
      <c r="D365">
        <v>0.30382985790570533</v>
      </c>
      <c r="E365">
        <v>31810</v>
      </c>
    </row>
    <row r="366" spans="1:5" x14ac:dyDescent="0.25">
      <c r="A366" t="s">
        <v>50</v>
      </c>
      <c r="B366">
        <v>20</v>
      </c>
      <c r="C366">
        <v>0.90866666666666662</v>
      </c>
      <c r="D366">
        <v>0.30052512462933795</v>
      </c>
      <c r="E366">
        <v>31810</v>
      </c>
    </row>
    <row r="367" spans="1:5" x14ac:dyDescent="0.25">
      <c r="A367" t="s">
        <v>50</v>
      </c>
      <c r="B367">
        <v>21</v>
      </c>
      <c r="C367">
        <v>0.90733333333333344</v>
      </c>
      <c r="D367">
        <v>0.30568774875005034</v>
      </c>
      <c r="E367">
        <v>31280</v>
      </c>
    </row>
    <row r="368" spans="1:5" x14ac:dyDescent="0.25">
      <c r="A368" t="s">
        <v>50</v>
      </c>
      <c r="B368">
        <v>22</v>
      </c>
      <c r="C368">
        <v>0.90533333333333343</v>
      </c>
      <c r="D368">
        <v>0.31060709977149936</v>
      </c>
      <c r="E368">
        <v>33135</v>
      </c>
    </row>
    <row r="369" spans="1:5" x14ac:dyDescent="0.25">
      <c r="A369" t="s">
        <v>50</v>
      </c>
      <c r="B369">
        <v>23</v>
      </c>
      <c r="C369">
        <v>0.90300000000000002</v>
      </c>
      <c r="D369">
        <v>0.31236103336016269</v>
      </c>
      <c r="E369">
        <v>28100</v>
      </c>
    </row>
    <row r="370" spans="1:5" x14ac:dyDescent="0.25">
      <c r="A370" t="s">
        <v>50</v>
      </c>
      <c r="B370">
        <v>24</v>
      </c>
      <c r="C370">
        <v>0.90800000000000003</v>
      </c>
      <c r="D370">
        <v>0.29734516835212665</v>
      </c>
      <c r="E370">
        <v>32870</v>
      </c>
    </row>
    <row r="371" spans="1:5" x14ac:dyDescent="0.25">
      <c r="A371" t="s">
        <v>50</v>
      </c>
      <c r="B371">
        <v>25</v>
      </c>
      <c r="C371">
        <v>0.90833333333333333</v>
      </c>
      <c r="D371">
        <v>0.30218791373570736</v>
      </c>
      <c r="E371">
        <v>34195</v>
      </c>
    </row>
    <row r="372" spans="1:5" x14ac:dyDescent="0.25">
      <c r="A372" t="s">
        <v>50</v>
      </c>
      <c r="B372">
        <v>26</v>
      </c>
      <c r="C372">
        <v>0.90233333333333332</v>
      </c>
      <c r="D372">
        <v>0.30252783330281535</v>
      </c>
      <c r="E372">
        <v>36580</v>
      </c>
    </row>
    <row r="373" spans="1:5" x14ac:dyDescent="0.25">
      <c r="A373" t="s">
        <v>50</v>
      </c>
      <c r="B373">
        <v>27</v>
      </c>
      <c r="C373">
        <v>0.90733333333333333</v>
      </c>
      <c r="D373">
        <v>0.30828393602371196</v>
      </c>
      <c r="E373">
        <v>35255</v>
      </c>
    </row>
    <row r="374" spans="1:5" x14ac:dyDescent="0.25">
      <c r="A374" t="s">
        <v>50</v>
      </c>
      <c r="B374">
        <v>28</v>
      </c>
      <c r="C374">
        <v>0.90733333333333333</v>
      </c>
      <c r="D374">
        <v>0.30079185271263065</v>
      </c>
      <c r="E374">
        <v>42145</v>
      </c>
    </row>
    <row r="375" spans="1:5" x14ac:dyDescent="0.25">
      <c r="A375" t="s">
        <v>50</v>
      </c>
      <c r="B375">
        <v>29</v>
      </c>
      <c r="C375">
        <v>0.90600000000000003</v>
      </c>
      <c r="D375">
        <v>0.29294430494308432</v>
      </c>
      <c r="E375">
        <v>40555</v>
      </c>
    </row>
    <row r="376" spans="1:5" x14ac:dyDescent="0.25">
      <c r="A376" t="s">
        <v>50</v>
      </c>
      <c r="B376">
        <v>30</v>
      </c>
      <c r="C376">
        <v>0.90133333333333343</v>
      </c>
      <c r="D376">
        <v>0.30043301335970501</v>
      </c>
      <c r="E376">
        <v>38700</v>
      </c>
    </row>
    <row r="377" spans="1:5" x14ac:dyDescent="0.25">
      <c r="A377" t="s">
        <v>50</v>
      </c>
      <c r="B377">
        <v>31</v>
      </c>
      <c r="C377">
        <v>0.90966666666666673</v>
      </c>
      <c r="D377">
        <v>0.2906255691448843</v>
      </c>
      <c r="E377">
        <v>42675</v>
      </c>
    </row>
    <row r="378" spans="1:5" x14ac:dyDescent="0.25">
      <c r="A378" t="s">
        <v>50</v>
      </c>
      <c r="B378">
        <v>32</v>
      </c>
      <c r="C378">
        <v>0.90733333333333333</v>
      </c>
      <c r="D378">
        <v>0.29823610186576799</v>
      </c>
      <c r="E378">
        <v>40025</v>
      </c>
    </row>
    <row r="379" spans="1:5" x14ac:dyDescent="0.25">
      <c r="A379" t="s">
        <v>50</v>
      </c>
      <c r="B379">
        <v>33</v>
      </c>
      <c r="C379">
        <v>0.90800000000000003</v>
      </c>
      <c r="D379">
        <v>0.29890365211168901</v>
      </c>
      <c r="E379">
        <v>43205</v>
      </c>
    </row>
    <row r="380" spans="1:5" x14ac:dyDescent="0.25">
      <c r="A380" t="s">
        <v>50</v>
      </c>
      <c r="B380">
        <v>34</v>
      </c>
      <c r="C380">
        <v>0.91066666666666674</v>
      </c>
      <c r="D380">
        <v>0.29714631851514134</v>
      </c>
      <c r="E380">
        <v>46915</v>
      </c>
    </row>
    <row r="381" spans="1:5" x14ac:dyDescent="0.25">
      <c r="A381" t="s">
        <v>50</v>
      </c>
      <c r="B381">
        <v>35</v>
      </c>
      <c r="C381">
        <v>0.90633333333333344</v>
      </c>
      <c r="D381">
        <v>0.30070665287971465</v>
      </c>
      <c r="E381">
        <v>43470</v>
      </c>
    </row>
    <row r="382" spans="1:5" x14ac:dyDescent="0.25">
      <c r="A382" t="s">
        <v>50</v>
      </c>
      <c r="B382">
        <v>36</v>
      </c>
      <c r="C382">
        <v>0.90566666666666673</v>
      </c>
      <c r="D382">
        <v>0.30143573780854466</v>
      </c>
      <c r="E382">
        <v>46120</v>
      </c>
    </row>
    <row r="383" spans="1:5" x14ac:dyDescent="0.25">
      <c r="A383" t="s">
        <v>50</v>
      </c>
      <c r="B383">
        <v>37</v>
      </c>
      <c r="C383">
        <v>0.90933333333333322</v>
      </c>
      <c r="D383">
        <v>0.29759209100405298</v>
      </c>
      <c r="E383">
        <v>35255</v>
      </c>
    </row>
    <row r="384" spans="1:5" x14ac:dyDescent="0.25">
      <c r="A384" t="s">
        <v>50</v>
      </c>
      <c r="B384">
        <v>38</v>
      </c>
      <c r="C384">
        <v>0.90866666666666662</v>
      </c>
      <c r="D384">
        <v>0.30652187577883366</v>
      </c>
      <c r="E384">
        <v>31280</v>
      </c>
    </row>
    <row r="385" spans="1:5" x14ac:dyDescent="0.25">
      <c r="A385" t="s">
        <v>50</v>
      </c>
      <c r="B385">
        <v>39</v>
      </c>
      <c r="C385">
        <v>0.90766666666666662</v>
      </c>
      <c r="D385">
        <v>0.308117963314056</v>
      </c>
      <c r="E385">
        <v>38700</v>
      </c>
    </row>
    <row r="386" spans="1:5" x14ac:dyDescent="0.25">
      <c r="A386" t="s">
        <v>50</v>
      </c>
      <c r="B386">
        <v>40</v>
      </c>
      <c r="C386">
        <v>0.90233333333333343</v>
      </c>
      <c r="D386">
        <v>0.30260482199986732</v>
      </c>
      <c r="E386">
        <v>40025</v>
      </c>
    </row>
    <row r="387" spans="1:5" x14ac:dyDescent="0.25">
      <c r="A387" t="s">
        <v>50</v>
      </c>
      <c r="B387">
        <v>41</v>
      </c>
      <c r="C387">
        <v>0.90100000000000013</v>
      </c>
      <c r="D387">
        <v>0.31160284606615635</v>
      </c>
      <c r="E387">
        <v>36315</v>
      </c>
    </row>
    <row r="388" spans="1:5" x14ac:dyDescent="0.25">
      <c r="A388" t="s">
        <v>50</v>
      </c>
      <c r="B388">
        <v>42</v>
      </c>
      <c r="C388">
        <v>0.90133333333333343</v>
      </c>
      <c r="D388">
        <v>0.305039849042892</v>
      </c>
      <c r="E388">
        <v>41350</v>
      </c>
    </row>
    <row r="389" spans="1:5" x14ac:dyDescent="0.25">
      <c r="A389" t="s">
        <v>50</v>
      </c>
      <c r="B389">
        <v>43</v>
      </c>
      <c r="C389">
        <v>0.90499999999999992</v>
      </c>
      <c r="D389">
        <v>0.30215520568688664</v>
      </c>
      <c r="E389">
        <v>41085</v>
      </c>
    </row>
    <row r="390" spans="1:5" x14ac:dyDescent="0.25">
      <c r="A390" t="s">
        <v>50</v>
      </c>
      <c r="B390">
        <v>44</v>
      </c>
      <c r="C390">
        <v>0.90399999999999991</v>
      </c>
      <c r="D390">
        <v>0.30454995965957599</v>
      </c>
      <c r="E390">
        <v>46385</v>
      </c>
    </row>
    <row r="391" spans="1:5" x14ac:dyDescent="0.25">
      <c r="A391" t="s">
        <v>50</v>
      </c>
      <c r="B391">
        <v>45</v>
      </c>
      <c r="C391">
        <v>0.90566666666666673</v>
      </c>
      <c r="D391">
        <v>0.30331733369827235</v>
      </c>
      <c r="E391">
        <v>42675</v>
      </c>
    </row>
    <row r="392" spans="1:5" x14ac:dyDescent="0.25">
      <c r="A392" t="s">
        <v>50</v>
      </c>
      <c r="B392">
        <v>46</v>
      </c>
      <c r="C392">
        <v>0.90433333333333332</v>
      </c>
      <c r="D392">
        <v>0.30065809957186301</v>
      </c>
      <c r="E392">
        <v>44795</v>
      </c>
    </row>
    <row r="393" spans="1:5" x14ac:dyDescent="0.25">
      <c r="A393" t="s">
        <v>50</v>
      </c>
      <c r="B393">
        <v>47</v>
      </c>
      <c r="C393">
        <v>0.90566666666666673</v>
      </c>
      <c r="D393">
        <v>0.29224131345748833</v>
      </c>
      <c r="E393">
        <v>50890</v>
      </c>
    </row>
    <row r="394" spans="1:5" x14ac:dyDescent="0.25">
      <c r="A394" t="s">
        <v>50</v>
      </c>
      <c r="B394">
        <v>48</v>
      </c>
      <c r="C394">
        <v>0.90933333333333344</v>
      </c>
      <c r="D394">
        <v>0.29050105706850632</v>
      </c>
      <c r="E394">
        <v>52745</v>
      </c>
    </row>
    <row r="395" spans="1:5" x14ac:dyDescent="0.25">
      <c r="A395" t="s">
        <v>50</v>
      </c>
      <c r="B395">
        <v>49</v>
      </c>
      <c r="C395">
        <v>0.90633333333333332</v>
      </c>
      <c r="D395">
        <v>0.296974068005879</v>
      </c>
      <c r="E395">
        <v>49035</v>
      </c>
    </row>
    <row r="396" spans="1:5" x14ac:dyDescent="0.25">
      <c r="A396" t="s">
        <v>50</v>
      </c>
      <c r="B396">
        <v>50</v>
      </c>
      <c r="C396">
        <v>0.91466666666666663</v>
      </c>
      <c r="D396">
        <v>0.27828168940544101</v>
      </c>
      <c r="E396">
        <v>52215</v>
      </c>
    </row>
    <row r="397" spans="1:5" x14ac:dyDescent="0.25">
      <c r="A397" t="s">
        <v>50</v>
      </c>
      <c r="B397">
        <v>51</v>
      </c>
      <c r="C397">
        <v>0.90833333333333333</v>
      </c>
      <c r="D397">
        <v>0.29684205849965367</v>
      </c>
      <c r="E397">
        <v>48770</v>
      </c>
    </row>
    <row r="398" spans="1:5" x14ac:dyDescent="0.25">
      <c r="A398" t="s">
        <v>50</v>
      </c>
      <c r="B398">
        <v>52</v>
      </c>
      <c r="C398">
        <v>0.90800000000000003</v>
      </c>
      <c r="D398">
        <v>0.29088459666570005</v>
      </c>
      <c r="E398">
        <v>61225</v>
      </c>
    </row>
    <row r="399" spans="1:5" x14ac:dyDescent="0.25">
      <c r="A399" t="s">
        <v>50</v>
      </c>
      <c r="B399">
        <v>53</v>
      </c>
      <c r="C399">
        <v>0.91400000000000003</v>
      </c>
      <c r="D399">
        <v>0.29004543511072733</v>
      </c>
      <c r="E399">
        <v>55130</v>
      </c>
    </row>
    <row r="400" spans="1:5" x14ac:dyDescent="0.25">
      <c r="A400" t="s">
        <v>50</v>
      </c>
      <c r="B400">
        <v>54</v>
      </c>
      <c r="C400">
        <v>0.90433333333333332</v>
      </c>
      <c r="D400">
        <v>0.29547728093465131</v>
      </c>
      <c r="E400">
        <v>52480</v>
      </c>
    </row>
    <row r="401" spans="1:5" x14ac:dyDescent="0.25">
      <c r="A401" t="s">
        <v>50</v>
      </c>
      <c r="B401">
        <v>55</v>
      </c>
      <c r="C401">
        <v>0.91166666666666674</v>
      </c>
      <c r="D401">
        <v>0.28628542550404801</v>
      </c>
      <c r="E401">
        <v>52745</v>
      </c>
    </row>
    <row r="402" spans="1:5" x14ac:dyDescent="0.25">
      <c r="A402" t="s">
        <v>50</v>
      </c>
      <c r="B402">
        <v>56</v>
      </c>
      <c r="C402">
        <v>0.90966666666666673</v>
      </c>
      <c r="D402">
        <v>0.29770916541417397</v>
      </c>
      <c r="E402">
        <v>58310</v>
      </c>
    </row>
    <row r="403" spans="1:5" x14ac:dyDescent="0.25">
      <c r="A403" t="s">
        <v>50</v>
      </c>
      <c r="B403">
        <v>57</v>
      </c>
      <c r="C403">
        <v>0.90633333333333344</v>
      </c>
      <c r="D403">
        <v>0.30711354486147496</v>
      </c>
      <c r="E403">
        <v>46915</v>
      </c>
    </row>
    <row r="404" spans="1:5" x14ac:dyDescent="0.25">
      <c r="A404" t="s">
        <v>50</v>
      </c>
      <c r="B404">
        <v>58</v>
      </c>
      <c r="C404">
        <v>0.90933333333333344</v>
      </c>
      <c r="D404">
        <v>0.29350906995932236</v>
      </c>
      <c r="E404">
        <v>53010</v>
      </c>
    </row>
    <row r="405" spans="1:5" x14ac:dyDescent="0.25">
      <c r="A405" t="s">
        <v>50</v>
      </c>
      <c r="B405">
        <v>59</v>
      </c>
      <c r="C405">
        <v>0.91133333333333333</v>
      </c>
      <c r="D405">
        <v>0.29741262793540901</v>
      </c>
      <c r="E405">
        <v>52480</v>
      </c>
    </row>
    <row r="406" spans="1:5" x14ac:dyDescent="0.25">
      <c r="A406" t="s">
        <v>50</v>
      </c>
      <c r="B406">
        <v>60</v>
      </c>
      <c r="C406">
        <v>0.89800000000000002</v>
      </c>
      <c r="D406">
        <v>0.32531302968660963</v>
      </c>
      <c r="E406">
        <v>33400</v>
      </c>
    </row>
    <row r="407" spans="1:5" x14ac:dyDescent="0.25">
      <c r="A407" t="s">
        <v>50</v>
      </c>
      <c r="B407">
        <v>61</v>
      </c>
      <c r="C407">
        <v>0.89800000000000002</v>
      </c>
      <c r="D407">
        <v>0.31870543964703835</v>
      </c>
      <c r="E407">
        <v>35255</v>
      </c>
    </row>
    <row r="408" spans="1:5" x14ac:dyDescent="0.25">
      <c r="A408" t="s">
        <v>50</v>
      </c>
      <c r="B408">
        <v>62</v>
      </c>
      <c r="C408">
        <v>0.9</v>
      </c>
      <c r="D408">
        <v>0.31383850948015796</v>
      </c>
      <c r="E408">
        <v>36315</v>
      </c>
    </row>
    <row r="409" spans="1:5" x14ac:dyDescent="0.25">
      <c r="A409" t="s">
        <v>50</v>
      </c>
      <c r="B409">
        <v>63</v>
      </c>
      <c r="C409">
        <v>0.89733333333333343</v>
      </c>
      <c r="D409">
        <v>0.32248348871866833</v>
      </c>
      <c r="E409">
        <v>42410</v>
      </c>
    </row>
    <row r="410" spans="1:5" x14ac:dyDescent="0.25">
      <c r="A410" t="s">
        <v>50</v>
      </c>
      <c r="B410">
        <v>64</v>
      </c>
      <c r="C410">
        <v>0.90166666666666673</v>
      </c>
      <c r="D410">
        <v>0.31762468433380064</v>
      </c>
      <c r="E410">
        <v>35785</v>
      </c>
    </row>
    <row r="411" spans="1:5" x14ac:dyDescent="0.25">
      <c r="A411" t="s">
        <v>50</v>
      </c>
      <c r="B411">
        <v>65</v>
      </c>
      <c r="C411">
        <v>0.90166666666666673</v>
      </c>
      <c r="D411">
        <v>0.32245325374603234</v>
      </c>
      <c r="E411">
        <v>42410</v>
      </c>
    </row>
    <row r="412" spans="1:5" x14ac:dyDescent="0.25">
      <c r="A412" t="s">
        <v>50</v>
      </c>
      <c r="B412">
        <v>66</v>
      </c>
      <c r="C412">
        <v>0.89733333333333343</v>
      </c>
      <c r="D412">
        <v>0.33620114119847572</v>
      </c>
      <c r="E412">
        <v>38700</v>
      </c>
    </row>
    <row r="413" spans="1:5" x14ac:dyDescent="0.25">
      <c r="A413" t="s">
        <v>50</v>
      </c>
      <c r="B413">
        <v>67</v>
      </c>
      <c r="C413">
        <v>0.90133333333333321</v>
      </c>
      <c r="D413">
        <v>0.32028362488746603</v>
      </c>
      <c r="E413">
        <v>38170</v>
      </c>
    </row>
    <row r="414" spans="1:5" x14ac:dyDescent="0.25">
      <c r="A414" t="s">
        <v>50</v>
      </c>
      <c r="B414">
        <v>68</v>
      </c>
      <c r="C414">
        <v>0.90233333333333332</v>
      </c>
      <c r="D414">
        <v>0.32342631077766365</v>
      </c>
      <c r="E414">
        <v>39495</v>
      </c>
    </row>
    <row r="415" spans="1:5" x14ac:dyDescent="0.25">
      <c r="A415" t="s">
        <v>50</v>
      </c>
      <c r="B415">
        <v>69</v>
      </c>
      <c r="C415">
        <v>0.90566666666666673</v>
      </c>
      <c r="D415">
        <v>0.31271002209186499</v>
      </c>
      <c r="E415">
        <v>47445</v>
      </c>
    </row>
    <row r="416" spans="1:5" x14ac:dyDescent="0.25">
      <c r="A416" t="s">
        <v>50</v>
      </c>
      <c r="B416">
        <v>70</v>
      </c>
      <c r="C416">
        <v>0.89600000000000002</v>
      </c>
      <c r="D416">
        <v>0.32787846295038836</v>
      </c>
      <c r="E416">
        <v>46385</v>
      </c>
    </row>
    <row r="417" spans="1:5" x14ac:dyDescent="0.25">
      <c r="A417" t="s">
        <v>50</v>
      </c>
      <c r="B417">
        <v>71</v>
      </c>
      <c r="C417">
        <v>0.90266666666666673</v>
      </c>
      <c r="D417">
        <v>0.30996481688817301</v>
      </c>
      <c r="E417">
        <v>59105</v>
      </c>
    </row>
    <row r="418" spans="1:5" x14ac:dyDescent="0.25">
      <c r="A418" t="s">
        <v>50</v>
      </c>
      <c r="B418">
        <v>72</v>
      </c>
      <c r="C418">
        <v>0.90333333333333332</v>
      </c>
      <c r="D418">
        <v>0.30708749175071698</v>
      </c>
      <c r="E418">
        <v>51420</v>
      </c>
    </row>
    <row r="419" spans="1:5" x14ac:dyDescent="0.25">
      <c r="A419" t="s">
        <v>50</v>
      </c>
      <c r="B419">
        <v>73</v>
      </c>
      <c r="C419">
        <v>0.90233333333333332</v>
      </c>
      <c r="D419">
        <v>0.31917949527502038</v>
      </c>
      <c r="E419">
        <v>58840</v>
      </c>
    </row>
    <row r="420" spans="1:5" x14ac:dyDescent="0.25">
      <c r="A420" t="s">
        <v>50</v>
      </c>
      <c r="B420">
        <v>74</v>
      </c>
      <c r="C420">
        <v>0.90800000000000003</v>
      </c>
      <c r="D420">
        <v>0.304591998537381</v>
      </c>
      <c r="E420">
        <v>58840</v>
      </c>
    </row>
    <row r="421" spans="1:5" x14ac:dyDescent="0.25">
      <c r="A421" t="s">
        <v>50</v>
      </c>
      <c r="B421">
        <v>75</v>
      </c>
      <c r="C421">
        <v>0.90733333333333344</v>
      </c>
      <c r="D421">
        <v>0.30827902785936934</v>
      </c>
      <c r="E421">
        <v>51685</v>
      </c>
    </row>
    <row r="422" spans="1:5" x14ac:dyDescent="0.25">
      <c r="A422" t="s">
        <v>50</v>
      </c>
      <c r="B422">
        <v>76</v>
      </c>
      <c r="C422">
        <v>0.89900000000000002</v>
      </c>
      <c r="D422">
        <v>0.32035515681902532</v>
      </c>
      <c r="E422">
        <v>61225</v>
      </c>
    </row>
    <row r="423" spans="1:5" x14ac:dyDescent="0.25">
      <c r="A423" t="s">
        <v>50</v>
      </c>
      <c r="B423">
        <v>77</v>
      </c>
      <c r="C423">
        <v>0.90133333333333321</v>
      </c>
      <c r="D423">
        <v>0.30641421830654098</v>
      </c>
      <c r="E423">
        <v>61755</v>
      </c>
    </row>
    <row r="424" spans="1:5" x14ac:dyDescent="0.25">
      <c r="A424" t="s">
        <v>50</v>
      </c>
      <c r="B424">
        <v>78</v>
      </c>
      <c r="C424">
        <v>0.90366666666666673</v>
      </c>
      <c r="D424">
        <v>0.30361666695276829</v>
      </c>
      <c r="E424">
        <v>67850</v>
      </c>
    </row>
    <row r="425" spans="1:5" x14ac:dyDescent="0.25">
      <c r="A425" t="s">
        <v>50</v>
      </c>
      <c r="B425">
        <v>79</v>
      </c>
      <c r="C425">
        <v>0.90400000000000003</v>
      </c>
      <c r="D425">
        <v>0.30280528505643162</v>
      </c>
      <c r="E425">
        <v>70765</v>
      </c>
    </row>
    <row r="426" spans="1:5" x14ac:dyDescent="0.25">
      <c r="A426" t="s">
        <v>50</v>
      </c>
      <c r="B426">
        <v>80</v>
      </c>
      <c r="C426">
        <v>0.90166666666666673</v>
      </c>
      <c r="D426">
        <v>0.31447322018941198</v>
      </c>
      <c r="E426">
        <v>70765</v>
      </c>
    </row>
    <row r="427" spans="1:5" x14ac:dyDescent="0.25">
      <c r="A427" t="s">
        <v>50</v>
      </c>
      <c r="B427">
        <v>81</v>
      </c>
      <c r="C427">
        <v>0.89966666666666673</v>
      </c>
      <c r="D427">
        <v>0.30852520859241434</v>
      </c>
      <c r="E427">
        <v>70500</v>
      </c>
    </row>
    <row r="428" spans="1:5" x14ac:dyDescent="0.25">
      <c r="A428" t="s">
        <v>50</v>
      </c>
      <c r="B428">
        <v>82</v>
      </c>
      <c r="C428">
        <v>0.90266666666666673</v>
      </c>
      <c r="D428">
        <v>0.31878296033541303</v>
      </c>
      <c r="E428">
        <v>69440</v>
      </c>
    </row>
    <row r="429" spans="1:5" x14ac:dyDescent="0.25">
      <c r="A429" t="s">
        <v>50</v>
      </c>
      <c r="B429">
        <v>83</v>
      </c>
      <c r="C429">
        <v>0.90633333333333344</v>
      </c>
      <c r="D429">
        <v>0.30582940002282399</v>
      </c>
      <c r="E429">
        <v>69175</v>
      </c>
    </row>
    <row r="430" spans="1:5" x14ac:dyDescent="0.25">
      <c r="A430" t="s">
        <v>50</v>
      </c>
      <c r="B430">
        <v>84</v>
      </c>
      <c r="C430">
        <v>0.90300000000000002</v>
      </c>
      <c r="D430">
        <v>0.31477598174412996</v>
      </c>
      <c r="E430">
        <v>65200</v>
      </c>
    </row>
    <row r="431" spans="1:5" x14ac:dyDescent="0.25">
      <c r="A431" t="s">
        <v>50</v>
      </c>
      <c r="B431">
        <v>85</v>
      </c>
      <c r="C431">
        <v>0.89466666666666672</v>
      </c>
      <c r="D431">
        <v>0.32815953826904232</v>
      </c>
      <c r="E431">
        <v>58575</v>
      </c>
    </row>
    <row r="432" spans="1:5" x14ac:dyDescent="0.25">
      <c r="A432" t="s">
        <v>50</v>
      </c>
      <c r="B432">
        <v>86</v>
      </c>
      <c r="C432">
        <v>0.89966666666666661</v>
      </c>
      <c r="D432">
        <v>0.32677259043852436</v>
      </c>
      <c r="E432">
        <v>67055</v>
      </c>
    </row>
    <row r="433" spans="1:5" x14ac:dyDescent="0.25">
      <c r="A433" t="s">
        <v>50</v>
      </c>
      <c r="B433">
        <v>87</v>
      </c>
      <c r="C433">
        <v>0.90033333333333332</v>
      </c>
      <c r="D433">
        <v>0.31185526017347937</v>
      </c>
      <c r="E433">
        <v>77920</v>
      </c>
    </row>
    <row r="434" spans="1:5" x14ac:dyDescent="0.25">
      <c r="A434" t="s">
        <v>50</v>
      </c>
      <c r="B434">
        <v>88</v>
      </c>
      <c r="C434">
        <v>0.89133333333333331</v>
      </c>
      <c r="D434">
        <v>0.36438630104064895</v>
      </c>
      <c r="E434">
        <v>66260</v>
      </c>
    </row>
    <row r="435" spans="1:5" x14ac:dyDescent="0.25">
      <c r="A435" t="s">
        <v>50</v>
      </c>
      <c r="B435">
        <v>89</v>
      </c>
      <c r="C435">
        <v>0.89400000000000002</v>
      </c>
      <c r="D435">
        <v>0.328974749108155</v>
      </c>
      <c r="E435">
        <v>73945</v>
      </c>
    </row>
    <row r="436" spans="1:5" x14ac:dyDescent="0.25">
      <c r="A436" t="s">
        <v>50</v>
      </c>
      <c r="B436">
        <v>90</v>
      </c>
      <c r="C436">
        <v>0.90899999999999992</v>
      </c>
      <c r="D436">
        <v>0.30900083486239099</v>
      </c>
      <c r="E436">
        <v>85870</v>
      </c>
    </row>
    <row r="437" spans="1:5" x14ac:dyDescent="0.25">
      <c r="A437" t="s">
        <v>50</v>
      </c>
      <c r="B437">
        <v>91</v>
      </c>
      <c r="C437">
        <v>0.90033333333333332</v>
      </c>
      <c r="D437">
        <v>0.32727050264676366</v>
      </c>
      <c r="E437">
        <v>87990</v>
      </c>
    </row>
    <row r="438" spans="1:5" x14ac:dyDescent="0.25">
      <c r="A438" t="s">
        <v>50</v>
      </c>
      <c r="B438">
        <v>92</v>
      </c>
      <c r="C438">
        <v>0.89100000000000001</v>
      </c>
      <c r="D438">
        <v>0.33030401555697037</v>
      </c>
      <c r="E438">
        <v>100710</v>
      </c>
    </row>
    <row r="439" spans="1:5" x14ac:dyDescent="0.25">
      <c r="A439" t="s">
        <v>50</v>
      </c>
      <c r="B439">
        <v>93</v>
      </c>
      <c r="C439">
        <v>0.89400000000000002</v>
      </c>
      <c r="D439">
        <v>0.34212374262014972</v>
      </c>
      <c r="E439">
        <v>87990</v>
      </c>
    </row>
    <row r="440" spans="1:5" x14ac:dyDescent="0.25">
      <c r="A440" t="s">
        <v>50</v>
      </c>
      <c r="B440">
        <v>94</v>
      </c>
      <c r="C440">
        <v>0.89166666666666661</v>
      </c>
      <c r="D440">
        <v>0.35982499253749806</v>
      </c>
      <c r="E440">
        <v>106805</v>
      </c>
    </row>
    <row r="441" spans="1:5" x14ac:dyDescent="0.25">
      <c r="A441" t="s">
        <v>50</v>
      </c>
      <c r="B441">
        <v>95</v>
      </c>
      <c r="C441">
        <v>0.89666666666666683</v>
      </c>
      <c r="D441">
        <v>0.33811881879965439</v>
      </c>
      <c r="E441">
        <v>99385</v>
      </c>
    </row>
    <row r="442" spans="1:5" x14ac:dyDescent="0.25">
      <c r="A442" t="s">
        <v>50</v>
      </c>
      <c r="B442">
        <v>96</v>
      </c>
      <c r="C442">
        <v>0.88600000000000012</v>
      </c>
      <c r="D442">
        <v>0.34677451260884534</v>
      </c>
      <c r="E442">
        <v>99385</v>
      </c>
    </row>
    <row r="443" spans="1:5" x14ac:dyDescent="0.25">
      <c r="A443" t="s">
        <v>50</v>
      </c>
      <c r="B443">
        <v>97</v>
      </c>
      <c r="C443">
        <v>0.89500000000000002</v>
      </c>
      <c r="D443">
        <v>0.31516407926877338</v>
      </c>
      <c r="E443">
        <v>82690</v>
      </c>
    </row>
    <row r="444" spans="1:5" x14ac:dyDescent="0.25">
      <c r="A444" t="s">
        <v>50</v>
      </c>
      <c r="B444">
        <v>98</v>
      </c>
      <c r="C444">
        <v>0.89933333333333332</v>
      </c>
      <c r="D444">
        <v>0.31539849877357434</v>
      </c>
      <c r="E444">
        <v>125090</v>
      </c>
    </row>
    <row r="445" spans="1:5" x14ac:dyDescent="0.25">
      <c r="A445" t="s">
        <v>50</v>
      </c>
      <c r="B445">
        <v>99</v>
      </c>
      <c r="C445">
        <v>0.90099999999999991</v>
      </c>
      <c r="D445">
        <v>0.30580972536404899</v>
      </c>
      <c r="E445">
        <v>121910</v>
      </c>
    </row>
    <row r="446" spans="1:5" x14ac:dyDescent="0.25">
      <c r="A446" t="s">
        <v>50</v>
      </c>
      <c r="B446">
        <v>100</v>
      </c>
      <c r="C446">
        <v>0.90533333333333343</v>
      </c>
      <c r="D446">
        <v>0.30207205929358732</v>
      </c>
      <c r="E446">
        <v>116345</v>
      </c>
    </row>
    <row r="447" spans="1:5" x14ac:dyDescent="0.25">
      <c r="A447" t="s">
        <v>50</v>
      </c>
      <c r="B447">
        <v>101</v>
      </c>
      <c r="C447">
        <v>0.90766666666666673</v>
      </c>
      <c r="D447">
        <v>0.28847183426221168</v>
      </c>
      <c r="E447">
        <v>123765</v>
      </c>
    </row>
    <row r="448" spans="1:5" x14ac:dyDescent="0.25">
      <c r="A448" t="s">
        <v>50</v>
      </c>
      <c r="B448">
        <v>102</v>
      </c>
      <c r="C448">
        <v>0.90499999999999992</v>
      </c>
      <c r="D448">
        <v>0.30417539691925</v>
      </c>
      <c r="E448">
        <v>128270</v>
      </c>
    </row>
    <row r="449" spans="1:5" x14ac:dyDescent="0.25">
      <c r="A449" t="s">
        <v>50</v>
      </c>
      <c r="B449">
        <v>103</v>
      </c>
      <c r="C449">
        <v>0.90933333333333322</v>
      </c>
      <c r="D449">
        <v>0.29327835639317767</v>
      </c>
      <c r="E449">
        <v>124030</v>
      </c>
    </row>
    <row r="450" spans="1:5" x14ac:dyDescent="0.25">
      <c r="A450" t="s">
        <v>50</v>
      </c>
      <c r="B450">
        <v>104</v>
      </c>
      <c r="C450">
        <v>0.90133333333333343</v>
      </c>
      <c r="D450">
        <v>0.31885549978415134</v>
      </c>
      <c r="E450">
        <v>116345</v>
      </c>
    </row>
    <row r="451" spans="1:5" x14ac:dyDescent="0.25">
      <c r="A451" t="s">
        <v>50</v>
      </c>
      <c r="B451">
        <v>105</v>
      </c>
      <c r="C451">
        <v>0.90533333333333343</v>
      </c>
      <c r="D451">
        <v>0.30007806217670402</v>
      </c>
      <c r="E451">
        <v>152385</v>
      </c>
    </row>
    <row r="452" spans="1:5" x14ac:dyDescent="0.25">
      <c r="A452" t="s">
        <v>50</v>
      </c>
      <c r="B452">
        <v>106</v>
      </c>
      <c r="C452">
        <v>0.90666666666666673</v>
      </c>
      <c r="D452">
        <v>0.29653413401047368</v>
      </c>
      <c r="E452">
        <v>186835</v>
      </c>
    </row>
    <row r="453" spans="1:5" x14ac:dyDescent="0.25">
      <c r="A453" t="s">
        <v>50</v>
      </c>
      <c r="B453">
        <v>107</v>
      </c>
      <c r="C453">
        <v>0.90033333333333332</v>
      </c>
      <c r="D453">
        <v>0.30294138475259103</v>
      </c>
      <c r="E453">
        <v>188160</v>
      </c>
    </row>
    <row r="454" spans="1:5" x14ac:dyDescent="0.25">
      <c r="A454" t="s">
        <v>50</v>
      </c>
      <c r="B454">
        <v>108</v>
      </c>
      <c r="C454">
        <v>0.90466666666666662</v>
      </c>
      <c r="D454">
        <v>0.30305428570508935</v>
      </c>
      <c r="E454">
        <v>188160</v>
      </c>
    </row>
    <row r="455" spans="1:5" x14ac:dyDescent="0.25">
      <c r="A455" t="s">
        <v>50</v>
      </c>
      <c r="B455">
        <v>109</v>
      </c>
      <c r="C455">
        <v>0.90600000000000003</v>
      </c>
      <c r="D455">
        <v>0.28983875592549596</v>
      </c>
      <c r="E455">
        <v>192665</v>
      </c>
    </row>
    <row r="456" spans="1:5" x14ac:dyDescent="0.25">
      <c r="A456" t="s">
        <v>50</v>
      </c>
      <c r="B456">
        <v>110</v>
      </c>
      <c r="C456">
        <v>0.90966666666666673</v>
      </c>
      <c r="D456">
        <v>0.29162299191951663</v>
      </c>
      <c r="E456">
        <v>192135</v>
      </c>
    </row>
    <row r="457" spans="1:5" x14ac:dyDescent="0.25">
      <c r="A457" t="s">
        <v>50</v>
      </c>
      <c r="B457">
        <v>111</v>
      </c>
      <c r="C457">
        <v>0.90533333333333343</v>
      </c>
      <c r="D457">
        <v>0.31064304616053867</v>
      </c>
      <c r="E457">
        <v>152385</v>
      </c>
    </row>
    <row r="458" spans="1:5" x14ac:dyDescent="0.25">
      <c r="A458" t="s">
        <v>50</v>
      </c>
      <c r="B458">
        <v>112</v>
      </c>
      <c r="C458">
        <v>0.90466666666666662</v>
      </c>
      <c r="D458">
        <v>0.30831099337339335</v>
      </c>
      <c r="E458">
        <v>162985</v>
      </c>
    </row>
    <row r="459" spans="1:5" x14ac:dyDescent="0.25">
      <c r="A459" t="s">
        <v>50</v>
      </c>
      <c r="B459">
        <v>113</v>
      </c>
      <c r="C459">
        <v>0.89833333333333343</v>
      </c>
      <c r="D459">
        <v>0.31663558902343064</v>
      </c>
      <c r="E459">
        <v>165105</v>
      </c>
    </row>
    <row r="460" spans="1:5" x14ac:dyDescent="0.25">
      <c r="A460" t="s">
        <v>50</v>
      </c>
      <c r="B460">
        <v>114</v>
      </c>
      <c r="C460">
        <v>0.90066666666666662</v>
      </c>
      <c r="D460">
        <v>0.303433246095975</v>
      </c>
      <c r="E460">
        <v>139665</v>
      </c>
    </row>
    <row r="461" spans="1:5" x14ac:dyDescent="0.25">
      <c r="A461" t="s">
        <v>50</v>
      </c>
      <c r="B461">
        <v>115</v>
      </c>
      <c r="C461">
        <v>0.90366666666666662</v>
      </c>
      <c r="D461">
        <v>0.30189526255925431</v>
      </c>
      <c r="E461">
        <v>144700</v>
      </c>
    </row>
    <row r="462" spans="1:5" x14ac:dyDescent="0.25">
      <c r="A462" t="s">
        <v>50</v>
      </c>
      <c r="B462">
        <v>116</v>
      </c>
      <c r="C462">
        <v>0.90833333333333333</v>
      </c>
      <c r="D462">
        <v>0.30106066645185098</v>
      </c>
      <c r="E462">
        <v>169875</v>
      </c>
    </row>
    <row r="463" spans="1:5" x14ac:dyDescent="0.25">
      <c r="A463" t="s">
        <v>50</v>
      </c>
      <c r="B463">
        <v>117</v>
      </c>
      <c r="C463">
        <v>0.90266666666666673</v>
      </c>
      <c r="D463">
        <v>0.31810487663745829</v>
      </c>
      <c r="E463">
        <v>146290</v>
      </c>
    </row>
    <row r="464" spans="1:5" x14ac:dyDescent="0.25">
      <c r="A464" t="s">
        <v>50</v>
      </c>
      <c r="B464">
        <v>118</v>
      </c>
      <c r="C464">
        <v>0.90400000000000003</v>
      </c>
      <c r="D464">
        <v>0.30652611442406902</v>
      </c>
      <c r="E464">
        <v>181535</v>
      </c>
    </row>
    <row r="465" spans="1:5" x14ac:dyDescent="0.25">
      <c r="A465" t="s">
        <v>50</v>
      </c>
      <c r="B465">
        <v>119</v>
      </c>
      <c r="C465">
        <v>0.89900000000000002</v>
      </c>
      <c r="D465">
        <v>0.33266426241397834</v>
      </c>
      <c r="E465">
        <v>185510</v>
      </c>
    </row>
    <row r="466" spans="1:5" x14ac:dyDescent="0.25">
      <c r="A466" t="s">
        <v>50</v>
      </c>
      <c r="B466">
        <v>120</v>
      </c>
      <c r="C466">
        <v>0.90400000000000003</v>
      </c>
      <c r="D466">
        <v>0.30824966931343034</v>
      </c>
      <c r="E466">
        <v>192665</v>
      </c>
    </row>
    <row r="467" spans="1:5" x14ac:dyDescent="0.25">
      <c r="A467" t="s">
        <v>50</v>
      </c>
      <c r="B467">
        <v>121</v>
      </c>
      <c r="C467">
        <v>0.89400000000000002</v>
      </c>
      <c r="D467">
        <v>0.33184518533945034</v>
      </c>
      <c r="E467">
        <v>203265</v>
      </c>
    </row>
    <row r="468" spans="1:5" x14ac:dyDescent="0.25">
      <c r="A468" t="s">
        <v>50</v>
      </c>
      <c r="B468">
        <v>122</v>
      </c>
      <c r="C468">
        <v>0.89266666666666661</v>
      </c>
      <c r="D468">
        <v>0.35562026497721638</v>
      </c>
      <c r="E468">
        <v>207505</v>
      </c>
    </row>
    <row r="469" spans="1:5" x14ac:dyDescent="0.25">
      <c r="A469" t="s">
        <v>50</v>
      </c>
      <c r="B469">
        <v>123</v>
      </c>
      <c r="C469">
        <v>0.89566666666666672</v>
      </c>
      <c r="D469">
        <v>0.35731734323501535</v>
      </c>
      <c r="E469">
        <v>207505</v>
      </c>
    </row>
    <row r="470" spans="1:5" x14ac:dyDescent="0.25">
      <c r="A470" t="s">
        <v>50</v>
      </c>
      <c r="B470">
        <v>124</v>
      </c>
      <c r="C470">
        <v>0.89100000000000001</v>
      </c>
      <c r="D470">
        <v>0.36484952799479137</v>
      </c>
      <c r="E470">
        <v>211745</v>
      </c>
    </row>
    <row r="471" spans="1:5" x14ac:dyDescent="0.25">
      <c r="A471" t="s">
        <v>50</v>
      </c>
      <c r="B471">
        <v>125</v>
      </c>
      <c r="C471">
        <v>0.90100000000000013</v>
      </c>
      <c r="D471">
        <v>0.32489125887552833</v>
      </c>
      <c r="E471">
        <v>211480</v>
      </c>
    </row>
    <row r="472" spans="1:5" x14ac:dyDescent="0.25">
      <c r="A472" t="s">
        <v>50</v>
      </c>
      <c r="B472">
        <v>126</v>
      </c>
      <c r="C472">
        <v>0.90299999999999991</v>
      </c>
      <c r="D472">
        <v>0.31755371095736767</v>
      </c>
      <c r="E472">
        <v>193195</v>
      </c>
    </row>
    <row r="473" spans="1:5" x14ac:dyDescent="0.25">
      <c r="A473" t="s">
        <v>50</v>
      </c>
      <c r="B473">
        <v>127</v>
      </c>
      <c r="C473">
        <v>0.90066666666666662</v>
      </c>
      <c r="D473">
        <v>0.31593901340166702</v>
      </c>
      <c r="E473">
        <v>197435</v>
      </c>
    </row>
    <row r="474" spans="1:5" x14ac:dyDescent="0.25">
      <c r="A474" t="s">
        <v>50</v>
      </c>
      <c r="B474">
        <v>128</v>
      </c>
      <c r="C474">
        <v>0.90100000000000013</v>
      </c>
      <c r="D474">
        <v>0.31153882730007137</v>
      </c>
      <c r="E474">
        <v>199290</v>
      </c>
    </row>
    <row r="475" spans="1:5" x14ac:dyDescent="0.25">
      <c r="A475" t="s">
        <v>50</v>
      </c>
      <c r="B475">
        <v>129</v>
      </c>
      <c r="C475">
        <v>0.90800000000000003</v>
      </c>
      <c r="D475">
        <v>0.29458900713920566</v>
      </c>
      <c r="E475">
        <v>215985</v>
      </c>
    </row>
    <row r="476" spans="1:5" x14ac:dyDescent="0.25">
      <c r="A476" t="s">
        <v>50</v>
      </c>
      <c r="B476">
        <v>130</v>
      </c>
      <c r="C476">
        <v>0.90700000000000003</v>
      </c>
      <c r="D476">
        <v>0.296934648950894</v>
      </c>
      <c r="E476">
        <v>234270</v>
      </c>
    </row>
    <row r="477" spans="1:5" x14ac:dyDescent="0.25">
      <c r="A477" t="s">
        <v>50</v>
      </c>
      <c r="B477">
        <v>131</v>
      </c>
      <c r="C477">
        <v>0.90966666666666673</v>
      </c>
      <c r="D477">
        <v>0.29773374535640035</v>
      </c>
      <c r="E477">
        <v>212010</v>
      </c>
    </row>
    <row r="478" spans="1:5" x14ac:dyDescent="0.25">
      <c r="A478" t="s">
        <v>50</v>
      </c>
      <c r="B478">
        <v>132</v>
      </c>
      <c r="C478">
        <v>0.90833333333333333</v>
      </c>
      <c r="D478">
        <v>0.30327789519230469</v>
      </c>
      <c r="E478">
        <v>264480</v>
      </c>
    </row>
    <row r="479" spans="1:5" x14ac:dyDescent="0.25">
      <c r="A479" t="s">
        <v>50</v>
      </c>
      <c r="B479">
        <v>133</v>
      </c>
      <c r="C479">
        <v>0.90333333333333332</v>
      </c>
      <c r="D479">
        <v>0.302813205222288</v>
      </c>
      <c r="E479">
        <v>240365</v>
      </c>
    </row>
    <row r="480" spans="1:5" x14ac:dyDescent="0.25">
      <c r="A480" t="s">
        <v>50</v>
      </c>
      <c r="B480">
        <v>134</v>
      </c>
      <c r="C480">
        <v>0.90299999999999991</v>
      </c>
      <c r="D480">
        <v>0.30847529128193801</v>
      </c>
      <c r="E480">
        <v>268720</v>
      </c>
    </row>
    <row r="481" spans="1:5" x14ac:dyDescent="0.25">
      <c r="A481" t="s">
        <v>50</v>
      </c>
      <c r="B481">
        <v>135</v>
      </c>
      <c r="C481">
        <v>0.89766666666666672</v>
      </c>
      <c r="D481">
        <v>0.32465893129507667</v>
      </c>
      <c r="E481">
        <v>315890</v>
      </c>
    </row>
    <row r="482" spans="1:5" x14ac:dyDescent="0.25">
      <c r="A482" t="s">
        <v>50</v>
      </c>
      <c r="B482">
        <v>136</v>
      </c>
      <c r="C482">
        <v>0.90566666666666673</v>
      </c>
      <c r="D482">
        <v>0.32039074993133498</v>
      </c>
      <c r="E482">
        <v>259710</v>
      </c>
    </row>
    <row r="483" spans="1:5" x14ac:dyDescent="0.25">
      <c r="A483" t="s">
        <v>50</v>
      </c>
      <c r="B483">
        <v>137</v>
      </c>
      <c r="C483">
        <v>0.89933333333333332</v>
      </c>
      <c r="D483">
        <v>0.34015726498762727</v>
      </c>
      <c r="E483">
        <v>240365</v>
      </c>
    </row>
    <row r="484" spans="1:5" x14ac:dyDescent="0.25">
      <c r="A484" t="s">
        <v>50</v>
      </c>
      <c r="B484">
        <v>138</v>
      </c>
      <c r="C484">
        <v>0.89833333333333343</v>
      </c>
      <c r="D484">
        <v>0.33241574509938498</v>
      </c>
      <c r="E484">
        <v>259710</v>
      </c>
    </row>
    <row r="485" spans="1:5" x14ac:dyDescent="0.25">
      <c r="A485" t="s">
        <v>50</v>
      </c>
      <c r="B485">
        <v>139</v>
      </c>
      <c r="C485">
        <v>0.89966666666666661</v>
      </c>
      <c r="D485">
        <v>0.31313615024089764</v>
      </c>
      <c r="E485">
        <v>244075</v>
      </c>
    </row>
    <row r="486" spans="1:5" x14ac:dyDescent="0.25">
      <c r="A486" t="s">
        <v>50</v>
      </c>
      <c r="B486">
        <v>140</v>
      </c>
      <c r="C486">
        <v>0.90866666666666662</v>
      </c>
      <c r="D486">
        <v>0.30753263786435064</v>
      </c>
      <c r="E486">
        <v>245665</v>
      </c>
    </row>
    <row r="487" spans="1:5" x14ac:dyDescent="0.25">
      <c r="A487" t="s">
        <v>50</v>
      </c>
      <c r="B487">
        <v>141</v>
      </c>
      <c r="C487">
        <v>0.90200000000000002</v>
      </c>
      <c r="D487">
        <v>0.31443258418639469</v>
      </c>
      <c r="E487">
        <v>309000</v>
      </c>
    </row>
    <row r="488" spans="1:5" x14ac:dyDescent="0.25">
      <c r="A488" t="s">
        <v>50</v>
      </c>
      <c r="B488">
        <v>142</v>
      </c>
      <c r="C488">
        <v>0.90033333333333321</v>
      </c>
      <c r="D488">
        <v>0.31494011187553367</v>
      </c>
      <c r="E488">
        <v>115550</v>
      </c>
    </row>
    <row r="489" spans="1:5" x14ac:dyDescent="0.25">
      <c r="A489" t="s">
        <v>50</v>
      </c>
      <c r="B489">
        <v>143</v>
      </c>
      <c r="C489">
        <v>0.89699999999999991</v>
      </c>
      <c r="D489">
        <v>0.32736361285050669</v>
      </c>
      <c r="E489">
        <v>112900</v>
      </c>
    </row>
    <row r="490" spans="1:5" x14ac:dyDescent="0.25">
      <c r="A490" t="s">
        <v>50</v>
      </c>
      <c r="B490">
        <v>144</v>
      </c>
      <c r="C490">
        <v>0.90200000000000002</v>
      </c>
      <c r="D490">
        <v>0.32711371870835598</v>
      </c>
      <c r="E490">
        <v>107865</v>
      </c>
    </row>
    <row r="491" spans="1:5" x14ac:dyDescent="0.25">
      <c r="A491" t="s">
        <v>50</v>
      </c>
      <c r="B491">
        <v>145</v>
      </c>
      <c r="C491">
        <v>0.89733333333333343</v>
      </c>
      <c r="D491">
        <v>0.32881410181522303</v>
      </c>
      <c r="E491">
        <v>96735</v>
      </c>
    </row>
    <row r="492" spans="1:5" x14ac:dyDescent="0.25">
      <c r="A492" t="s">
        <v>50</v>
      </c>
      <c r="B492">
        <v>146</v>
      </c>
      <c r="C492">
        <v>0.89</v>
      </c>
      <c r="D492">
        <v>0.34556911766529036</v>
      </c>
      <c r="E492">
        <v>106805</v>
      </c>
    </row>
    <row r="493" spans="1:5" x14ac:dyDescent="0.25">
      <c r="A493" t="s">
        <v>50</v>
      </c>
      <c r="B493">
        <v>147</v>
      </c>
      <c r="C493">
        <v>0.90433333333333332</v>
      </c>
      <c r="D493">
        <v>0.30827864980697567</v>
      </c>
      <c r="E493">
        <v>116875</v>
      </c>
    </row>
    <row r="494" spans="1:5" x14ac:dyDescent="0.25">
      <c r="A494" t="s">
        <v>50</v>
      </c>
      <c r="B494">
        <v>148</v>
      </c>
      <c r="C494">
        <v>0.89933333333333343</v>
      </c>
      <c r="D494">
        <v>0.32364123268922135</v>
      </c>
      <c r="E494">
        <v>122440</v>
      </c>
    </row>
    <row r="495" spans="1:5" x14ac:dyDescent="0.25">
      <c r="A495" t="s">
        <v>50</v>
      </c>
      <c r="B495">
        <v>149</v>
      </c>
      <c r="C495">
        <v>0.90433333333333332</v>
      </c>
      <c r="D495">
        <v>0.31562042729059764</v>
      </c>
      <c r="E495">
        <v>126680</v>
      </c>
    </row>
    <row r="496" spans="1:5" x14ac:dyDescent="0.25">
      <c r="A496" t="s">
        <v>50</v>
      </c>
      <c r="B496">
        <v>150</v>
      </c>
      <c r="C496">
        <v>0.89966666666666673</v>
      </c>
      <c r="D496">
        <v>0.32328985663255</v>
      </c>
      <c r="E496">
        <v>150795</v>
      </c>
    </row>
    <row r="497" spans="1:5" x14ac:dyDescent="0.25">
      <c r="A497" t="s">
        <v>50</v>
      </c>
      <c r="B497">
        <v>151</v>
      </c>
      <c r="C497">
        <v>0.90300000000000002</v>
      </c>
      <c r="D497">
        <v>0.31346404512723236</v>
      </c>
      <c r="E497">
        <v>108925</v>
      </c>
    </row>
    <row r="498" spans="1:5" x14ac:dyDescent="0.25">
      <c r="A498" t="s">
        <v>50</v>
      </c>
      <c r="B498">
        <v>152</v>
      </c>
      <c r="C498">
        <v>0.89766666666666672</v>
      </c>
      <c r="D498">
        <v>0.31948516666889132</v>
      </c>
      <c r="E498">
        <v>104950</v>
      </c>
    </row>
    <row r="499" spans="1:5" x14ac:dyDescent="0.25">
      <c r="A499" t="s">
        <v>50</v>
      </c>
      <c r="B499">
        <v>153</v>
      </c>
      <c r="C499">
        <v>0.90266666666666673</v>
      </c>
      <c r="D499">
        <v>0.31583342679341603</v>
      </c>
      <c r="E499">
        <v>106010</v>
      </c>
    </row>
    <row r="500" spans="1:5" x14ac:dyDescent="0.25">
      <c r="A500" t="s">
        <v>50</v>
      </c>
      <c r="B500">
        <v>154</v>
      </c>
      <c r="C500">
        <v>0.90333333333333332</v>
      </c>
      <c r="D500">
        <v>0.31240721213817535</v>
      </c>
      <c r="E500">
        <v>106275</v>
      </c>
    </row>
    <row r="501" spans="1:5" x14ac:dyDescent="0.25">
      <c r="A501" t="s">
        <v>50</v>
      </c>
      <c r="B501">
        <v>155</v>
      </c>
      <c r="C501">
        <v>0.89966666666666661</v>
      </c>
      <c r="D501">
        <v>0.30586057082811929</v>
      </c>
      <c r="E501">
        <v>109190</v>
      </c>
    </row>
    <row r="502" spans="1:5" x14ac:dyDescent="0.25">
      <c r="A502" t="s">
        <v>50</v>
      </c>
      <c r="B502">
        <v>156</v>
      </c>
      <c r="C502">
        <v>0.90800000000000003</v>
      </c>
      <c r="D502">
        <v>0.307159649093945</v>
      </c>
      <c r="E502">
        <v>118995</v>
      </c>
    </row>
    <row r="503" spans="1:5" x14ac:dyDescent="0.25">
      <c r="A503" t="s">
        <v>50</v>
      </c>
      <c r="B503">
        <v>157</v>
      </c>
      <c r="C503">
        <v>0.90366666666666662</v>
      </c>
      <c r="D503">
        <v>0.30053528193632734</v>
      </c>
      <c r="E503">
        <v>115020</v>
      </c>
    </row>
    <row r="504" spans="1:5" x14ac:dyDescent="0.25">
      <c r="A504" t="s">
        <v>50</v>
      </c>
      <c r="B504">
        <v>158</v>
      </c>
      <c r="C504">
        <v>0.90333333333333332</v>
      </c>
      <c r="D504">
        <v>0.30947960170110034</v>
      </c>
      <c r="E504">
        <v>138870</v>
      </c>
    </row>
    <row r="505" spans="1:5" x14ac:dyDescent="0.25">
      <c r="A505" t="s">
        <v>50</v>
      </c>
      <c r="B505">
        <v>159</v>
      </c>
      <c r="C505">
        <v>0.91</v>
      </c>
      <c r="D505">
        <v>0.30759633183479301</v>
      </c>
      <c r="E505">
        <v>137545</v>
      </c>
    </row>
    <row r="506" spans="1:5" x14ac:dyDescent="0.25">
      <c r="A506" t="s">
        <v>50</v>
      </c>
      <c r="B506">
        <v>160</v>
      </c>
      <c r="C506">
        <v>0.90800000000000003</v>
      </c>
      <c r="D506">
        <v>0.29850754229227633</v>
      </c>
      <c r="E506">
        <v>166960</v>
      </c>
    </row>
    <row r="507" spans="1:5" x14ac:dyDescent="0.25">
      <c r="A507" t="s">
        <v>50</v>
      </c>
      <c r="B507">
        <v>161</v>
      </c>
      <c r="C507">
        <v>0.90500000000000014</v>
      </c>
      <c r="D507">
        <v>0.30041113519668533</v>
      </c>
      <c r="E507">
        <v>173055</v>
      </c>
    </row>
    <row r="508" spans="1:5" x14ac:dyDescent="0.25">
      <c r="A508" t="s">
        <v>50</v>
      </c>
      <c r="B508">
        <v>162</v>
      </c>
      <c r="C508">
        <v>0.91066666666666674</v>
      </c>
      <c r="D508">
        <v>0.30194192580381962</v>
      </c>
      <c r="E508">
        <v>154240</v>
      </c>
    </row>
    <row r="509" spans="1:5" x14ac:dyDescent="0.25">
      <c r="A509" t="s">
        <v>50</v>
      </c>
      <c r="B509">
        <v>163</v>
      </c>
      <c r="C509">
        <v>0.90700000000000003</v>
      </c>
      <c r="D509">
        <v>0.30337899291515302</v>
      </c>
      <c r="E509">
        <v>196375</v>
      </c>
    </row>
    <row r="510" spans="1:5" x14ac:dyDescent="0.25">
      <c r="A510" t="s">
        <v>50</v>
      </c>
      <c r="B510">
        <v>164</v>
      </c>
      <c r="C510">
        <v>0.90499999999999992</v>
      </c>
      <c r="D510">
        <v>0.30114304927984831</v>
      </c>
      <c r="E510">
        <v>190280</v>
      </c>
    </row>
    <row r="511" spans="1:5" x14ac:dyDescent="0.25">
      <c r="A511" t="s">
        <v>50</v>
      </c>
      <c r="B511">
        <v>165</v>
      </c>
      <c r="C511">
        <v>0.91500000000000004</v>
      </c>
      <c r="D511">
        <v>0.28423285837968165</v>
      </c>
      <c r="E511">
        <v>218900</v>
      </c>
    </row>
    <row r="512" spans="1:5" x14ac:dyDescent="0.25">
      <c r="A512" t="s">
        <v>50</v>
      </c>
      <c r="B512">
        <v>166</v>
      </c>
      <c r="C512">
        <v>0.90466666666666662</v>
      </c>
      <c r="D512">
        <v>0.28595451020201001</v>
      </c>
      <c r="E512">
        <v>221815</v>
      </c>
    </row>
    <row r="513" spans="1:5" x14ac:dyDescent="0.25">
      <c r="A513" t="s">
        <v>50</v>
      </c>
      <c r="B513">
        <v>167</v>
      </c>
      <c r="C513">
        <v>0.90600000000000003</v>
      </c>
      <c r="D513">
        <v>0.28957846430937401</v>
      </c>
      <c r="E513">
        <v>192930</v>
      </c>
    </row>
    <row r="514" spans="1:5" x14ac:dyDescent="0.25">
      <c r="A514" t="s">
        <v>50</v>
      </c>
      <c r="B514">
        <v>168</v>
      </c>
      <c r="C514">
        <v>0.90833333333333333</v>
      </c>
      <c r="D514">
        <v>0.29081000435352267</v>
      </c>
      <c r="E514">
        <v>192135</v>
      </c>
    </row>
    <row r="515" spans="1:5" x14ac:dyDescent="0.25">
      <c r="A515" t="s">
        <v>50</v>
      </c>
      <c r="B515">
        <v>169</v>
      </c>
      <c r="C515">
        <v>0.90533333333333343</v>
      </c>
      <c r="D515">
        <v>0.29549059899648</v>
      </c>
      <c r="E515">
        <v>239835</v>
      </c>
    </row>
    <row r="516" spans="1:5" x14ac:dyDescent="0.25">
      <c r="A516" t="s">
        <v>50</v>
      </c>
      <c r="B516">
        <v>170</v>
      </c>
      <c r="C516">
        <v>0.91299999999999992</v>
      </c>
      <c r="D516">
        <v>0.28137638280789001</v>
      </c>
      <c r="E516">
        <v>194785</v>
      </c>
    </row>
    <row r="517" spans="1:5" x14ac:dyDescent="0.25">
      <c r="A517" t="s">
        <v>50</v>
      </c>
      <c r="B517">
        <v>171</v>
      </c>
      <c r="C517">
        <v>0.91400000000000003</v>
      </c>
      <c r="D517">
        <v>0.27074342290560366</v>
      </c>
      <c r="E517">
        <v>276140</v>
      </c>
    </row>
    <row r="518" spans="1:5" x14ac:dyDescent="0.25">
      <c r="A518" t="s">
        <v>50</v>
      </c>
      <c r="B518">
        <v>172</v>
      </c>
      <c r="C518">
        <v>0.91100000000000003</v>
      </c>
      <c r="D518">
        <v>0.28217395182450566</v>
      </c>
      <c r="E518">
        <v>265275</v>
      </c>
    </row>
    <row r="519" spans="1:5" x14ac:dyDescent="0.25">
      <c r="A519" t="s">
        <v>50</v>
      </c>
      <c r="B519">
        <v>173</v>
      </c>
      <c r="C519">
        <v>0.91100000000000003</v>
      </c>
      <c r="D519">
        <v>0.28397611677646567</v>
      </c>
      <c r="E519">
        <v>312445</v>
      </c>
    </row>
    <row r="520" spans="1:5" x14ac:dyDescent="0.25">
      <c r="A520" s="1"/>
      <c r="B520" s="1"/>
      <c r="C520" s="1"/>
      <c r="D520" s="1"/>
      <c r="E520" s="1"/>
    </row>
    <row r="521" spans="1:5" x14ac:dyDescent="0.25">
      <c r="A521" t="s">
        <v>51</v>
      </c>
      <c r="B521">
        <v>0</v>
      </c>
      <c r="C521">
        <v>0.90200000000000014</v>
      </c>
      <c r="D521">
        <v>0.31238363083203602</v>
      </c>
      <c r="E521">
        <v>32075</v>
      </c>
    </row>
    <row r="522" spans="1:5" x14ac:dyDescent="0.25">
      <c r="A522" t="s">
        <v>51</v>
      </c>
      <c r="B522">
        <v>1</v>
      </c>
      <c r="C522">
        <v>0.90300000000000002</v>
      </c>
      <c r="D522">
        <v>0.30403087007999363</v>
      </c>
      <c r="E522">
        <v>34460</v>
      </c>
    </row>
    <row r="523" spans="1:5" x14ac:dyDescent="0.25">
      <c r="A523" t="s">
        <v>51</v>
      </c>
      <c r="B523">
        <v>2</v>
      </c>
      <c r="C523">
        <v>0.90633333333333344</v>
      </c>
      <c r="D523">
        <v>0.29099430370330764</v>
      </c>
      <c r="E523">
        <v>33400</v>
      </c>
    </row>
    <row r="524" spans="1:5" x14ac:dyDescent="0.25">
      <c r="A524" t="s">
        <v>51</v>
      </c>
      <c r="B524">
        <v>3</v>
      </c>
      <c r="C524">
        <v>0.90766666666666662</v>
      </c>
      <c r="D524">
        <v>0.3049290443261457</v>
      </c>
      <c r="E524">
        <v>27305</v>
      </c>
    </row>
    <row r="525" spans="1:5" x14ac:dyDescent="0.25">
      <c r="A525" t="s">
        <v>51</v>
      </c>
      <c r="B525">
        <v>4</v>
      </c>
      <c r="C525">
        <v>0.90633333333333344</v>
      </c>
      <c r="D525">
        <v>0.30680584462483668</v>
      </c>
      <c r="E525">
        <v>28630</v>
      </c>
    </row>
    <row r="526" spans="1:5" x14ac:dyDescent="0.25">
      <c r="A526" t="s">
        <v>51</v>
      </c>
      <c r="B526">
        <v>5</v>
      </c>
      <c r="C526">
        <v>0.89966666666666661</v>
      </c>
      <c r="D526">
        <v>0.32029854496320032</v>
      </c>
      <c r="E526">
        <v>29425</v>
      </c>
    </row>
    <row r="527" spans="1:5" x14ac:dyDescent="0.25">
      <c r="A527" t="s">
        <v>51</v>
      </c>
      <c r="B527">
        <v>6</v>
      </c>
      <c r="C527">
        <v>0.90533333333333343</v>
      </c>
      <c r="D527">
        <v>0.30789893539746566</v>
      </c>
      <c r="E527">
        <v>34195</v>
      </c>
    </row>
    <row r="528" spans="1:5" x14ac:dyDescent="0.25">
      <c r="A528" t="s">
        <v>51</v>
      </c>
      <c r="B528">
        <v>7</v>
      </c>
      <c r="C528">
        <v>0.90433333333333332</v>
      </c>
      <c r="D528">
        <v>0.30986678719520538</v>
      </c>
      <c r="E528">
        <v>33135</v>
      </c>
    </row>
    <row r="529" spans="1:5" x14ac:dyDescent="0.25">
      <c r="A529" t="s">
        <v>51</v>
      </c>
      <c r="B529">
        <v>8</v>
      </c>
      <c r="C529">
        <v>0.90733333333333344</v>
      </c>
      <c r="D529">
        <v>0.29701606297492938</v>
      </c>
      <c r="E529">
        <v>32870</v>
      </c>
    </row>
    <row r="530" spans="1:5" x14ac:dyDescent="0.25">
      <c r="A530" t="s">
        <v>51</v>
      </c>
      <c r="B530">
        <v>9</v>
      </c>
      <c r="C530">
        <v>0.89800000000000002</v>
      </c>
      <c r="D530">
        <v>0.30785347739855401</v>
      </c>
      <c r="E530">
        <v>31280</v>
      </c>
    </row>
    <row r="531" spans="1:5" x14ac:dyDescent="0.25">
      <c r="A531" t="s">
        <v>51</v>
      </c>
      <c r="B531">
        <v>10</v>
      </c>
      <c r="C531">
        <v>0.91100000000000003</v>
      </c>
      <c r="D531">
        <v>0.29629675141970302</v>
      </c>
      <c r="E531">
        <v>40290</v>
      </c>
    </row>
    <row r="532" spans="1:5" x14ac:dyDescent="0.25">
      <c r="A532" t="s">
        <v>51</v>
      </c>
      <c r="B532">
        <v>11</v>
      </c>
      <c r="C532">
        <v>0.90833333333333333</v>
      </c>
      <c r="D532">
        <v>0.29883272790908766</v>
      </c>
      <c r="E532">
        <v>36845</v>
      </c>
    </row>
    <row r="533" spans="1:5" x14ac:dyDescent="0.25">
      <c r="A533" t="s">
        <v>51</v>
      </c>
      <c r="B533">
        <v>12</v>
      </c>
      <c r="C533">
        <v>0.90833333333333333</v>
      </c>
      <c r="D533">
        <v>0.29750521453221596</v>
      </c>
      <c r="E533">
        <v>35785</v>
      </c>
    </row>
    <row r="534" spans="1:5" x14ac:dyDescent="0.25">
      <c r="A534" t="s">
        <v>51</v>
      </c>
      <c r="B534">
        <v>13</v>
      </c>
      <c r="C534">
        <v>0.90266666666666673</v>
      </c>
      <c r="D534">
        <v>0.30456632820765134</v>
      </c>
      <c r="E534">
        <v>34725</v>
      </c>
    </row>
    <row r="535" spans="1:5" x14ac:dyDescent="0.25">
      <c r="A535" t="s">
        <v>51</v>
      </c>
      <c r="B535">
        <v>14</v>
      </c>
      <c r="C535">
        <v>0.90400000000000003</v>
      </c>
      <c r="D535">
        <v>0.30339223567644696</v>
      </c>
      <c r="E535">
        <v>36845</v>
      </c>
    </row>
    <row r="536" spans="1:5" x14ac:dyDescent="0.25">
      <c r="A536" t="s">
        <v>51</v>
      </c>
      <c r="B536">
        <v>15</v>
      </c>
      <c r="C536">
        <v>0.91133333333333333</v>
      </c>
      <c r="D536">
        <v>0.29028969542185434</v>
      </c>
      <c r="E536">
        <v>36845</v>
      </c>
    </row>
    <row r="537" spans="1:5" x14ac:dyDescent="0.25">
      <c r="A537" t="s">
        <v>51</v>
      </c>
      <c r="B537">
        <v>16</v>
      </c>
      <c r="C537">
        <v>0.90733333333333344</v>
      </c>
      <c r="D537">
        <v>0.29863056103388436</v>
      </c>
      <c r="E537">
        <v>36580</v>
      </c>
    </row>
    <row r="538" spans="1:5" x14ac:dyDescent="0.25">
      <c r="A538" t="s">
        <v>51</v>
      </c>
      <c r="B538">
        <v>17</v>
      </c>
      <c r="C538">
        <v>0.90533333333333343</v>
      </c>
      <c r="D538">
        <v>0.3039396560192103</v>
      </c>
      <c r="E538">
        <v>37375</v>
      </c>
    </row>
    <row r="539" spans="1:5" x14ac:dyDescent="0.25">
      <c r="A539" t="s">
        <v>51</v>
      </c>
      <c r="B539">
        <v>18</v>
      </c>
      <c r="C539">
        <v>0.90166666666666673</v>
      </c>
      <c r="D539">
        <v>0.3061313598155973</v>
      </c>
      <c r="E539">
        <v>33135</v>
      </c>
    </row>
    <row r="540" spans="1:5" x14ac:dyDescent="0.25">
      <c r="A540" t="s">
        <v>51</v>
      </c>
      <c r="B540">
        <v>19</v>
      </c>
      <c r="C540">
        <v>0.90233333333333343</v>
      </c>
      <c r="D540">
        <v>0.32136215353012032</v>
      </c>
      <c r="E540">
        <v>24125</v>
      </c>
    </row>
    <row r="541" spans="1:5" x14ac:dyDescent="0.25">
      <c r="A541" t="s">
        <v>51</v>
      </c>
      <c r="B541">
        <v>20</v>
      </c>
      <c r="C541">
        <v>0.89766666666666672</v>
      </c>
      <c r="D541">
        <v>0.31355085603396032</v>
      </c>
      <c r="E541">
        <v>29160</v>
      </c>
    </row>
    <row r="542" spans="1:5" x14ac:dyDescent="0.25">
      <c r="A542" t="s">
        <v>51</v>
      </c>
      <c r="B542">
        <v>21</v>
      </c>
      <c r="C542">
        <v>0.90466666666666662</v>
      </c>
      <c r="D542">
        <v>0.30578783973058038</v>
      </c>
      <c r="E542">
        <v>34195</v>
      </c>
    </row>
    <row r="543" spans="1:5" x14ac:dyDescent="0.25">
      <c r="A543" t="s">
        <v>51</v>
      </c>
      <c r="B543">
        <v>22</v>
      </c>
      <c r="C543">
        <v>0.89866666666666672</v>
      </c>
      <c r="D543">
        <v>0.31062300880749966</v>
      </c>
      <c r="E543">
        <v>36580</v>
      </c>
    </row>
    <row r="544" spans="1:5" x14ac:dyDescent="0.25">
      <c r="A544" t="s">
        <v>51</v>
      </c>
      <c r="B544">
        <v>23</v>
      </c>
      <c r="C544">
        <v>0.90400000000000003</v>
      </c>
      <c r="D544">
        <v>0.31666178011894203</v>
      </c>
      <c r="E544">
        <v>27305</v>
      </c>
    </row>
    <row r="545" spans="1:5" x14ac:dyDescent="0.25">
      <c r="A545" t="s">
        <v>51</v>
      </c>
      <c r="B545">
        <v>24</v>
      </c>
      <c r="C545">
        <v>0.90499999999999992</v>
      </c>
      <c r="D545">
        <v>0.31329164036115004</v>
      </c>
      <c r="E545">
        <v>28630</v>
      </c>
    </row>
    <row r="546" spans="1:5" x14ac:dyDescent="0.25">
      <c r="A546" t="s">
        <v>51</v>
      </c>
      <c r="B546">
        <v>25</v>
      </c>
      <c r="C546">
        <v>0.89633333333333332</v>
      </c>
      <c r="D546">
        <v>0.3277908802827193</v>
      </c>
      <c r="E546">
        <v>24655</v>
      </c>
    </row>
    <row r="547" spans="1:5" x14ac:dyDescent="0.25">
      <c r="A547" t="s">
        <v>51</v>
      </c>
      <c r="B547">
        <v>26</v>
      </c>
      <c r="C547">
        <v>0.90566666666666673</v>
      </c>
      <c r="D547">
        <v>0.31133672968546527</v>
      </c>
      <c r="E547">
        <v>25715</v>
      </c>
    </row>
    <row r="548" spans="1:5" x14ac:dyDescent="0.25">
      <c r="A548" t="s">
        <v>51</v>
      </c>
      <c r="B548">
        <v>27</v>
      </c>
      <c r="C548">
        <v>0.90666666666666673</v>
      </c>
      <c r="D548">
        <v>0.30751470979054735</v>
      </c>
      <c r="E548">
        <v>29425</v>
      </c>
    </row>
    <row r="549" spans="1:5" x14ac:dyDescent="0.25">
      <c r="A549" t="s">
        <v>51</v>
      </c>
      <c r="B549">
        <v>28</v>
      </c>
      <c r="C549">
        <v>0.90800000000000003</v>
      </c>
      <c r="D549">
        <v>0.30138631979624364</v>
      </c>
      <c r="E549">
        <v>30485</v>
      </c>
    </row>
    <row r="550" spans="1:5" x14ac:dyDescent="0.25">
      <c r="A550" t="s">
        <v>51</v>
      </c>
      <c r="B550">
        <v>29</v>
      </c>
      <c r="C550">
        <v>0.89800000000000002</v>
      </c>
      <c r="D550">
        <v>0.32146852525075231</v>
      </c>
      <c r="E550">
        <v>26510</v>
      </c>
    </row>
    <row r="551" spans="1:5" x14ac:dyDescent="0.25">
      <c r="A551" t="s">
        <v>51</v>
      </c>
      <c r="B551">
        <v>30</v>
      </c>
      <c r="C551">
        <v>0.89833333333333343</v>
      </c>
      <c r="D551">
        <v>0.32222874776522298</v>
      </c>
      <c r="E551">
        <v>27835</v>
      </c>
    </row>
    <row r="552" spans="1:5" x14ac:dyDescent="0.25">
      <c r="A552" t="s">
        <v>51</v>
      </c>
      <c r="B552">
        <v>31</v>
      </c>
      <c r="C552">
        <v>0.89900000000000002</v>
      </c>
      <c r="D552">
        <v>0.33143232433001169</v>
      </c>
      <c r="E552">
        <v>27835</v>
      </c>
    </row>
    <row r="553" spans="1:5" x14ac:dyDescent="0.25">
      <c r="A553" t="s">
        <v>51</v>
      </c>
      <c r="B553">
        <v>32</v>
      </c>
      <c r="C553">
        <v>0.90100000000000013</v>
      </c>
      <c r="D553">
        <v>0.33259999179840066</v>
      </c>
      <c r="E553">
        <v>26510</v>
      </c>
    </row>
    <row r="554" spans="1:5" x14ac:dyDescent="0.25">
      <c r="A554" t="s">
        <v>51</v>
      </c>
      <c r="B554">
        <v>33</v>
      </c>
      <c r="C554">
        <v>0.90300000000000002</v>
      </c>
      <c r="D554">
        <v>0.3202729441324863</v>
      </c>
      <c r="E554">
        <v>27040</v>
      </c>
    </row>
    <row r="555" spans="1:5" x14ac:dyDescent="0.25">
      <c r="A555" t="s">
        <v>51</v>
      </c>
      <c r="B555">
        <v>34</v>
      </c>
      <c r="C555">
        <v>0.90033333333333332</v>
      </c>
      <c r="D555">
        <v>0.31641520166397069</v>
      </c>
      <c r="E555">
        <v>28365</v>
      </c>
    </row>
    <row r="556" spans="1:5" x14ac:dyDescent="0.25">
      <c r="A556" t="s">
        <v>51</v>
      </c>
      <c r="B556">
        <v>35</v>
      </c>
      <c r="C556">
        <v>0.90300000000000002</v>
      </c>
      <c r="D556">
        <v>0.31797285906473732</v>
      </c>
      <c r="E556">
        <v>28365</v>
      </c>
    </row>
    <row r="557" spans="1:5" x14ac:dyDescent="0.25">
      <c r="A557" t="s">
        <v>51</v>
      </c>
      <c r="B557">
        <v>36</v>
      </c>
      <c r="C557">
        <v>0.90566666666666673</v>
      </c>
      <c r="D557">
        <v>0.3239021093050633</v>
      </c>
      <c r="E557">
        <v>23860</v>
      </c>
    </row>
    <row r="558" spans="1:5" x14ac:dyDescent="0.25">
      <c r="A558" t="s">
        <v>51</v>
      </c>
      <c r="B558">
        <v>37</v>
      </c>
      <c r="C558">
        <v>0.89766666666666672</v>
      </c>
      <c r="D558">
        <v>0.33270371603965732</v>
      </c>
      <c r="E558">
        <v>26245</v>
      </c>
    </row>
    <row r="559" spans="1:5" x14ac:dyDescent="0.25">
      <c r="A559" t="s">
        <v>51</v>
      </c>
      <c r="B559">
        <v>38</v>
      </c>
      <c r="C559">
        <v>0.89633333333333332</v>
      </c>
      <c r="D559">
        <v>0.32410752240816665</v>
      </c>
      <c r="E559">
        <v>27040</v>
      </c>
    </row>
    <row r="560" spans="1:5" x14ac:dyDescent="0.25">
      <c r="A560" t="s">
        <v>51</v>
      </c>
      <c r="B560">
        <v>39</v>
      </c>
      <c r="C560">
        <v>0.90300000000000002</v>
      </c>
      <c r="D560">
        <v>0.31518830617268834</v>
      </c>
      <c r="E560">
        <v>25450</v>
      </c>
    </row>
    <row r="561" spans="1:5" x14ac:dyDescent="0.25">
      <c r="A561" t="s">
        <v>51</v>
      </c>
      <c r="B561">
        <v>40</v>
      </c>
      <c r="C561">
        <v>0.90566666666666673</v>
      </c>
      <c r="D561">
        <v>0.31335282437006601</v>
      </c>
      <c r="E561">
        <v>28365</v>
      </c>
    </row>
    <row r="562" spans="1:5" x14ac:dyDescent="0.25">
      <c r="A562" t="s">
        <v>51</v>
      </c>
      <c r="B562">
        <v>41</v>
      </c>
      <c r="C562">
        <v>0.89866666666666672</v>
      </c>
      <c r="D562">
        <v>0.32195293124516727</v>
      </c>
      <c r="E562">
        <v>28365</v>
      </c>
    </row>
    <row r="563" spans="1:5" x14ac:dyDescent="0.25">
      <c r="A563" t="s">
        <v>51</v>
      </c>
      <c r="B563">
        <v>42</v>
      </c>
      <c r="C563">
        <v>0.90966666666666673</v>
      </c>
      <c r="D563">
        <v>0.30571296151479066</v>
      </c>
      <c r="E563">
        <v>29425</v>
      </c>
    </row>
    <row r="564" spans="1:5" x14ac:dyDescent="0.25">
      <c r="A564" t="s">
        <v>51</v>
      </c>
      <c r="B564">
        <v>43</v>
      </c>
      <c r="C564">
        <v>0.90500000000000014</v>
      </c>
      <c r="D564">
        <v>0.30971889766057298</v>
      </c>
      <c r="E564">
        <v>28895</v>
      </c>
    </row>
    <row r="565" spans="1:5" x14ac:dyDescent="0.25">
      <c r="A565" t="s">
        <v>51</v>
      </c>
      <c r="B565">
        <v>44</v>
      </c>
      <c r="C565">
        <v>0.89966666666666661</v>
      </c>
      <c r="D565">
        <v>0.32413362113634731</v>
      </c>
      <c r="E565">
        <v>23065</v>
      </c>
    </row>
    <row r="566" spans="1:5" x14ac:dyDescent="0.25">
      <c r="A566" t="s">
        <v>51</v>
      </c>
      <c r="B566">
        <v>45</v>
      </c>
      <c r="C566">
        <v>0.90166666666666673</v>
      </c>
      <c r="D566">
        <v>0.32329285907745337</v>
      </c>
      <c r="E566">
        <v>24920</v>
      </c>
    </row>
    <row r="567" spans="1:5" x14ac:dyDescent="0.25">
      <c r="A567" t="s">
        <v>51</v>
      </c>
      <c r="B567">
        <v>46</v>
      </c>
      <c r="C567">
        <v>0.90366666666666673</v>
      </c>
      <c r="D567">
        <v>0.31236787462234467</v>
      </c>
      <c r="E567">
        <v>25450</v>
      </c>
    </row>
    <row r="568" spans="1:5" x14ac:dyDescent="0.25">
      <c r="A568" t="s">
        <v>51</v>
      </c>
      <c r="B568">
        <v>47</v>
      </c>
      <c r="C568">
        <v>0.90033333333333332</v>
      </c>
      <c r="D568">
        <v>0.31558873836199364</v>
      </c>
      <c r="E568">
        <v>26245</v>
      </c>
    </row>
    <row r="569" spans="1:5" x14ac:dyDescent="0.25">
      <c r="A569" t="s">
        <v>51</v>
      </c>
      <c r="B569">
        <v>48</v>
      </c>
      <c r="C569">
        <v>0.90600000000000003</v>
      </c>
      <c r="D569">
        <v>0.30487709593772833</v>
      </c>
      <c r="E569">
        <v>27835</v>
      </c>
    </row>
    <row r="570" spans="1:5" x14ac:dyDescent="0.25">
      <c r="A570" t="s">
        <v>51</v>
      </c>
      <c r="B570">
        <v>49</v>
      </c>
      <c r="C570">
        <v>0.90233333333333332</v>
      </c>
      <c r="D570">
        <v>0.30915821051597531</v>
      </c>
      <c r="E570">
        <v>27305</v>
      </c>
    </row>
    <row r="571" spans="1:5" x14ac:dyDescent="0.25">
      <c r="A571" t="s">
        <v>51</v>
      </c>
      <c r="B571">
        <v>50</v>
      </c>
      <c r="C571">
        <v>0.90866666666666662</v>
      </c>
      <c r="D571">
        <v>0.30468154311180035</v>
      </c>
      <c r="E571">
        <v>27835</v>
      </c>
    </row>
    <row r="572" spans="1:5" x14ac:dyDescent="0.25">
      <c r="A572" t="s">
        <v>51</v>
      </c>
      <c r="B572">
        <v>51</v>
      </c>
      <c r="C572">
        <v>0.90566666666666673</v>
      </c>
      <c r="D572">
        <v>0.31935350418090797</v>
      </c>
      <c r="E572">
        <v>31015</v>
      </c>
    </row>
    <row r="573" spans="1:5" x14ac:dyDescent="0.25">
      <c r="A573" t="s">
        <v>51</v>
      </c>
      <c r="B573">
        <v>52</v>
      </c>
      <c r="C573">
        <v>0.90866666666666662</v>
      </c>
      <c r="D573">
        <v>0.30495514472325602</v>
      </c>
      <c r="E573">
        <v>31280</v>
      </c>
    </row>
    <row r="574" spans="1:5" x14ac:dyDescent="0.25">
      <c r="A574" t="s">
        <v>51</v>
      </c>
      <c r="B574">
        <v>53</v>
      </c>
      <c r="C574">
        <v>0.90466666666666662</v>
      </c>
      <c r="D574">
        <v>0.31061318786938935</v>
      </c>
      <c r="E574">
        <v>33135</v>
      </c>
    </row>
    <row r="575" spans="1:5" x14ac:dyDescent="0.25">
      <c r="A575" t="s">
        <v>51</v>
      </c>
      <c r="B575">
        <v>54</v>
      </c>
      <c r="C575">
        <v>0.91100000000000003</v>
      </c>
      <c r="D575">
        <v>0.30307738200823436</v>
      </c>
      <c r="E575">
        <v>27835</v>
      </c>
    </row>
    <row r="576" spans="1:5" x14ac:dyDescent="0.25">
      <c r="A576" t="s">
        <v>51</v>
      </c>
      <c r="B576">
        <v>55</v>
      </c>
      <c r="C576">
        <v>0.89933333333333343</v>
      </c>
      <c r="D576">
        <v>0.31318596450487735</v>
      </c>
      <c r="E576">
        <v>31545</v>
      </c>
    </row>
    <row r="577" spans="1:5" x14ac:dyDescent="0.25">
      <c r="A577" t="s">
        <v>51</v>
      </c>
      <c r="B577">
        <v>56</v>
      </c>
      <c r="C577">
        <v>0.90300000000000002</v>
      </c>
      <c r="D577">
        <v>0.30602488954861901</v>
      </c>
      <c r="E577">
        <v>32075</v>
      </c>
    </row>
    <row r="578" spans="1:5" x14ac:dyDescent="0.25">
      <c r="A578" t="s">
        <v>51</v>
      </c>
      <c r="B578">
        <v>57</v>
      </c>
      <c r="C578">
        <v>0.90733333333333333</v>
      </c>
      <c r="D578">
        <v>0.30959992456436131</v>
      </c>
      <c r="E578">
        <v>29690</v>
      </c>
    </row>
    <row r="579" spans="1:5" x14ac:dyDescent="0.25">
      <c r="A579" t="s">
        <v>51</v>
      </c>
      <c r="B579">
        <v>58</v>
      </c>
      <c r="C579">
        <v>0.90233333333333343</v>
      </c>
      <c r="D579">
        <v>0.30117708063125598</v>
      </c>
      <c r="E579">
        <v>33930</v>
      </c>
    </row>
    <row r="580" spans="1:5" x14ac:dyDescent="0.25">
      <c r="A580" t="s">
        <v>51</v>
      </c>
      <c r="B580">
        <v>59</v>
      </c>
      <c r="C580">
        <v>0.90533333333333343</v>
      </c>
      <c r="D580">
        <v>0.30073944687843301</v>
      </c>
      <c r="E580">
        <v>30750</v>
      </c>
    </row>
    <row r="581" spans="1:5" x14ac:dyDescent="0.25">
      <c r="A581" t="s">
        <v>51</v>
      </c>
      <c r="B581">
        <v>60</v>
      </c>
      <c r="C581">
        <v>0.90233333333333343</v>
      </c>
      <c r="D581">
        <v>0.30873677623271906</v>
      </c>
      <c r="E581">
        <v>32340</v>
      </c>
    </row>
    <row r="582" spans="1:5" x14ac:dyDescent="0.25">
      <c r="A582" t="s">
        <v>51</v>
      </c>
      <c r="B582">
        <v>61</v>
      </c>
      <c r="C582">
        <v>0.90800000000000003</v>
      </c>
      <c r="D582">
        <v>0.29571956221262569</v>
      </c>
      <c r="E582">
        <v>34725</v>
      </c>
    </row>
    <row r="583" spans="1:5" x14ac:dyDescent="0.25">
      <c r="A583" t="s">
        <v>51</v>
      </c>
      <c r="B583">
        <v>62</v>
      </c>
      <c r="C583">
        <v>0.90600000000000003</v>
      </c>
      <c r="D583">
        <v>0.30755273214975931</v>
      </c>
      <c r="E583">
        <v>33400</v>
      </c>
    </row>
    <row r="584" spans="1:5" x14ac:dyDescent="0.25">
      <c r="A584" t="s">
        <v>51</v>
      </c>
      <c r="B584">
        <v>63</v>
      </c>
      <c r="C584">
        <v>0.90266666666666673</v>
      </c>
      <c r="D584">
        <v>0.31530474177996265</v>
      </c>
      <c r="E584">
        <v>25715</v>
      </c>
    </row>
    <row r="585" spans="1:5" x14ac:dyDescent="0.25">
      <c r="A585" t="s">
        <v>51</v>
      </c>
      <c r="B585">
        <v>64</v>
      </c>
      <c r="C585">
        <v>0.90099999999999991</v>
      </c>
      <c r="D585">
        <v>0.31050209736823969</v>
      </c>
      <c r="E585">
        <v>29955</v>
      </c>
    </row>
    <row r="586" spans="1:5" x14ac:dyDescent="0.25">
      <c r="A586" t="s">
        <v>51</v>
      </c>
      <c r="B586">
        <v>65</v>
      </c>
      <c r="C586">
        <v>0.90800000000000003</v>
      </c>
      <c r="D586">
        <v>0.29717065024375872</v>
      </c>
      <c r="E586">
        <v>30220</v>
      </c>
    </row>
    <row r="587" spans="1:5" x14ac:dyDescent="0.25">
      <c r="A587" t="s">
        <v>51</v>
      </c>
      <c r="B587">
        <v>66</v>
      </c>
      <c r="C587">
        <v>0.90166666666666673</v>
      </c>
      <c r="D587">
        <v>0.30841337180137568</v>
      </c>
      <c r="E587">
        <v>29690</v>
      </c>
    </row>
    <row r="588" spans="1:5" x14ac:dyDescent="0.25">
      <c r="A588" t="s">
        <v>51</v>
      </c>
      <c r="B588">
        <v>67</v>
      </c>
      <c r="C588">
        <v>0.90366666666666673</v>
      </c>
      <c r="D588">
        <v>0.31309240706761604</v>
      </c>
      <c r="E588">
        <v>30220</v>
      </c>
    </row>
    <row r="589" spans="1:5" x14ac:dyDescent="0.25">
      <c r="A589" t="s">
        <v>51</v>
      </c>
      <c r="B589">
        <v>68</v>
      </c>
      <c r="C589">
        <v>0.90266666666666673</v>
      </c>
      <c r="D589">
        <v>0.31553105592727632</v>
      </c>
      <c r="E589">
        <v>30485</v>
      </c>
    </row>
    <row r="590" spans="1:5" x14ac:dyDescent="0.25">
      <c r="A590" t="s">
        <v>51</v>
      </c>
      <c r="B590">
        <v>69</v>
      </c>
      <c r="C590">
        <v>0.90266666666666673</v>
      </c>
      <c r="D590">
        <v>0.31216985893249466</v>
      </c>
      <c r="E590">
        <v>29425</v>
      </c>
    </row>
    <row r="591" spans="1:5" x14ac:dyDescent="0.25">
      <c r="A591" t="s">
        <v>51</v>
      </c>
      <c r="B591">
        <v>70</v>
      </c>
      <c r="C591">
        <v>0.90333333333333332</v>
      </c>
      <c r="D591">
        <v>0.29665042980511935</v>
      </c>
      <c r="E591">
        <v>34195</v>
      </c>
    </row>
    <row r="592" spans="1:5" x14ac:dyDescent="0.25">
      <c r="A592" t="s">
        <v>51</v>
      </c>
      <c r="B592">
        <v>71</v>
      </c>
      <c r="C592">
        <v>0.89733333333333343</v>
      </c>
      <c r="D592">
        <v>0.31182270208994506</v>
      </c>
      <c r="E592">
        <v>30485</v>
      </c>
    </row>
    <row r="593" spans="1:5" x14ac:dyDescent="0.25">
      <c r="A593" t="s">
        <v>51</v>
      </c>
      <c r="B593">
        <v>72</v>
      </c>
      <c r="C593">
        <v>0.89666666666666661</v>
      </c>
      <c r="D593">
        <v>0.32380281845728498</v>
      </c>
      <c r="E593">
        <v>29425</v>
      </c>
    </row>
    <row r="594" spans="1:5" x14ac:dyDescent="0.25">
      <c r="A594" t="s">
        <v>51</v>
      </c>
      <c r="B594">
        <v>73</v>
      </c>
      <c r="C594">
        <v>0.90166666666666673</v>
      </c>
      <c r="D594">
        <v>0.30896008102099032</v>
      </c>
      <c r="E594">
        <v>31280</v>
      </c>
    </row>
    <row r="595" spans="1:5" x14ac:dyDescent="0.25">
      <c r="A595" t="s">
        <v>51</v>
      </c>
      <c r="B595">
        <v>74</v>
      </c>
      <c r="C595">
        <v>0.90300000000000002</v>
      </c>
      <c r="D595">
        <v>0.31131653865178371</v>
      </c>
      <c r="E595">
        <v>28365</v>
      </c>
    </row>
    <row r="596" spans="1:5" x14ac:dyDescent="0.25">
      <c r="A596" t="s">
        <v>51</v>
      </c>
      <c r="B596">
        <v>75</v>
      </c>
      <c r="C596">
        <v>0.90633333333333344</v>
      </c>
      <c r="D596">
        <v>0.30413867878913831</v>
      </c>
      <c r="E596">
        <v>33135</v>
      </c>
    </row>
    <row r="597" spans="1:5" x14ac:dyDescent="0.25">
      <c r="A597" t="s">
        <v>51</v>
      </c>
      <c r="B597">
        <v>76</v>
      </c>
      <c r="C597">
        <v>0.91</v>
      </c>
      <c r="D597">
        <v>0.30510645119349095</v>
      </c>
      <c r="E597">
        <v>34460</v>
      </c>
    </row>
    <row r="598" spans="1:5" x14ac:dyDescent="0.25">
      <c r="A598" t="s">
        <v>51</v>
      </c>
      <c r="B598">
        <v>77</v>
      </c>
      <c r="C598">
        <v>0.90966666666666673</v>
      </c>
      <c r="D598">
        <v>0.29425560132662404</v>
      </c>
      <c r="E598">
        <v>33135</v>
      </c>
    </row>
    <row r="599" spans="1:5" x14ac:dyDescent="0.25">
      <c r="A599" t="s">
        <v>51</v>
      </c>
      <c r="B599">
        <v>78</v>
      </c>
      <c r="C599">
        <v>0.90300000000000002</v>
      </c>
      <c r="D599">
        <v>0.29910304403304999</v>
      </c>
      <c r="E599">
        <v>36845</v>
      </c>
    </row>
    <row r="600" spans="1:5" x14ac:dyDescent="0.25">
      <c r="A600" t="s">
        <v>51</v>
      </c>
      <c r="B600">
        <v>79</v>
      </c>
      <c r="C600">
        <v>0.91</v>
      </c>
      <c r="D600">
        <v>0.29207961090405732</v>
      </c>
      <c r="E600">
        <v>37110</v>
      </c>
    </row>
    <row r="601" spans="1:5" x14ac:dyDescent="0.25">
      <c r="A601" t="s">
        <v>51</v>
      </c>
      <c r="B601">
        <v>80</v>
      </c>
      <c r="C601">
        <v>0.90566666666666673</v>
      </c>
      <c r="D601">
        <v>0.294392114639282</v>
      </c>
      <c r="E601">
        <v>30750</v>
      </c>
    </row>
    <row r="602" spans="1:5" x14ac:dyDescent="0.25">
      <c r="A602" t="s">
        <v>51</v>
      </c>
      <c r="B602">
        <v>81</v>
      </c>
      <c r="C602">
        <v>0.90566666666666673</v>
      </c>
      <c r="D602">
        <v>0.30797385311126663</v>
      </c>
      <c r="E602">
        <v>31015</v>
      </c>
    </row>
    <row r="603" spans="1:5" x14ac:dyDescent="0.25">
      <c r="A603" t="s">
        <v>51</v>
      </c>
      <c r="B603">
        <v>82</v>
      </c>
      <c r="C603">
        <v>0.90400000000000003</v>
      </c>
      <c r="D603">
        <v>0.31881282377242998</v>
      </c>
      <c r="E603">
        <v>26775</v>
      </c>
    </row>
    <row r="604" spans="1:5" x14ac:dyDescent="0.25">
      <c r="A604" t="s">
        <v>51</v>
      </c>
      <c r="B604">
        <v>83</v>
      </c>
      <c r="C604">
        <v>0.90200000000000002</v>
      </c>
      <c r="D604">
        <v>0.31771803085009231</v>
      </c>
      <c r="E604">
        <v>27835</v>
      </c>
    </row>
    <row r="605" spans="1:5" x14ac:dyDescent="0.25">
      <c r="A605" t="s">
        <v>51</v>
      </c>
      <c r="B605">
        <v>84</v>
      </c>
      <c r="C605">
        <v>0.90833333333333333</v>
      </c>
      <c r="D605">
        <v>0.30190807429949401</v>
      </c>
      <c r="E605">
        <v>26245</v>
      </c>
    </row>
    <row r="606" spans="1:5" x14ac:dyDescent="0.25">
      <c r="A606" t="s">
        <v>51</v>
      </c>
      <c r="B606">
        <v>85</v>
      </c>
      <c r="C606">
        <v>0.90399999999999991</v>
      </c>
      <c r="D606">
        <v>0.30314195537567096</v>
      </c>
      <c r="E606">
        <v>28365</v>
      </c>
    </row>
    <row r="607" spans="1:5" x14ac:dyDescent="0.25">
      <c r="A607" t="s">
        <v>51</v>
      </c>
      <c r="B607">
        <v>86</v>
      </c>
      <c r="C607">
        <v>0.90233333333333332</v>
      </c>
      <c r="D607">
        <v>0.3100851332346593</v>
      </c>
      <c r="E607">
        <v>28630</v>
      </c>
    </row>
    <row r="608" spans="1:5" x14ac:dyDescent="0.25">
      <c r="A608" t="s">
        <v>51</v>
      </c>
      <c r="B608">
        <v>87</v>
      </c>
      <c r="C608">
        <v>0.90233333333333332</v>
      </c>
      <c r="D608">
        <v>0.31235494200388497</v>
      </c>
      <c r="E608">
        <v>30485</v>
      </c>
    </row>
    <row r="609" spans="1:5" x14ac:dyDescent="0.25">
      <c r="A609" t="s">
        <v>51</v>
      </c>
      <c r="B609">
        <v>88</v>
      </c>
      <c r="C609">
        <v>0.90666666666666673</v>
      </c>
      <c r="D609">
        <v>0.29958153216044064</v>
      </c>
      <c r="E609">
        <v>28365</v>
      </c>
    </row>
    <row r="610" spans="1:5" x14ac:dyDescent="0.25">
      <c r="A610" t="s">
        <v>51</v>
      </c>
      <c r="B610">
        <v>89</v>
      </c>
      <c r="C610">
        <v>0.90600000000000003</v>
      </c>
      <c r="D610">
        <v>0.29794716699918028</v>
      </c>
      <c r="E610">
        <v>30485</v>
      </c>
    </row>
    <row r="611" spans="1:5" x14ac:dyDescent="0.25">
      <c r="A611" t="s">
        <v>51</v>
      </c>
      <c r="B611">
        <v>90</v>
      </c>
      <c r="C611">
        <v>0.90099999999999991</v>
      </c>
      <c r="D611">
        <v>0.30453847090403197</v>
      </c>
      <c r="E611">
        <v>30220</v>
      </c>
    </row>
    <row r="612" spans="1:5" x14ac:dyDescent="0.25">
      <c r="A612" t="s">
        <v>51</v>
      </c>
      <c r="B612">
        <v>91</v>
      </c>
      <c r="C612">
        <v>0.90800000000000003</v>
      </c>
      <c r="D612">
        <v>0.30002902332941633</v>
      </c>
      <c r="E612">
        <v>31015</v>
      </c>
    </row>
    <row r="613" spans="1:5" x14ac:dyDescent="0.25">
      <c r="A613" t="s">
        <v>51</v>
      </c>
      <c r="B613">
        <v>92</v>
      </c>
      <c r="C613">
        <v>0.90466666666666684</v>
      </c>
      <c r="D613">
        <v>0.30159677497545839</v>
      </c>
      <c r="E613">
        <v>32605</v>
      </c>
    </row>
    <row r="614" spans="1:5" x14ac:dyDescent="0.25">
      <c r="A614" t="s">
        <v>51</v>
      </c>
      <c r="B614">
        <v>93</v>
      </c>
      <c r="C614">
        <v>0.90700000000000003</v>
      </c>
      <c r="D614">
        <v>0.298192478179931</v>
      </c>
      <c r="E614">
        <v>31015</v>
      </c>
    </row>
    <row r="615" spans="1:5" x14ac:dyDescent="0.25">
      <c r="A615" t="s">
        <v>51</v>
      </c>
      <c r="B615">
        <v>94</v>
      </c>
      <c r="C615">
        <v>0.90500000000000014</v>
      </c>
      <c r="D615">
        <v>0.30888517665863002</v>
      </c>
      <c r="E615">
        <v>25450</v>
      </c>
    </row>
    <row r="616" spans="1:5" x14ac:dyDescent="0.25">
      <c r="A616" t="s">
        <v>51</v>
      </c>
      <c r="B616">
        <v>95</v>
      </c>
      <c r="C616">
        <v>0.90866666666666662</v>
      </c>
      <c r="D616">
        <v>0.30475542966524699</v>
      </c>
      <c r="E616">
        <v>26775</v>
      </c>
    </row>
    <row r="617" spans="1:5" x14ac:dyDescent="0.25">
      <c r="A617" t="s">
        <v>51</v>
      </c>
      <c r="B617">
        <v>96</v>
      </c>
      <c r="C617">
        <v>0.90566666666666673</v>
      </c>
      <c r="D617">
        <v>0.30976424352327897</v>
      </c>
      <c r="E617">
        <v>28630</v>
      </c>
    </row>
    <row r="618" spans="1:5" x14ac:dyDescent="0.25">
      <c r="A618" t="s">
        <v>51</v>
      </c>
      <c r="B618">
        <v>97</v>
      </c>
      <c r="C618">
        <v>0.90600000000000003</v>
      </c>
      <c r="D618">
        <v>0.30061546579996667</v>
      </c>
      <c r="E618">
        <v>36050</v>
      </c>
    </row>
    <row r="619" spans="1:5" x14ac:dyDescent="0.25">
      <c r="A619" t="s">
        <v>51</v>
      </c>
      <c r="B619">
        <v>98</v>
      </c>
      <c r="C619">
        <v>0.90333333333333332</v>
      </c>
      <c r="D619">
        <v>0.30921360468864362</v>
      </c>
      <c r="E619">
        <v>31545</v>
      </c>
    </row>
    <row r="620" spans="1:5" x14ac:dyDescent="0.25">
      <c r="A620" t="s">
        <v>51</v>
      </c>
      <c r="B620">
        <v>99</v>
      </c>
      <c r="C620">
        <v>0.90833333333333333</v>
      </c>
      <c r="D620">
        <v>0.2968171906471247</v>
      </c>
      <c r="E620">
        <v>34460</v>
      </c>
    </row>
    <row r="621" spans="1:5" x14ac:dyDescent="0.25">
      <c r="A621" t="s">
        <v>51</v>
      </c>
      <c r="B621">
        <v>100</v>
      </c>
      <c r="C621">
        <v>0.91000000000000014</v>
      </c>
      <c r="D621">
        <v>0.29921973578135136</v>
      </c>
      <c r="E621">
        <v>36050</v>
      </c>
    </row>
    <row r="622" spans="1:5" x14ac:dyDescent="0.25">
      <c r="A622" t="s">
        <v>51</v>
      </c>
      <c r="B622">
        <v>101</v>
      </c>
      <c r="C622">
        <v>0.91100000000000003</v>
      </c>
      <c r="D622">
        <v>0.29776224883397401</v>
      </c>
      <c r="E622">
        <v>33135</v>
      </c>
    </row>
    <row r="623" spans="1:5" x14ac:dyDescent="0.25">
      <c r="A623" t="s">
        <v>51</v>
      </c>
      <c r="B623">
        <v>102</v>
      </c>
      <c r="C623">
        <v>0.90233333333333332</v>
      </c>
      <c r="D623">
        <v>0.304345566352208</v>
      </c>
      <c r="E623">
        <v>36315</v>
      </c>
    </row>
    <row r="624" spans="1:5" x14ac:dyDescent="0.25">
      <c r="A624" t="s">
        <v>51</v>
      </c>
      <c r="B624">
        <v>103</v>
      </c>
      <c r="C624">
        <v>0.90100000000000013</v>
      </c>
      <c r="D624">
        <v>0.30563717500368698</v>
      </c>
      <c r="E624">
        <v>34195</v>
      </c>
    </row>
    <row r="625" spans="1:5" x14ac:dyDescent="0.25">
      <c r="A625" t="s">
        <v>51</v>
      </c>
      <c r="B625">
        <v>104</v>
      </c>
      <c r="C625">
        <v>0.90300000000000002</v>
      </c>
      <c r="D625">
        <v>0.30261583948135301</v>
      </c>
      <c r="E625">
        <v>37110</v>
      </c>
    </row>
    <row r="626" spans="1:5" x14ac:dyDescent="0.25">
      <c r="A626" t="s">
        <v>51</v>
      </c>
      <c r="B626">
        <v>105</v>
      </c>
      <c r="C626">
        <v>0.90666666666666673</v>
      </c>
      <c r="D626">
        <v>0.28471385765075663</v>
      </c>
      <c r="E626">
        <v>41880</v>
      </c>
    </row>
    <row r="627" spans="1:5" x14ac:dyDescent="0.25">
      <c r="A627" t="s">
        <v>51</v>
      </c>
      <c r="B627">
        <v>106</v>
      </c>
      <c r="C627">
        <v>0.90633333333333344</v>
      </c>
      <c r="D627">
        <v>0.28559412296613035</v>
      </c>
      <c r="E627">
        <v>41615</v>
      </c>
    </row>
    <row r="628" spans="1:5" x14ac:dyDescent="0.25">
      <c r="A628" t="s">
        <v>51</v>
      </c>
      <c r="B628">
        <v>107</v>
      </c>
      <c r="C628">
        <v>0.90666666666666673</v>
      </c>
      <c r="D628">
        <v>0.29145800360043767</v>
      </c>
      <c r="E628">
        <v>40025</v>
      </c>
    </row>
    <row r="629" spans="1:5" x14ac:dyDescent="0.25">
      <c r="A629" t="s">
        <v>51</v>
      </c>
      <c r="B629">
        <v>108</v>
      </c>
      <c r="C629">
        <v>0.90600000000000003</v>
      </c>
      <c r="D629">
        <v>0.28800577624638829</v>
      </c>
      <c r="E629">
        <v>44265</v>
      </c>
    </row>
    <row r="630" spans="1:5" x14ac:dyDescent="0.25">
      <c r="A630" t="s">
        <v>51</v>
      </c>
      <c r="B630">
        <v>109</v>
      </c>
      <c r="C630">
        <v>0.90700000000000003</v>
      </c>
      <c r="D630">
        <v>0.29890687187512666</v>
      </c>
      <c r="E630">
        <v>38170</v>
      </c>
    </row>
    <row r="631" spans="1:5" x14ac:dyDescent="0.25">
      <c r="A631" t="s">
        <v>51</v>
      </c>
      <c r="B631">
        <v>110</v>
      </c>
      <c r="C631">
        <v>0.91066666666666674</v>
      </c>
      <c r="D631">
        <v>0.29876179130872033</v>
      </c>
      <c r="E631">
        <v>36580</v>
      </c>
    </row>
    <row r="632" spans="1:5" x14ac:dyDescent="0.25">
      <c r="A632" t="s">
        <v>51</v>
      </c>
      <c r="B632">
        <v>111</v>
      </c>
      <c r="C632">
        <v>0.91299999999999992</v>
      </c>
      <c r="D632">
        <v>0.28996747318903565</v>
      </c>
      <c r="E632">
        <v>40555</v>
      </c>
    </row>
    <row r="633" spans="1:5" x14ac:dyDescent="0.25">
      <c r="A633" t="s">
        <v>51</v>
      </c>
      <c r="B633">
        <v>112</v>
      </c>
      <c r="C633">
        <v>0.91366666666666674</v>
      </c>
      <c r="D633">
        <v>0.28558427468935599</v>
      </c>
      <c r="E633">
        <v>44265</v>
      </c>
    </row>
    <row r="634" spans="1:5" x14ac:dyDescent="0.25">
      <c r="A634" t="s">
        <v>51</v>
      </c>
      <c r="B634">
        <v>113</v>
      </c>
      <c r="C634">
        <v>0.91266666666666663</v>
      </c>
      <c r="D634">
        <v>0.27717853045463531</v>
      </c>
      <c r="E634">
        <v>52480</v>
      </c>
    </row>
    <row r="635" spans="1:5" x14ac:dyDescent="0.25">
      <c r="A635" t="s">
        <v>51</v>
      </c>
      <c r="B635">
        <v>114</v>
      </c>
      <c r="C635">
        <v>0.91100000000000003</v>
      </c>
      <c r="D635">
        <v>0.2950022752284997</v>
      </c>
      <c r="E635">
        <v>37110</v>
      </c>
    </row>
    <row r="636" spans="1:5" x14ac:dyDescent="0.25">
      <c r="A636" t="s">
        <v>51</v>
      </c>
      <c r="B636">
        <v>115</v>
      </c>
      <c r="C636">
        <v>0.89900000000000002</v>
      </c>
      <c r="D636">
        <v>0.30717736037572169</v>
      </c>
      <c r="E636">
        <v>36050</v>
      </c>
    </row>
    <row r="637" spans="1:5" x14ac:dyDescent="0.25">
      <c r="A637" t="s">
        <v>51</v>
      </c>
      <c r="B637">
        <v>116</v>
      </c>
      <c r="C637">
        <v>0.91466666666666674</v>
      </c>
      <c r="D637">
        <v>0.2793568785985307</v>
      </c>
      <c r="E637">
        <v>37905</v>
      </c>
    </row>
    <row r="638" spans="1:5" x14ac:dyDescent="0.25">
      <c r="A638" t="s">
        <v>51</v>
      </c>
      <c r="B638">
        <v>117</v>
      </c>
      <c r="C638">
        <v>0.90633333333333344</v>
      </c>
      <c r="D638">
        <v>0.30780242880185366</v>
      </c>
      <c r="E638">
        <v>34460</v>
      </c>
    </row>
    <row r="639" spans="1:5" x14ac:dyDescent="0.25">
      <c r="A639" t="s">
        <v>51</v>
      </c>
      <c r="B639">
        <v>118</v>
      </c>
      <c r="C639">
        <v>0.90900000000000014</v>
      </c>
      <c r="D639">
        <v>0.29658659537633197</v>
      </c>
      <c r="E639">
        <v>37110</v>
      </c>
    </row>
    <row r="640" spans="1:5" x14ac:dyDescent="0.25">
      <c r="A640" t="s">
        <v>51</v>
      </c>
      <c r="B640">
        <v>119</v>
      </c>
      <c r="C640">
        <v>0.90700000000000003</v>
      </c>
      <c r="D640">
        <v>0.29453924576441398</v>
      </c>
      <c r="E640">
        <v>40290</v>
      </c>
    </row>
    <row r="641" spans="1:5" x14ac:dyDescent="0.25">
      <c r="A641" t="s">
        <v>51</v>
      </c>
      <c r="B641">
        <v>120</v>
      </c>
      <c r="C641">
        <v>0.90700000000000003</v>
      </c>
      <c r="D641">
        <v>0.2895729255676267</v>
      </c>
      <c r="E641">
        <v>40290</v>
      </c>
    </row>
    <row r="642" spans="1:5" x14ac:dyDescent="0.25">
      <c r="A642" t="s">
        <v>51</v>
      </c>
      <c r="B642">
        <v>121</v>
      </c>
      <c r="C642">
        <v>0.90866666666666662</v>
      </c>
      <c r="D642">
        <v>0.28318775351842201</v>
      </c>
      <c r="E642">
        <v>40555</v>
      </c>
    </row>
    <row r="643" spans="1:5" x14ac:dyDescent="0.25">
      <c r="A643" t="s">
        <v>51</v>
      </c>
      <c r="B643">
        <v>122</v>
      </c>
      <c r="C643">
        <v>0.90900000000000014</v>
      </c>
      <c r="D643">
        <v>0.28731527376174865</v>
      </c>
      <c r="E643">
        <v>43735</v>
      </c>
    </row>
    <row r="644" spans="1:5" x14ac:dyDescent="0.25">
      <c r="A644" t="s">
        <v>51</v>
      </c>
      <c r="B644">
        <v>123</v>
      </c>
      <c r="C644">
        <v>0.90733333333333344</v>
      </c>
      <c r="D644">
        <v>0.29274115951855934</v>
      </c>
      <c r="E644">
        <v>40290</v>
      </c>
    </row>
    <row r="645" spans="1:5" x14ac:dyDescent="0.25">
      <c r="A645" t="s">
        <v>51</v>
      </c>
      <c r="B645">
        <v>124</v>
      </c>
      <c r="C645">
        <v>0.91066666666666674</v>
      </c>
      <c r="D645">
        <v>0.28436671646436035</v>
      </c>
      <c r="E645">
        <v>42940</v>
      </c>
    </row>
    <row r="646" spans="1:5" x14ac:dyDescent="0.25">
      <c r="A646" t="s">
        <v>51</v>
      </c>
      <c r="B646">
        <v>125</v>
      </c>
      <c r="C646">
        <v>0.91366666666666674</v>
      </c>
      <c r="D646">
        <v>0.27678442668914732</v>
      </c>
      <c r="E646">
        <v>53010</v>
      </c>
    </row>
    <row r="647" spans="1:5" x14ac:dyDescent="0.25">
      <c r="A647" t="s">
        <v>51</v>
      </c>
      <c r="B647">
        <v>126</v>
      </c>
      <c r="C647">
        <v>0.91333333333333344</v>
      </c>
      <c r="D647">
        <v>0.2857186051209763</v>
      </c>
      <c r="E647">
        <v>46915</v>
      </c>
    </row>
    <row r="648" spans="1:5" x14ac:dyDescent="0.25">
      <c r="A648" t="s">
        <v>51</v>
      </c>
      <c r="B648">
        <v>127</v>
      </c>
      <c r="C648">
        <v>0.91566666666666663</v>
      </c>
      <c r="D648">
        <v>0.27851519544919268</v>
      </c>
      <c r="E648">
        <v>51420</v>
      </c>
    </row>
    <row r="649" spans="1:5" x14ac:dyDescent="0.25">
      <c r="A649" t="s">
        <v>51</v>
      </c>
      <c r="B649">
        <v>128</v>
      </c>
      <c r="C649">
        <v>0.90166666666666673</v>
      </c>
      <c r="D649">
        <v>0.29724227039019196</v>
      </c>
      <c r="E649">
        <v>47975</v>
      </c>
    </row>
    <row r="650" spans="1:5" x14ac:dyDescent="0.25">
      <c r="A650" t="s">
        <v>51</v>
      </c>
      <c r="B650">
        <v>129</v>
      </c>
      <c r="C650">
        <v>0.90733333333333344</v>
      </c>
      <c r="D650">
        <v>0.29510807164510033</v>
      </c>
      <c r="E650">
        <v>47445</v>
      </c>
    </row>
    <row r="651" spans="1:5" x14ac:dyDescent="0.25">
      <c r="A651" t="s">
        <v>51</v>
      </c>
      <c r="B651">
        <v>130</v>
      </c>
      <c r="C651">
        <v>0.90733333333333333</v>
      </c>
      <c r="D651">
        <v>0.29051487851142838</v>
      </c>
      <c r="E651">
        <v>42675</v>
      </c>
    </row>
    <row r="652" spans="1:5" x14ac:dyDescent="0.25">
      <c r="A652" t="s">
        <v>51</v>
      </c>
      <c r="B652">
        <v>131</v>
      </c>
      <c r="C652">
        <v>0.90633333333333332</v>
      </c>
      <c r="D652">
        <v>0.28673946523666333</v>
      </c>
      <c r="E652">
        <v>40290</v>
      </c>
    </row>
    <row r="653" spans="1:5" x14ac:dyDescent="0.25">
      <c r="A653" t="s">
        <v>51</v>
      </c>
      <c r="B653">
        <v>132</v>
      </c>
      <c r="C653">
        <v>0.91333333333333344</v>
      </c>
      <c r="D653">
        <v>0.2874759539763127</v>
      </c>
      <c r="E653">
        <v>46385</v>
      </c>
    </row>
    <row r="654" spans="1:5" x14ac:dyDescent="0.25">
      <c r="A654" t="s">
        <v>51</v>
      </c>
      <c r="B654">
        <v>133</v>
      </c>
      <c r="C654">
        <v>0.91066666666666674</v>
      </c>
      <c r="D654">
        <v>0.28648552473386096</v>
      </c>
      <c r="E654">
        <v>43735</v>
      </c>
    </row>
    <row r="655" spans="1:5" x14ac:dyDescent="0.25">
      <c r="A655" t="s">
        <v>51</v>
      </c>
      <c r="B655">
        <v>134</v>
      </c>
      <c r="C655">
        <v>0.90833333333333333</v>
      </c>
      <c r="D655">
        <v>0.29738151200612367</v>
      </c>
      <c r="E655">
        <v>39230</v>
      </c>
    </row>
    <row r="656" spans="1:5" x14ac:dyDescent="0.25">
      <c r="A656" t="s">
        <v>51</v>
      </c>
      <c r="B656">
        <v>135</v>
      </c>
      <c r="C656">
        <v>0.90766666666666662</v>
      </c>
      <c r="D656">
        <v>0.29166406615575097</v>
      </c>
      <c r="E656">
        <v>42675</v>
      </c>
    </row>
    <row r="657" spans="1:5" x14ac:dyDescent="0.25">
      <c r="A657" t="s">
        <v>51</v>
      </c>
      <c r="B657">
        <v>136</v>
      </c>
      <c r="C657">
        <v>0.90666666666666673</v>
      </c>
      <c r="D657">
        <v>0.29520130451520232</v>
      </c>
      <c r="E657">
        <v>43735</v>
      </c>
    </row>
    <row r="658" spans="1:5" x14ac:dyDescent="0.25">
      <c r="A658" t="s">
        <v>51</v>
      </c>
      <c r="B658">
        <v>137</v>
      </c>
      <c r="C658">
        <v>0.90966666666666673</v>
      </c>
      <c r="D658">
        <v>0.29252020772298137</v>
      </c>
      <c r="E658">
        <v>44795</v>
      </c>
    </row>
    <row r="659" spans="1:5" x14ac:dyDescent="0.25">
      <c r="A659" t="s">
        <v>51</v>
      </c>
      <c r="B659">
        <v>138</v>
      </c>
      <c r="C659">
        <v>0.91033333333333344</v>
      </c>
      <c r="D659">
        <v>0.27825641663869166</v>
      </c>
      <c r="E659">
        <v>40025</v>
      </c>
    </row>
    <row r="660" spans="1:5" x14ac:dyDescent="0.25">
      <c r="A660" t="s">
        <v>51</v>
      </c>
      <c r="B660">
        <v>139</v>
      </c>
      <c r="C660">
        <v>0.90400000000000003</v>
      </c>
      <c r="D660">
        <v>0.30314403963088937</v>
      </c>
      <c r="E660">
        <v>48505</v>
      </c>
    </row>
    <row r="661" spans="1:5" x14ac:dyDescent="0.25">
      <c r="A661" t="s">
        <v>51</v>
      </c>
      <c r="B661">
        <v>140</v>
      </c>
      <c r="C661">
        <v>0.90600000000000003</v>
      </c>
      <c r="D661">
        <v>0.29235049970944665</v>
      </c>
      <c r="E661">
        <v>50625</v>
      </c>
    </row>
    <row r="662" spans="1:5" x14ac:dyDescent="0.25">
      <c r="A662" t="s">
        <v>51</v>
      </c>
      <c r="B662">
        <v>141</v>
      </c>
      <c r="C662">
        <v>0.90700000000000003</v>
      </c>
      <c r="D662">
        <v>0.29016190501054101</v>
      </c>
      <c r="E662">
        <v>51685</v>
      </c>
    </row>
    <row r="663" spans="1:5" x14ac:dyDescent="0.25">
      <c r="A663" t="s">
        <v>51</v>
      </c>
      <c r="B663">
        <v>142</v>
      </c>
      <c r="C663">
        <v>0.90900000000000014</v>
      </c>
      <c r="D663">
        <v>0.28576309780279763</v>
      </c>
      <c r="E663">
        <v>54600</v>
      </c>
    </row>
    <row r="664" spans="1:5" x14ac:dyDescent="0.25">
      <c r="A664" t="s">
        <v>51</v>
      </c>
      <c r="B664">
        <v>143</v>
      </c>
      <c r="C664">
        <v>0.90666666666666673</v>
      </c>
      <c r="D664">
        <v>0.28670915158589599</v>
      </c>
      <c r="E664">
        <v>59370</v>
      </c>
    </row>
    <row r="665" spans="1:5" x14ac:dyDescent="0.25">
      <c r="A665" t="s">
        <v>51</v>
      </c>
      <c r="B665">
        <v>144</v>
      </c>
      <c r="C665">
        <v>0.90866666666666662</v>
      </c>
      <c r="D665">
        <v>0.26992552713553031</v>
      </c>
      <c r="E665">
        <v>63345</v>
      </c>
    </row>
    <row r="666" spans="1:5" x14ac:dyDescent="0.25">
      <c r="A666" t="s">
        <v>51</v>
      </c>
      <c r="B666">
        <v>145</v>
      </c>
      <c r="C666">
        <v>0.91500000000000004</v>
      </c>
      <c r="D666">
        <v>0.27001543688774066</v>
      </c>
      <c r="E666">
        <v>67320</v>
      </c>
    </row>
    <row r="667" spans="1:5" x14ac:dyDescent="0.25">
      <c r="A667" t="s">
        <v>51</v>
      </c>
      <c r="B667">
        <v>146</v>
      </c>
      <c r="C667">
        <v>0.91366666666666674</v>
      </c>
      <c r="D667">
        <v>0.28352866808573368</v>
      </c>
      <c r="E667">
        <v>67850</v>
      </c>
    </row>
    <row r="668" spans="1:5" x14ac:dyDescent="0.25">
      <c r="A668" t="s">
        <v>51</v>
      </c>
      <c r="B668">
        <v>147</v>
      </c>
      <c r="C668">
        <v>0.90900000000000014</v>
      </c>
      <c r="D668">
        <v>0.28167822873592335</v>
      </c>
      <c r="E668">
        <v>67585</v>
      </c>
    </row>
    <row r="669" spans="1:5" x14ac:dyDescent="0.25">
      <c r="A669" t="s">
        <v>51</v>
      </c>
      <c r="B669">
        <v>148</v>
      </c>
      <c r="C669">
        <v>0.91199999999999992</v>
      </c>
      <c r="D669">
        <v>0.28503400607903734</v>
      </c>
      <c r="E669">
        <v>67585</v>
      </c>
    </row>
    <row r="670" spans="1:5" x14ac:dyDescent="0.25">
      <c r="A670" t="s">
        <v>51</v>
      </c>
      <c r="B670">
        <v>149</v>
      </c>
      <c r="C670">
        <v>0.90800000000000003</v>
      </c>
      <c r="D670">
        <v>0.28941607220967569</v>
      </c>
      <c r="E670">
        <v>53805</v>
      </c>
    </row>
    <row r="671" spans="1:5" x14ac:dyDescent="0.25">
      <c r="A671" t="s">
        <v>51</v>
      </c>
      <c r="B671">
        <v>150</v>
      </c>
      <c r="C671">
        <v>0.91633333333333333</v>
      </c>
      <c r="D671">
        <v>0.27861429452896097</v>
      </c>
      <c r="E671">
        <v>58310</v>
      </c>
    </row>
    <row r="672" spans="1:5" x14ac:dyDescent="0.25">
      <c r="A672" t="s">
        <v>51</v>
      </c>
      <c r="B672">
        <v>151</v>
      </c>
      <c r="C672">
        <v>0.91400000000000003</v>
      </c>
      <c r="D672">
        <v>0.28277624344825697</v>
      </c>
      <c r="E672">
        <v>64935</v>
      </c>
    </row>
    <row r="673" spans="1:5" x14ac:dyDescent="0.25">
      <c r="A673" t="s">
        <v>51</v>
      </c>
      <c r="B673">
        <v>152</v>
      </c>
      <c r="C673">
        <v>0.91433333333333344</v>
      </c>
      <c r="D673">
        <v>0.27697768469651501</v>
      </c>
      <c r="E673">
        <v>67055</v>
      </c>
    </row>
    <row r="674" spans="1:5" x14ac:dyDescent="0.25">
      <c r="A674" t="s">
        <v>51</v>
      </c>
      <c r="B674">
        <v>153</v>
      </c>
      <c r="C674">
        <v>0.90933333333333344</v>
      </c>
      <c r="D674">
        <v>0.29626079440116831</v>
      </c>
      <c r="E674">
        <v>66525</v>
      </c>
    </row>
    <row r="675" spans="1:5" x14ac:dyDescent="0.25">
      <c r="A675" t="s">
        <v>51</v>
      </c>
      <c r="B675">
        <v>154</v>
      </c>
      <c r="C675">
        <v>0.90866666666666662</v>
      </c>
      <c r="D675">
        <v>0.28360769287745136</v>
      </c>
      <c r="E675">
        <v>59105</v>
      </c>
    </row>
    <row r="676" spans="1:5" x14ac:dyDescent="0.25">
      <c r="A676" t="s">
        <v>51</v>
      </c>
      <c r="B676">
        <v>155</v>
      </c>
      <c r="C676">
        <v>0.90700000000000003</v>
      </c>
      <c r="D676">
        <v>0.28534085694948802</v>
      </c>
      <c r="E676">
        <v>57780</v>
      </c>
    </row>
    <row r="677" spans="1:5" x14ac:dyDescent="0.25">
      <c r="A677" t="s">
        <v>51</v>
      </c>
      <c r="B677">
        <v>156</v>
      </c>
      <c r="C677">
        <v>0.90700000000000003</v>
      </c>
      <c r="D677">
        <v>0.27739980224768263</v>
      </c>
      <c r="E677">
        <v>60430</v>
      </c>
    </row>
    <row r="678" spans="1:5" x14ac:dyDescent="0.25">
      <c r="A678" t="s">
        <v>51</v>
      </c>
      <c r="B678">
        <v>157</v>
      </c>
      <c r="C678">
        <v>0.90633333333333344</v>
      </c>
      <c r="D678">
        <v>0.28998783783117904</v>
      </c>
      <c r="E678">
        <v>60960</v>
      </c>
    </row>
    <row r="679" spans="1:5" x14ac:dyDescent="0.25">
      <c r="A679" t="s">
        <v>51</v>
      </c>
      <c r="B679">
        <v>158</v>
      </c>
      <c r="C679">
        <v>0.90666666666666673</v>
      </c>
      <c r="D679">
        <v>0.28719590957959462</v>
      </c>
      <c r="E679">
        <v>56985</v>
      </c>
    </row>
    <row r="680" spans="1:5" x14ac:dyDescent="0.25">
      <c r="A680" t="s">
        <v>51</v>
      </c>
      <c r="B680">
        <v>159</v>
      </c>
      <c r="C680">
        <v>0.90499999999999992</v>
      </c>
      <c r="D680">
        <v>0.29118644364674834</v>
      </c>
      <c r="E680">
        <v>62815</v>
      </c>
    </row>
    <row r="681" spans="1:5" x14ac:dyDescent="0.25">
      <c r="A681" t="s">
        <v>51</v>
      </c>
      <c r="B681">
        <v>160</v>
      </c>
      <c r="C681">
        <v>0.91066666666666674</v>
      </c>
      <c r="D681">
        <v>0.28137760456403066</v>
      </c>
      <c r="E681">
        <v>60430</v>
      </c>
    </row>
    <row r="682" spans="1:5" x14ac:dyDescent="0.25">
      <c r="A682" t="s">
        <v>51</v>
      </c>
      <c r="B682">
        <v>161</v>
      </c>
      <c r="C682">
        <v>0.91266666666666663</v>
      </c>
      <c r="D682">
        <v>0.27507485016186961</v>
      </c>
      <c r="E682">
        <v>55925</v>
      </c>
    </row>
    <row r="683" spans="1:5" x14ac:dyDescent="0.25">
      <c r="A683" t="s">
        <v>51</v>
      </c>
      <c r="B683">
        <v>162</v>
      </c>
      <c r="C683">
        <v>0.91433333333333344</v>
      </c>
      <c r="D683">
        <v>0.27297590764363561</v>
      </c>
      <c r="E683">
        <v>55660</v>
      </c>
    </row>
    <row r="684" spans="1:5" x14ac:dyDescent="0.25">
      <c r="A684" t="s">
        <v>51</v>
      </c>
      <c r="B684">
        <v>163</v>
      </c>
      <c r="C684">
        <v>0.90733333333333333</v>
      </c>
      <c r="D684">
        <v>0.28575658973058032</v>
      </c>
      <c r="E684">
        <v>62550</v>
      </c>
    </row>
    <row r="685" spans="1:5" x14ac:dyDescent="0.25">
      <c r="A685" t="s">
        <v>51</v>
      </c>
      <c r="B685">
        <v>164</v>
      </c>
      <c r="C685">
        <v>0.91400000000000003</v>
      </c>
      <c r="D685">
        <v>0.2743238747914627</v>
      </c>
      <c r="E685">
        <v>68380</v>
      </c>
    </row>
    <row r="686" spans="1:5" x14ac:dyDescent="0.25">
      <c r="A686" t="s">
        <v>51</v>
      </c>
      <c r="B686">
        <v>165</v>
      </c>
      <c r="C686">
        <v>0.91400000000000003</v>
      </c>
      <c r="D686">
        <v>0.27111170216401398</v>
      </c>
      <c r="E686">
        <v>67320</v>
      </c>
    </row>
    <row r="687" spans="1:5" x14ac:dyDescent="0.25">
      <c r="A687" t="s">
        <v>51</v>
      </c>
      <c r="B687">
        <v>166</v>
      </c>
      <c r="C687">
        <v>0.91366666666666674</v>
      </c>
      <c r="D687">
        <v>0.269077602903048</v>
      </c>
      <c r="E687">
        <v>73150</v>
      </c>
    </row>
    <row r="688" spans="1:5" x14ac:dyDescent="0.25">
      <c r="A688" t="s">
        <v>51</v>
      </c>
      <c r="B688">
        <v>167</v>
      </c>
      <c r="C688">
        <v>0.91533333333333333</v>
      </c>
      <c r="D688">
        <v>0.27082392295201602</v>
      </c>
      <c r="E688">
        <v>61490</v>
      </c>
    </row>
    <row r="689" spans="1:5" x14ac:dyDescent="0.25">
      <c r="A689" t="s">
        <v>51</v>
      </c>
      <c r="B689">
        <v>168</v>
      </c>
      <c r="C689">
        <v>0.91433333333333344</v>
      </c>
      <c r="D689">
        <v>0.28689486598968467</v>
      </c>
      <c r="E689">
        <v>66260</v>
      </c>
    </row>
    <row r="690" spans="1:5" x14ac:dyDescent="0.25">
      <c r="A690" t="s">
        <v>51</v>
      </c>
      <c r="B690">
        <v>169</v>
      </c>
      <c r="C690">
        <v>0.91200000000000003</v>
      </c>
      <c r="D690">
        <v>0.27549855478604562</v>
      </c>
      <c r="E690">
        <v>54600</v>
      </c>
    </row>
    <row r="691" spans="1:5" x14ac:dyDescent="0.25">
      <c r="A691" t="s">
        <v>51</v>
      </c>
      <c r="B691">
        <v>170</v>
      </c>
      <c r="C691">
        <v>0.91266666666666663</v>
      </c>
      <c r="D691">
        <v>0.27379560589790297</v>
      </c>
      <c r="E691">
        <v>62815</v>
      </c>
    </row>
    <row r="692" spans="1:5" x14ac:dyDescent="0.25">
      <c r="A692" t="s">
        <v>51</v>
      </c>
      <c r="B692">
        <v>171</v>
      </c>
      <c r="C692">
        <v>0.90800000000000003</v>
      </c>
      <c r="D692">
        <v>0.28476426986853232</v>
      </c>
      <c r="E692">
        <v>64405</v>
      </c>
    </row>
    <row r="693" spans="1:5" x14ac:dyDescent="0.25">
      <c r="A693" t="s">
        <v>51</v>
      </c>
      <c r="B693">
        <v>172</v>
      </c>
      <c r="C693">
        <v>0.91466666666666663</v>
      </c>
      <c r="D693">
        <v>0.27107900528112966</v>
      </c>
      <c r="E693">
        <v>62815</v>
      </c>
    </row>
    <row r="694" spans="1:5" x14ac:dyDescent="0.25">
      <c r="A694" t="s">
        <v>51</v>
      </c>
      <c r="B694">
        <v>173</v>
      </c>
      <c r="C694">
        <v>0.91133333333333333</v>
      </c>
      <c r="D694">
        <v>0.27505120937029498</v>
      </c>
      <c r="E694">
        <v>70235</v>
      </c>
    </row>
    <row r="695" spans="1:5" x14ac:dyDescent="0.25">
      <c r="A695" t="s">
        <v>51</v>
      </c>
      <c r="B695">
        <v>174</v>
      </c>
      <c r="C695">
        <v>0.90633333333333332</v>
      </c>
      <c r="D695">
        <v>0.29705438601970602</v>
      </c>
      <c r="E695">
        <v>71030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Mut0.8</vt:lpstr>
      <vt:lpstr>Mut0.6</vt:lpstr>
      <vt:lpstr>Mut0.4</vt:lpstr>
      <vt:lpstr>Mut0.2</vt:lpstr>
      <vt:lpstr>export_mutation</vt:lpstr>
      <vt:lpstr>Mut0.2!_0_24_03_2020_01_48_30</vt:lpstr>
      <vt:lpstr>Mut0.4!_0_25_03_2020_03_28_03</vt:lpstr>
      <vt:lpstr>Mut0.6!_0_25_03_2020_09_28_05</vt:lpstr>
      <vt:lpstr>Mut0.8!_0_29_03_2020_23_12_52</vt:lpstr>
      <vt:lpstr>Mut0.2!_1_24_03_2020_02_48_30</vt:lpstr>
      <vt:lpstr>Mut0.4!_1_25_03_2020_04_28_03</vt:lpstr>
      <vt:lpstr>Mut0.6!_1_25_03_2020_10_28_05</vt:lpstr>
      <vt:lpstr>Mut0.8!_1_30_03_2020_00_12_52</vt:lpstr>
      <vt:lpstr>Mut0.2!_2_24_03_2020_03_48_30</vt:lpstr>
      <vt:lpstr>Mut0.4!_2_25_03_2020_05_28_03</vt:lpstr>
      <vt:lpstr>Mut0.6!_2_25_03_2020_11_28_05</vt:lpstr>
      <vt:lpstr>Mut0.8!_2_30_03_2020_01_12_52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2020-04-13T12:01:33Z</dcterms:modified>
</cp:coreProperties>
</file>