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4"/>
  </bookViews>
  <sheets>
    <sheet name="Error_par_scale_0_1" sheetId="1" r:id="rId1"/>
    <sheet name="Error_par_scale_0_33" sheetId="3" r:id="rId2"/>
    <sheet name="Loss_par_scale_0_1" sheetId="6" r:id="rId3"/>
    <sheet name="Loss_par_scale_0_33" sheetId="5" r:id="rId4"/>
    <sheet name="export" sheetId="2" r:id="rId5"/>
  </sheets>
  <definedNames>
    <definedName name="_0_12_04_2020_03_23_16" localSheetId="2">Loss_par_scale_0_1!$A$1:$E$176</definedName>
    <definedName name="_0_12_04_2020_23_04_24" localSheetId="0">Error_par_scale_0_1!$A$1:$E$173</definedName>
    <definedName name="_0_16_04_2020_22_46_53_1" localSheetId="3">Loss_par_scale_0_33!$A$1:$E$184</definedName>
    <definedName name="_0_17_04_2020_01_46_54" localSheetId="1">Error_par_scale_0_33!$A$1:$E$193</definedName>
    <definedName name="_1_12_04_2020_04_23_16" localSheetId="2">Loss_par_scale_0_1!$G$1:$K$170</definedName>
    <definedName name="_1_13_04_2020_00_04_24" localSheetId="0">Error_par_scale_0_1!$G$1:$K$175</definedName>
    <definedName name="_1_16_04_2020_23_46_53_1" localSheetId="3">Loss_par_scale_0_33!$G$1:$K$196</definedName>
    <definedName name="_1_17_04_2020_02_46_54" localSheetId="1">Error_par_scale_0_33!$G$1:$K$191</definedName>
    <definedName name="_2_12_04_2020_05_23_16" localSheetId="2">Loss_par_scale_0_1!$M$1:$Q$183</definedName>
    <definedName name="_2_13_04_2020_01_04_24" localSheetId="0">Error_par_scale_0_1!$M$1:$Q$176</definedName>
    <definedName name="_2_17_04_2020_00_46_53_1" localSheetId="3">Loss_par_scale_0_33!$M$1:$Q$199</definedName>
    <definedName name="_2_17_04_2020_03_46_54" localSheetId="1">Error_par_scale_0_33!$M$1:$Q$194</definedName>
  </definedNames>
  <calcPr calcId="145621"/>
</workbook>
</file>

<file path=xl/calcChain.xml><?xml version="1.0" encoding="utf-8"?>
<calcChain xmlns="http://schemas.openxmlformats.org/spreadsheetml/2006/main">
  <c r="S103" i="5" l="1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S152" i="5"/>
  <c r="T152" i="5"/>
  <c r="U152" i="5"/>
  <c r="V152" i="5"/>
  <c r="S153" i="5"/>
  <c r="T153" i="5"/>
  <c r="U153" i="5"/>
  <c r="V153" i="5"/>
  <c r="S154" i="5"/>
  <c r="T154" i="5"/>
  <c r="U154" i="5"/>
  <c r="V154" i="5"/>
  <c r="S155" i="5"/>
  <c r="T155" i="5"/>
  <c r="U155" i="5"/>
  <c r="V155" i="5"/>
  <c r="S156" i="5"/>
  <c r="T156" i="5"/>
  <c r="U156" i="5"/>
  <c r="V156" i="5"/>
  <c r="S157" i="5"/>
  <c r="T157" i="5"/>
  <c r="U157" i="5"/>
  <c r="V157" i="5"/>
  <c r="S158" i="5"/>
  <c r="T158" i="5"/>
  <c r="U158" i="5"/>
  <c r="V158" i="5"/>
  <c r="S159" i="5"/>
  <c r="T159" i="5"/>
  <c r="U159" i="5"/>
  <c r="V159" i="5"/>
  <c r="S160" i="5"/>
  <c r="T160" i="5"/>
  <c r="U160" i="5"/>
  <c r="V160" i="5"/>
  <c r="S161" i="5"/>
  <c r="T161" i="5"/>
  <c r="U161" i="5"/>
  <c r="V161" i="5"/>
  <c r="S162" i="5"/>
  <c r="T162" i="5"/>
  <c r="U162" i="5"/>
  <c r="V162" i="5"/>
  <c r="S163" i="5"/>
  <c r="T163" i="5"/>
  <c r="U163" i="5"/>
  <c r="V163" i="5"/>
  <c r="S164" i="5"/>
  <c r="T164" i="5"/>
  <c r="U164" i="5"/>
  <c r="V164" i="5"/>
  <c r="S165" i="5"/>
  <c r="T165" i="5"/>
  <c r="U165" i="5"/>
  <c r="V165" i="5"/>
  <c r="S166" i="5"/>
  <c r="T166" i="5"/>
  <c r="U166" i="5"/>
  <c r="V166" i="5"/>
  <c r="S167" i="5"/>
  <c r="T167" i="5"/>
  <c r="U167" i="5"/>
  <c r="V167" i="5"/>
  <c r="S168" i="5"/>
  <c r="T168" i="5"/>
  <c r="U168" i="5"/>
  <c r="V168" i="5"/>
  <c r="S169" i="5"/>
  <c r="T169" i="5"/>
  <c r="U169" i="5"/>
  <c r="V169" i="5"/>
  <c r="S170" i="5"/>
  <c r="T170" i="5"/>
  <c r="U170" i="5"/>
  <c r="V170" i="5"/>
  <c r="S171" i="5"/>
  <c r="T171" i="5"/>
  <c r="U171" i="5"/>
  <c r="V171" i="5"/>
  <c r="S172" i="5"/>
  <c r="T172" i="5"/>
  <c r="U172" i="5"/>
  <c r="V172" i="5"/>
  <c r="S173" i="5"/>
  <c r="T173" i="5"/>
  <c r="U173" i="5"/>
  <c r="V173" i="5"/>
  <c r="S174" i="5"/>
  <c r="T174" i="5"/>
  <c r="U174" i="5"/>
  <c r="V174" i="5"/>
  <c r="S175" i="5"/>
  <c r="T175" i="5"/>
  <c r="U175" i="5"/>
  <c r="V175" i="5"/>
  <c r="S176" i="5"/>
  <c r="T176" i="5"/>
  <c r="U176" i="5"/>
  <c r="V176" i="5"/>
  <c r="S177" i="5"/>
  <c r="T177" i="5"/>
  <c r="U177" i="5"/>
  <c r="V177" i="5"/>
  <c r="S178" i="5"/>
  <c r="T178" i="5"/>
  <c r="U178" i="5"/>
  <c r="V178" i="5"/>
  <c r="S179" i="5"/>
  <c r="T179" i="5"/>
  <c r="U179" i="5"/>
  <c r="V179" i="5"/>
  <c r="S180" i="5"/>
  <c r="T180" i="5"/>
  <c r="U180" i="5"/>
  <c r="V180" i="5"/>
  <c r="S181" i="5"/>
  <c r="T181" i="5"/>
  <c r="U181" i="5"/>
  <c r="V181" i="5"/>
  <c r="S182" i="5"/>
  <c r="T182" i="5"/>
  <c r="U182" i="5"/>
  <c r="V182" i="5"/>
  <c r="S183" i="5"/>
  <c r="T183" i="5"/>
  <c r="U183" i="5"/>
  <c r="V183" i="5"/>
  <c r="S184" i="5"/>
  <c r="T184" i="5"/>
  <c r="U184" i="5"/>
  <c r="V184" i="5"/>
  <c r="S103" i="6"/>
  <c r="T103" i="6"/>
  <c r="U103" i="6"/>
  <c r="V103" i="6"/>
  <c r="S104" i="6"/>
  <c r="T104" i="6"/>
  <c r="U104" i="6"/>
  <c r="V104" i="6"/>
  <c r="S105" i="6"/>
  <c r="T105" i="6"/>
  <c r="U105" i="6"/>
  <c r="V105" i="6"/>
  <c r="S106" i="6"/>
  <c r="T106" i="6"/>
  <c r="U106" i="6"/>
  <c r="V106" i="6"/>
  <c r="S107" i="6"/>
  <c r="T107" i="6"/>
  <c r="U107" i="6"/>
  <c r="V107" i="6"/>
  <c r="S108" i="6"/>
  <c r="T108" i="6"/>
  <c r="U108" i="6"/>
  <c r="V108" i="6"/>
  <c r="S109" i="6"/>
  <c r="T109" i="6"/>
  <c r="U109" i="6"/>
  <c r="V109" i="6"/>
  <c r="S110" i="6"/>
  <c r="T110" i="6"/>
  <c r="U110" i="6"/>
  <c r="V110" i="6"/>
  <c r="S111" i="6"/>
  <c r="T111" i="6"/>
  <c r="U111" i="6"/>
  <c r="V111" i="6"/>
  <c r="S112" i="6"/>
  <c r="T112" i="6"/>
  <c r="U112" i="6"/>
  <c r="V112" i="6"/>
  <c r="S113" i="6"/>
  <c r="T113" i="6"/>
  <c r="U113" i="6"/>
  <c r="V113" i="6"/>
  <c r="S114" i="6"/>
  <c r="T114" i="6"/>
  <c r="U114" i="6"/>
  <c r="V114" i="6"/>
  <c r="S115" i="6"/>
  <c r="T115" i="6"/>
  <c r="U115" i="6"/>
  <c r="V115" i="6"/>
  <c r="S116" i="6"/>
  <c r="T116" i="6"/>
  <c r="U116" i="6"/>
  <c r="V116" i="6"/>
  <c r="S117" i="6"/>
  <c r="T117" i="6"/>
  <c r="U117" i="6"/>
  <c r="V117" i="6"/>
  <c r="S118" i="6"/>
  <c r="T118" i="6"/>
  <c r="U118" i="6"/>
  <c r="V118" i="6"/>
  <c r="S119" i="6"/>
  <c r="T119" i="6"/>
  <c r="U119" i="6"/>
  <c r="V119" i="6"/>
  <c r="S120" i="6"/>
  <c r="T120" i="6"/>
  <c r="U120" i="6"/>
  <c r="V120" i="6"/>
  <c r="S121" i="6"/>
  <c r="T121" i="6"/>
  <c r="U121" i="6"/>
  <c r="V121" i="6"/>
  <c r="S122" i="6"/>
  <c r="T122" i="6"/>
  <c r="U122" i="6"/>
  <c r="V122" i="6"/>
  <c r="S123" i="6"/>
  <c r="T123" i="6"/>
  <c r="U123" i="6"/>
  <c r="V123" i="6"/>
  <c r="S124" i="6"/>
  <c r="T124" i="6"/>
  <c r="U124" i="6"/>
  <c r="V124" i="6"/>
  <c r="S125" i="6"/>
  <c r="T125" i="6"/>
  <c r="U125" i="6"/>
  <c r="V125" i="6"/>
  <c r="S126" i="6"/>
  <c r="T126" i="6"/>
  <c r="U126" i="6"/>
  <c r="V126" i="6"/>
  <c r="S127" i="6"/>
  <c r="T127" i="6"/>
  <c r="U127" i="6"/>
  <c r="V127" i="6"/>
  <c r="S128" i="6"/>
  <c r="T128" i="6"/>
  <c r="U128" i="6"/>
  <c r="V128" i="6"/>
  <c r="S129" i="6"/>
  <c r="T129" i="6"/>
  <c r="U129" i="6"/>
  <c r="V129" i="6"/>
  <c r="S130" i="6"/>
  <c r="T130" i="6"/>
  <c r="U130" i="6"/>
  <c r="V130" i="6"/>
  <c r="S131" i="6"/>
  <c r="T131" i="6"/>
  <c r="U131" i="6"/>
  <c r="V131" i="6"/>
  <c r="S132" i="6"/>
  <c r="T132" i="6"/>
  <c r="U132" i="6"/>
  <c r="V132" i="6"/>
  <c r="S133" i="6"/>
  <c r="T133" i="6"/>
  <c r="U133" i="6"/>
  <c r="V133" i="6"/>
  <c r="S134" i="6"/>
  <c r="T134" i="6"/>
  <c r="U134" i="6"/>
  <c r="V134" i="6"/>
  <c r="S135" i="6"/>
  <c r="T135" i="6"/>
  <c r="U135" i="6"/>
  <c r="V135" i="6"/>
  <c r="S136" i="6"/>
  <c r="T136" i="6"/>
  <c r="U136" i="6"/>
  <c r="V136" i="6"/>
  <c r="S137" i="6"/>
  <c r="T137" i="6"/>
  <c r="U137" i="6"/>
  <c r="V137" i="6"/>
  <c r="S138" i="6"/>
  <c r="T138" i="6"/>
  <c r="U138" i="6"/>
  <c r="V138" i="6"/>
  <c r="S139" i="6"/>
  <c r="T139" i="6"/>
  <c r="U139" i="6"/>
  <c r="V139" i="6"/>
  <c r="S140" i="6"/>
  <c r="T140" i="6"/>
  <c r="U140" i="6"/>
  <c r="V140" i="6"/>
  <c r="S141" i="6"/>
  <c r="T141" i="6"/>
  <c r="U141" i="6"/>
  <c r="V141" i="6"/>
  <c r="S142" i="6"/>
  <c r="T142" i="6"/>
  <c r="U142" i="6"/>
  <c r="V142" i="6"/>
  <c r="S143" i="6"/>
  <c r="T143" i="6"/>
  <c r="U143" i="6"/>
  <c r="V143" i="6"/>
  <c r="S144" i="6"/>
  <c r="T144" i="6"/>
  <c r="U144" i="6"/>
  <c r="V144" i="6"/>
  <c r="S145" i="6"/>
  <c r="T145" i="6"/>
  <c r="U145" i="6"/>
  <c r="V145" i="6"/>
  <c r="S146" i="6"/>
  <c r="T146" i="6"/>
  <c r="U146" i="6"/>
  <c r="V146" i="6"/>
  <c r="S147" i="6"/>
  <c r="T147" i="6"/>
  <c r="U147" i="6"/>
  <c r="V147" i="6"/>
  <c r="S148" i="6"/>
  <c r="T148" i="6"/>
  <c r="U148" i="6"/>
  <c r="V148" i="6"/>
  <c r="S149" i="6"/>
  <c r="T149" i="6"/>
  <c r="U149" i="6"/>
  <c r="V149" i="6"/>
  <c r="S150" i="6"/>
  <c r="T150" i="6"/>
  <c r="U150" i="6"/>
  <c r="V150" i="6"/>
  <c r="S151" i="6"/>
  <c r="T151" i="6"/>
  <c r="U151" i="6"/>
  <c r="V151" i="6"/>
  <c r="S152" i="6"/>
  <c r="T152" i="6"/>
  <c r="U152" i="6"/>
  <c r="V152" i="6"/>
  <c r="S153" i="6"/>
  <c r="T153" i="6"/>
  <c r="U153" i="6"/>
  <c r="V153" i="6"/>
  <c r="S154" i="6"/>
  <c r="T154" i="6"/>
  <c r="U154" i="6"/>
  <c r="V154" i="6"/>
  <c r="S155" i="6"/>
  <c r="T155" i="6"/>
  <c r="U155" i="6"/>
  <c r="V155" i="6"/>
  <c r="S156" i="6"/>
  <c r="T156" i="6"/>
  <c r="U156" i="6"/>
  <c r="V156" i="6"/>
  <c r="S157" i="6"/>
  <c r="T157" i="6"/>
  <c r="U157" i="6"/>
  <c r="V157" i="6"/>
  <c r="S158" i="6"/>
  <c r="T158" i="6"/>
  <c r="U158" i="6"/>
  <c r="V158" i="6"/>
  <c r="S159" i="6"/>
  <c r="T159" i="6"/>
  <c r="U159" i="6"/>
  <c r="V159" i="6"/>
  <c r="S160" i="6"/>
  <c r="T160" i="6"/>
  <c r="U160" i="6"/>
  <c r="V160" i="6"/>
  <c r="S161" i="6"/>
  <c r="T161" i="6"/>
  <c r="U161" i="6"/>
  <c r="V161" i="6"/>
  <c r="S162" i="6"/>
  <c r="T162" i="6"/>
  <c r="U162" i="6"/>
  <c r="V162" i="6"/>
  <c r="S163" i="6"/>
  <c r="T163" i="6"/>
  <c r="U163" i="6"/>
  <c r="V163" i="6"/>
  <c r="S164" i="6"/>
  <c r="T164" i="6"/>
  <c r="U164" i="6"/>
  <c r="V164" i="6"/>
  <c r="S165" i="6"/>
  <c r="T165" i="6"/>
  <c r="U165" i="6"/>
  <c r="V165" i="6"/>
  <c r="S166" i="6"/>
  <c r="T166" i="6"/>
  <c r="U166" i="6"/>
  <c r="V166" i="6"/>
  <c r="S167" i="6"/>
  <c r="T167" i="6"/>
  <c r="U167" i="6"/>
  <c r="V167" i="6"/>
  <c r="S168" i="6"/>
  <c r="T168" i="6"/>
  <c r="U168" i="6"/>
  <c r="V168" i="6"/>
  <c r="S169" i="6"/>
  <c r="T169" i="6"/>
  <c r="U169" i="6"/>
  <c r="V169" i="6"/>
  <c r="S170" i="6"/>
  <c r="T170" i="6"/>
  <c r="U170" i="6"/>
  <c r="V170" i="6"/>
  <c r="S191" i="3"/>
  <c r="T191" i="3"/>
  <c r="U191" i="3"/>
  <c r="V191" i="3"/>
  <c r="S106" i="3"/>
  <c r="T106" i="3"/>
  <c r="U106" i="3"/>
  <c r="V106" i="3"/>
  <c r="S107" i="3"/>
  <c r="T107" i="3"/>
  <c r="U107" i="3"/>
  <c r="V107" i="3"/>
  <c r="S108" i="3"/>
  <c r="T108" i="3"/>
  <c r="U108" i="3"/>
  <c r="V108" i="3"/>
  <c r="S109" i="3"/>
  <c r="T109" i="3"/>
  <c r="U109" i="3"/>
  <c r="V109" i="3"/>
  <c r="S110" i="3"/>
  <c r="T110" i="3"/>
  <c r="U110" i="3"/>
  <c r="V110" i="3"/>
  <c r="S111" i="3"/>
  <c r="T111" i="3"/>
  <c r="U111" i="3"/>
  <c r="V111" i="3"/>
  <c r="S112" i="3"/>
  <c r="T112" i="3"/>
  <c r="U112" i="3"/>
  <c r="V112" i="3"/>
  <c r="S113" i="3"/>
  <c r="T113" i="3"/>
  <c r="U113" i="3"/>
  <c r="V113" i="3"/>
  <c r="S114" i="3"/>
  <c r="T114" i="3"/>
  <c r="U114" i="3"/>
  <c r="V114" i="3"/>
  <c r="S115" i="3"/>
  <c r="T115" i="3"/>
  <c r="U115" i="3"/>
  <c r="V115" i="3"/>
  <c r="S116" i="3"/>
  <c r="T116" i="3"/>
  <c r="U116" i="3"/>
  <c r="V116" i="3"/>
  <c r="S117" i="3"/>
  <c r="T117" i="3"/>
  <c r="U117" i="3"/>
  <c r="V117" i="3"/>
  <c r="S118" i="3"/>
  <c r="T118" i="3"/>
  <c r="U118" i="3"/>
  <c r="V118" i="3"/>
  <c r="S119" i="3"/>
  <c r="T119" i="3"/>
  <c r="U119" i="3"/>
  <c r="V119" i="3"/>
  <c r="S120" i="3"/>
  <c r="T120" i="3"/>
  <c r="U120" i="3"/>
  <c r="V120" i="3"/>
  <c r="S121" i="3"/>
  <c r="T121" i="3"/>
  <c r="U121" i="3"/>
  <c r="V121" i="3"/>
  <c r="S122" i="3"/>
  <c r="T122" i="3"/>
  <c r="U122" i="3"/>
  <c r="V122" i="3"/>
  <c r="S123" i="3"/>
  <c r="T123" i="3"/>
  <c r="U123" i="3"/>
  <c r="V123" i="3"/>
  <c r="S124" i="3"/>
  <c r="T124" i="3"/>
  <c r="U124" i="3"/>
  <c r="V124" i="3"/>
  <c r="S125" i="3"/>
  <c r="T125" i="3"/>
  <c r="U125" i="3"/>
  <c r="V125" i="3"/>
  <c r="S126" i="3"/>
  <c r="T126" i="3"/>
  <c r="U126" i="3"/>
  <c r="V126" i="3"/>
  <c r="S127" i="3"/>
  <c r="T127" i="3"/>
  <c r="U127" i="3"/>
  <c r="V127" i="3"/>
  <c r="S128" i="3"/>
  <c r="T128" i="3"/>
  <c r="U128" i="3"/>
  <c r="V128" i="3"/>
  <c r="S129" i="3"/>
  <c r="T129" i="3"/>
  <c r="U129" i="3"/>
  <c r="V129" i="3"/>
  <c r="S130" i="3"/>
  <c r="T130" i="3"/>
  <c r="U130" i="3"/>
  <c r="V130" i="3"/>
  <c r="S131" i="3"/>
  <c r="T131" i="3"/>
  <c r="U131" i="3"/>
  <c r="V131" i="3"/>
  <c r="S132" i="3"/>
  <c r="T132" i="3"/>
  <c r="U132" i="3"/>
  <c r="V132" i="3"/>
  <c r="S133" i="3"/>
  <c r="T133" i="3"/>
  <c r="U133" i="3"/>
  <c r="V133" i="3"/>
  <c r="S134" i="3"/>
  <c r="T134" i="3"/>
  <c r="U134" i="3"/>
  <c r="V134" i="3"/>
  <c r="S135" i="3"/>
  <c r="T135" i="3"/>
  <c r="U135" i="3"/>
  <c r="V135" i="3"/>
  <c r="S136" i="3"/>
  <c r="T136" i="3"/>
  <c r="U136" i="3"/>
  <c r="V136" i="3"/>
  <c r="S137" i="3"/>
  <c r="T137" i="3"/>
  <c r="U137" i="3"/>
  <c r="V137" i="3"/>
  <c r="S138" i="3"/>
  <c r="T138" i="3"/>
  <c r="U138" i="3"/>
  <c r="V138" i="3"/>
  <c r="S139" i="3"/>
  <c r="T139" i="3"/>
  <c r="U139" i="3"/>
  <c r="V139" i="3"/>
  <c r="S140" i="3"/>
  <c r="T140" i="3"/>
  <c r="U140" i="3"/>
  <c r="V140" i="3"/>
  <c r="S141" i="3"/>
  <c r="T141" i="3"/>
  <c r="U141" i="3"/>
  <c r="V141" i="3"/>
  <c r="S142" i="3"/>
  <c r="T142" i="3"/>
  <c r="U142" i="3"/>
  <c r="V142" i="3"/>
  <c r="S143" i="3"/>
  <c r="T143" i="3"/>
  <c r="U143" i="3"/>
  <c r="V143" i="3"/>
  <c r="S144" i="3"/>
  <c r="T144" i="3"/>
  <c r="U144" i="3"/>
  <c r="V144" i="3"/>
  <c r="S145" i="3"/>
  <c r="T145" i="3"/>
  <c r="U145" i="3"/>
  <c r="V145" i="3"/>
  <c r="S146" i="3"/>
  <c r="T146" i="3"/>
  <c r="U146" i="3"/>
  <c r="V146" i="3"/>
  <c r="S147" i="3"/>
  <c r="T147" i="3"/>
  <c r="U147" i="3"/>
  <c r="V147" i="3"/>
  <c r="S148" i="3"/>
  <c r="T148" i="3"/>
  <c r="U148" i="3"/>
  <c r="V148" i="3"/>
  <c r="S149" i="3"/>
  <c r="T149" i="3"/>
  <c r="U149" i="3"/>
  <c r="V149" i="3"/>
  <c r="S150" i="3"/>
  <c r="T150" i="3"/>
  <c r="U150" i="3"/>
  <c r="V150" i="3"/>
  <c r="S151" i="3"/>
  <c r="T151" i="3"/>
  <c r="U151" i="3"/>
  <c r="V151" i="3"/>
  <c r="S152" i="3"/>
  <c r="T152" i="3"/>
  <c r="U152" i="3"/>
  <c r="V152" i="3"/>
  <c r="S153" i="3"/>
  <c r="T153" i="3"/>
  <c r="U153" i="3"/>
  <c r="V153" i="3"/>
  <c r="S154" i="3"/>
  <c r="T154" i="3"/>
  <c r="U154" i="3"/>
  <c r="V154" i="3"/>
  <c r="S155" i="3"/>
  <c r="T155" i="3"/>
  <c r="U155" i="3"/>
  <c r="V155" i="3"/>
  <c r="S156" i="3"/>
  <c r="T156" i="3"/>
  <c r="U156" i="3"/>
  <c r="V156" i="3"/>
  <c r="S157" i="3"/>
  <c r="T157" i="3"/>
  <c r="U157" i="3"/>
  <c r="V157" i="3"/>
  <c r="S158" i="3"/>
  <c r="T158" i="3"/>
  <c r="U158" i="3"/>
  <c r="V158" i="3"/>
  <c r="S159" i="3"/>
  <c r="T159" i="3"/>
  <c r="U159" i="3"/>
  <c r="V159" i="3"/>
  <c r="S160" i="3"/>
  <c r="T160" i="3"/>
  <c r="U160" i="3"/>
  <c r="V160" i="3"/>
  <c r="S161" i="3"/>
  <c r="T161" i="3"/>
  <c r="U161" i="3"/>
  <c r="V161" i="3"/>
  <c r="S162" i="3"/>
  <c r="T162" i="3"/>
  <c r="U162" i="3"/>
  <c r="V162" i="3"/>
  <c r="S163" i="3"/>
  <c r="T163" i="3"/>
  <c r="U163" i="3"/>
  <c r="V163" i="3"/>
  <c r="S164" i="3"/>
  <c r="T164" i="3"/>
  <c r="U164" i="3"/>
  <c r="V164" i="3"/>
  <c r="S165" i="3"/>
  <c r="T165" i="3"/>
  <c r="U165" i="3"/>
  <c r="V165" i="3"/>
  <c r="S166" i="3"/>
  <c r="T166" i="3"/>
  <c r="U166" i="3"/>
  <c r="V166" i="3"/>
  <c r="S167" i="3"/>
  <c r="T167" i="3"/>
  <c r="U167" i="3"/>
  <c r="V167" i="3"/>
  <c r="S168" i="3"/>
  <c r="T168" i="3"/>
  <c r="U168" i="3"/>
  <c r="V168" i="3"/>
  <c r="S169" i="3"/>
  <c r="T169" i="3"/>
  <c r="U169" i="3"/>
  <c r="V169" i="3"/>
  <c r="S170" i="3"/>
  <c r="T170" i="3"/>
  <c r="U170" i="3"/>
  <c r="V170" i="3"/>
  <c r="S171" i="3"/>
  <c r="T171" i="3"/>
  <c r="U171" i="3"/>
  <c r="V171" i="3"/>
  <c r="S172" i="3"/>
  <c r="T172" i="3"/>
  <c r="U172" i="3"/>
  <c r="V172" i="3"/>
  <c r="S173" i="3"/>
  <c r="T173" i="3"/>
  <c r="U173" i="3"/>
  <c r="V173" i="3"/>
  <c r="S174" i="3"/>
  <c r="T174" i="3"/>
  <c r="U174" i="3"/>
  <c r="V174" i="3"/>
  <c r="S175" i="3"/>
  <c r="T175" i="3"/>
  <c r="U175" i="3"/>
  <c r="V175" i="3"/>
  <c r="S176" i="3"/>
  <c r="T176" i="3"/>
  <c r="U176" i="3"/>
  <c r="V176" i="3"/>
  <c r="S177" i="3"/>
  <c r="T177" i="3"/>
  <c r="U177" i="3"/>
  <c r="V177" i="3"/>
  <c r="S178" i="3"/>
  <c r="T178" i="3"/>
  <c r="U178" i="3"/>
  <c r="V178" i="3"/>
  <c r="S179" i="3"/>
  <c r="T179" i="3"/>
  <c r="U179" i="3"/>
  <c r="V179" i="3"/>
  <c r="S180" i="3"/>
  <c r="T180" i="3"/>
  <c r="U180" i="3"/>
  <c r="V180" i="3"/>
  <c r="S181" i="3"/>
  <c r="T181" i="3"/>
  <c r="U181" i="3"/>
  <c r="V181" i="3"/>
  <c r="S182" i="3"/>
  <c r="T182" i="3"/>
  <c r="U182" i="3"/>
  <c r="V182" i="3"/>
  <c r="S183" i="3"/>
  <c r="T183" i="3"/>
  <c r="U183" i="3"/>
  <c r="V183" i="3"/>
  <c r="S184" i="3"/>
  <c r="T184" i="3"/>
  <c r="U184" i="3"/>
  <c r="V184" i="3"/>
  <c r="S185" i="3"/>
  <c r="T185" i="3"/>
  <c r="U185" i="3"/>
  <c r="V185" i="3"/>
  <c r="S186" i="3"/>
  <c r="T186" i="3"/>
  <c r="U186" i="3"/>
  <c r="V186" i="3"/>
  <c r="S187" i="3"/>
  <c r="T187" i="3"/>
  <c r="U187" i="3"/>
  <c r="V187" i="3"/>
  <c r="S188" i="3"/>
  <c r="T188" i="3"/>
  <c r="U188" i="3"/>
  <c r="V188" i="3"/>
  <c r="S189" i="3"/>
  <c r="T189" i="3"/>
  <c r="U189" i="3"/>
  <c r="V189" i="3"/>
  <c r="S190" i="3"/>
  <c r="T190" i="3"/>
  <c r="U190" i="3"/>
  <c r="V190" i="3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  <c r="T34" i="5" l="1"/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V21" i="1"/>
  <c r="U21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1" i="1"/>
</calcChain>
</file>

<file path=xl/connections.xml><?xml version="1.0" encoding="utf-8"?>
<connections xmlns="http://schemas.openxmlformats.org/spreadsheetml/2006/main">
  <connection id="1" name="0-12_04_2020_03-23-16" type="6" refreshedVersion="4" background="1" saveData="1">
    <textPr codePage="850" sourceFile="D:\Johnny\Libraries\GIT-Projects\GA_O_NN\Bachelor_Project\experiments\Reruns\Exp3_Fitness_Par_scale_NOT_INNSERTED\Lonely_Los_Par_Scale_0_1\0-12_04_2020_03-23-16.csv" comma="1">
      <textFields count="2">
        <textField/>
        <textField/>
      </textFields>
    </textPr>
  </connection>
  <connection id="2" name="0-12_04_2020_23-04-24" type="6" refreshedVersion="4" background="1" saveData="1">
    <textPr codePage="850" sourceFile="D:\Johnny\Libraries\GIT-Projects\GA_O_NN\Bachelor_Project\experiments\Reruns\Exp3_Fitness_Par_scale_NOT_INNSERTED\Lonely_Err_Par_Scale_0_1\0-12_04_2020_23-04-24.csv" comma="1">
      <textFields count="2">
        <textField/>
        <textField/>
      </textFields>
    </textPr>
  </connection>
  <connection id="3" name="0-16_04_2020_22-46-53" type="6" refreshedVersion="4" background="1" saveData="1">
    <textPr codePage="850" sourceFile="D:\Johnny\Libraries\GIT-Projects\GA_O_NN\Bachelor_Project\experiments\Reruns\Exp3_Fitness_Par_scale_NOT_INNSERTED\Lonely_Los_Par_Scale_0_33\0-16_04_2020_22-46-53.csv" comma="1">
      <textFields count="2">
        <textField/>
        <textField/>
      </textFields>
    </textPr>
  </connection>
  <connection id="4" name="0-17_04_2020_01-46-54" type="6" refreshedVersion="4" background="1" saveData="1">
    <textPr codePage="850" sourceFile="D:\Johnny\Libraries\GIT-Projects\GA_O_NN\Bachelor_Project\experiments\Reruns\Exp3_Fitness_Par_scale_NOT_INNSERTED\Lonely_Err_Par_Scale_0_33\0-17_04_2020_01-46-54.csv" comma="1">
      <textFields count="2">
        <textField/>
        <textField/>
      </textFields>
    </textPr>
  </connection>
  <connection id="5" name="1-12_04_2020_04-23-16" type="6" refreshedVersion="4" background="1" saveData="1">
    <textPr codePage="850" sourceFile="D:\Johnny\Libraries\GIT-Projects\GA_O_NN\Bachelor_Project\experiments\Reruns\Exp3_Fitness_Par_scale_NOT_INNSERTED\Lonely_Los_Par_Scale_0_1\1-12_04_2020_04-23-16.csv" comma="1">
      <textFields count="2">
        <textField/>
        <textField/>
      </textFields>
    </textPr>
  </connection>
  <connection id="6" name="1-13_04_2020_00-04-24" type="6" refreshedVersion="4" background="1" saveData="1">
    <textPr codePage="850" sourceFile="D:\Johnny\Libraries\GIT-Projects\GA_O_NN\Bachelor_Project\experiments\Reruns\Exp3_Fitness_Par_scale_NOT_INNSERTED\Lonely_Err_Par_Scale_0_1\1-13_04_2020_00-04-24.csv" comma="1">
      <textFields count="2">
        <textField/>
        <textField/>
      </textFields>
    </textPr>
  </connection>
  <connection id="7" name="1-16_04_2020_23-46-53" type="6" refreshedVersion="4" background="1" saveData="1">
    <textPr codePage="850" sourceFile="D:\Johnny\Libraries\GIT-Projects\GA_O_NN\Bachelor_Project\experiments\Reruns\Exp3_Fitness_Par_scale_NOT_INNSERTED\Lonely_Los_Par_Scale_0_33\1-16_04_2020_23-46-53.csv" comma="1">
      <textFields count="2">
        <textField/>
        <textField/>
      </textFields>
    </textPr>
  </connection>
  <connection id="8" name="1-17_04_2020_02-46-54" type="6" refreshedVersion="4" background="1" saveData="1">
    <textPr codePage="850" sourceFile="D:\Johnny\Libraries\GIT-Projects\GA_O_NN\Bachelor_Project\experiments\Reruns\Exp3_Fitness_Par_scale_NOT_INNSERTED\Lonely_Err_Par_Scale_0_33\1-17_04_2020_02-46-54.csv" comma="1">
      <textFields count="2">
        <textField/>
        <textField/>
      </textFields>
    </textPr>
  </connection>
  <connection id="9" name="2-12_04_2020_05-23-16" type="6" refreshedVersion="4" background="1" saveData="1">
    <textPr codePage="850" sourceFile="D:\Johnny\Libraries\GIT-Projects\GA_O_NN\Bachelor_Project\experiments\Reruns\Exp3_Fitness_Par_scale_NOT_INNSERTED\Lonely_Los_Par_Scale_0_1\2-12_04_2020_05-23-16.csv" comma="1">
      <textFields count="2">
        <textField/>
        <textField/>
      </textFields>
    </textPr>
  </connection>
  <connection id="10" name="2-13_04_2020_01-04-24" type="6" refreshedVersion="4" background="1" saveData="1">
    <textPr codePage="850" sourceFile="D:\Johnny\Libraries\GIT-Projects\GA_O_NN\Bachelor_Project\experiments\Reruns\Exp3_Fitness_Par_scale_NOT_INNSERTED\Lonely_Err_Par_Scale_0_1\2-13_04_2020_01-04-24.csv" comma="1">
      <textFields count="2">
        <textField/>
        <textField/>
      </textFields>
    </textPr>
  </connection>
  <connection id="11" name="2-17_04_2020_00-46-53" type="6" refreshedVersion="4" background="1" saveData="1">
    <textPr codePage="850" sourceFile="D:\Johnny\Libraries\GIT-Projects\GA_O_NN\Bachelor_Project\experiments\Reruns\Exp3_Fitness_Par_scale_NOT_INNSERTED\Lonely_Los_Par_Scale_0_33\2-17_04_2020_00-46-53.csv" comma="1">
      <textFields count="2">
        <textField/>
        <textField/>
      </textFields>
    </textPr>
  </connection>
  <connection id="12" name="2-17_04_2020_03-46-54" type="6" refreshedVersion="4" background="1" saveData="1">
    <textPr codePage="850" sourceFile="D:\Johnny\Libraries\GIT-Projects\GA_O_NN\Bachelor_Project\experiments\Reruns\Exp3_Fitness_Par_scale_NOT_INNSERTED\Lonely_Err_Par_Scale_0_33\2-17_04_2020_03-46-54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<sst xmlns="http://schemas.openxmlformats.org/spreadsheetml/2006/main" count="1019" uniqueCount="52">
  <si>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</si>
  <si>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</si>
  <si>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</si>
  <si>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</si>
  <si>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</si>
  <si>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</si>
  <si>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</si>
  <si>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</si>
  <si>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</si>
  <si>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</si>
  <si>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</si>
  <si>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</si>
  <si>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</si>
  <si>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</si>
  <si>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</si>
  <si>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</si>
  <si>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</si>
  <si>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</si>
  <si>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</si>
  <si>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</si>
  <si>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</si>
  <si>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</si>
  <si>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</si>
  <si>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</si>
  <si>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</si>
  <si>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</si>
  <si>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</si>
  <si>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</si>
  <si>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</si>
  <si>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</si>
  <si>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</si>
  <si>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</si>
  <si>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</si>
  <si>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</si>
  <si>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</si>
  <si>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</si>
  <si>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12_04_2020_23-04-24</t>
  </si>
  <si>
    <t>13_04_2020_00-04-24</t>
  </si>
  <si>
    <t>13_04_2020_01-04-24</t>
  </si>
  <si>
    <t>17_04_2020_01-46-54</t>
  </si>
  <si>
    <t>17_04_2020_02-46-54</t>
  </si>
  <si>
    <t>17_04_2020_03-46-54</t>
  </si>
  <si>
    <t>12_04_2020_03-23-16</t>
  </si>
  <si>
    <t>12_04_2020_04-23-16</t>
  </si>
  <si>
    <t>12_04_2020_05-23-16</t>
  </si>
  <si>
    <t>16_04_2020_22-46-53</t>
  </si>
  <si>
    <t>16_04_2020_23-46-53</t>
  </si>
  <si>
    <t>17_04_2020_00-46-53</t>
  </si>
  <si>
    <t>Error_par_scale_0.1</t>
  </si>
  <si>
    <t>Error_par_scale_0.33</t>
  </si>
  <si>
    <t>Loss_par_scale_0.33</t>
  </si>
  <si>
    <t>Loss_par_scale_0.1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</si>
</sst>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2-13_04_2020_01-04-24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-17_04_2020_00-46-53_1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16_04_2020_23-46-53_1" connectionId="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-16_04_2020_22-46-53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13_04_2020_00-04-24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12_04_2020_23-04-24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17_04_2020_03-46-54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17_04_2020_02-46-54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17_04_2020_01-46-54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12_04_2020_05-23-16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12_04_2020_04-23-16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12_04_2020_03-23-1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opLeftCell="A115" zoomScale="70" zoomScaleNormal="70" workbookViewId="0">
      <selection activeCell="S21" sqref="S21:V173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38170</v>
      </c>
      <c r="C21">
        <v>48</v>
      </c>
      <c r="D21">
        <v>0.91100000000000003</v>
      </c>
      <c r="E21">
        <v>0.28693215918540899</v>
      </c>
      <c r="G21">
        <v>0</v>
      </c>
      <c r="H21">
        <v>32605</v>
      </c>
      <c r="I21">
        <v>41</v>
      </c>
      <c r="J21">
        <v>0.90500000000000003</v>
      </c>
      <c r="K21">
        <v>0.29818263101577702</v>
      </c>
      <c r="M21">
        <v>0</v>
      </c>
      <c r="N21">
        <v>30220</v>
      </c>
      <c r="O21">
        <v>38</v>
      </c>
      <c r="P21">
        <v>0.90800000000000003</v>
      </c>
      <c r="Q21">
        <v>0.29701882839202798</v>
      </c>
      <c r="S21">
        <f>M21</f>
        <v>0</v>
      </c>
      <c r="T21">
        <f>AVERAGE(D21,J21,P21)</f>
        <v>0.90800000000000003</v>
      </c>
      <c r="U21">
        <f>AVERAGE(E21,K21,Q21)</f>
        <v>0.29404453953107129</v>
      </c>
      <c r="V21">
        <f>AVERAGE(B21,H21,N21)</f>
        <v>33665</v>
      </c>
    </row>
    <row r="22" spans="1:22" x14ac:dyDescent="0.25">
      <c r="A22">
        <v>1</v>
      </c>
      <c r="B22">
        <v>23065</v>
      </c>
      <c r="C22">
        <v>29</v>
      </c>
      <c r="D22">
        <v>0.90800000000000003</v>
      </c>
      <c r="E22">
        <v>0.30834530735015803</v>
      </c>
      <c r="G22">
        <v>1</v>
      </c>
      <c r="H22">
        <v>29425</v>
      </c>
      <c r="I22">
        <v>37</v>
      </c>
      <c r="J22">
        <v>0.90900000000000003</v>
      </c>
      <c r="K22">
        <v>0.29526130414009</v>
      </c>
      <c r="M22">
        <v>1</v>
      </c>
      <c r="N22">
        <v>47710</v>
      </c>
      <c r="O22">
        <v>60</v>
      </c>
      <c r="P22">
        <v>0.92300000000000004</v>
      </c>
      <c r="Q22">
        <v>0.253702987909317</v>
      </c>
      <c r="S22">
        <f t="shared" ref="S22:S85" si="0">M22</f>
        <v>1</v>
      </c>
      <c r="T22">
        <f t="shared" ref="T22:T85" si="1">AVERAGE(D22,J22,P22)</f>
        <v>0.91333333333333344</v>
      </c>
      <c r="U22">
        <f t="shared" ref="U22:U85" si="2">AVERAGE(E22,K22,Q22)</f>
        <v>0.28576986646652169</v>
      </c>
      <c r="V22">
        <f t="shared" ref="V22:V85" si="3">AVERAGE(B22,H22,N22)</f>
        <v>33400</v>
      </c>
    </row>
    <row r="23" spans="1:22" x14ac:dyDescent="0.25">
      <c r="A23">
        <v>2</v>
      </c>
      <c r="B23">
        <v>34195</v>
      </c>
      <c r="C23">
        <v>43</v>
      </c>
      <c r="D23">
        <v>0.89900000000000002</v>
      </c>
      <c r="E23">
        <v>0.30740478301048202</v>
      </c>
      <c r="G23">
        <v>2</v>
      </c>
      <c r="H23">
        <v>27835</v>
      </c>
      <c r="I23">
        <v>35</v>
      </c>
      <c r="J23">
        <v>0.90600000000000003</v>
      </c>
      <c r="K23">
        <v>0.30701817584037699</v>
      </c>
      <c r="M23">
        <v>2</v>
      </c>
      <c r="N23">
        <v>58840</v>
      </c>
      <c r="O23">
        <v>74</v>
      </c>
      <c r="P23">
        <v>0.91400000000000003</v>
      </c>
      <c r="Q23">
        <v>0.26127687788009601</v>
      </c>
      <c r="S23">
        <f t="shared" si="0"/>
        <v>2</v>
      </c>
      <c r="T23">
        <f t="shared" si="1"/>
        <v>0.90633333333333344</v>
      </c>
      <c r="U23">
        <f t="shared" si="2"/>
        <v>0.29189994557698501</v>
      </c>
      <c r="V23">
        <f t="shared" si="3"/>
        <v>40290</v>
      </c>
    </row>
    <row r="24" spans="1:22" x14ac:dyDescent="0.25">
      <c r="A24">
        <v>3</v>
      </c>
      <c r="B24">
        <v>27835</v>
      </c>
      <c r="C24">
        <v>35</v>
      </c>
      <c r="D24">
        <v>0.90300000000000002</v>
      </c>
      <c r="E24">
        <v>0.29988443040847701</v>
      </c>
      <c r="G24">
        <v>3</v>
      </c>
      <c r="H24">
        <v>27040</v>
      </c>
      <c r="I24">
        <v>34</v>
      </c>
      <c r="J24">
        <v>0.89500000000000002</v>
      </c>
      <c r="K24">
        <v>0.32790194225311198</v>
      </c>
      <c r="M24">
        <v>3</v>
      </c>
      <c r="N24">
        <v>34990</v>
      </c>
      <c r="O24">
        <v>44</v>
      </c>
      <c r="P24">
        <v>0.91200000000000003</v>
      </c>
      <c r="Q24">
        <v>0.28005712580680803</v>
      </c>
      <c r="S24">
        <f t="shared" si="0"/>
        <v>3</v>
      </c>
      <c r="T24">
        <f t="shared" si="1"/>
        <v>0.90333333333333332</v>
      </c>
      <c r="U24">
        <f t="shared" si="2"/>
        <v>0.30261449948946567</v>
      </c>
      <c r="V24">
        <f t="shared" si="3"/>
        <v>29955</v>
      </c>
    </row>
    <row r="25" spans="1:22" x14ac:dyDescent="0.25">
      <c r="A25">
        <v>4</v>
      </c>
      <c r="B25">
        <v>25450</v>
      </c>
      <c r="C25">
        <v>32</v>
      </c>
      <c r="D25">
        <v>0.90700000000000003</v>
      </c>
      <c r="E25">
        <v>0.30896640396118102</v>
      </c>
      <c r="G25">
        <v>4</v>
      </c>
      <c r="H25">
        <v>36580</v>
      </c>
      <c r="I25">
        <v>46</v>
      </c>
      <c r="J25">
        <v>0.91300000000000003</v>
      </c>
      <c r="K25">
        <v>0.28236612915992698</v>
      </c>
      <c r="M25">
        <v>4</v>
      </c>
      <c r="N25">
        <v>33400</v>
      </c>
      <c r="O25">
        <v>42</v>
      </c>
      <c r="P25">
        <v>0.90800000000000003</v>
      </c>
      <c r="Q25">
        <v>0.30239205455779999</v>
      </c>
      <c r="S25">
        <f t="shared" si="0"/>
        <v>4</v>
      </c>
      <c r="T25">
        <f t="shared" si="1"/>
        <v>0.90933333333333344</v>
      </c>
      <c r="U25">
        <f t="shared" si="2"/>
        <v>0.2979081958929693</v>
      </c>
      <c r="V25">
        <f t="shared" si="3"/>
        <v>31810</v>
      </c>
    </row>
    <row r="26" spans="1:22" x14ac:dyDescent="0.25">
      <c r="A26">
        <v>5</v>
      </c>
      <c r="B26">
        <v>23860</v>
      </c>
      <c r="C26">
        <v>30</v>
      </c>
      <c r="D26">
        <v>0.90700000000000003</v>
      </c>
      <c r="E26">
        <v>0.30549091100692699</v>
      </c>
      <c r="G26">
        <v>5</v>
      </c>
      <c r="H26">
        <v>36580</v>
      </c>
      <c r="I26">
        <v>46</v>
      </c>
      <c r="J26">
        <v>0.90800000000000003</v>
      </c>
      <c r="K26">
        <v>0.29985378217697101</v>
      </c>
      <c r="M26">
        <v>5</v>
      </c>
      <c r="N26">
        <v>43735</v>
      </c>
      <c r="O26">
        <v>55</v>
      </c>
      <c r="P26">
        <v>0.91900000000000004</v>
      </c>
      <c r="Q26">
        <v>0.25855598247051198</v>
      </c>
      <c r="S26">
        <f t="shared" si="0"/>
        <v>5</v>
      </c>
      <c r="T26">
        <f t="shared" si="1"/>
        <v>0.91133333333333333</v>
      </c>
      <c r="U26">
        <f t="shared" si="2"/>
        <v>0.28796689188480329</v>
      </c>
      <c r="V26">
        <f t="shared" si="3"/>
        <v>34725</v>
      </c>
    </row>
    <row r="27" spans="1:22" x14ac:dyDescent="0.25">
      <c r="A27">
        <v>6</v>
      </c>
      <c r="B27">
        <v>23860</v>
      </c>
      <c r="C27">
        <v>30</v>
      </c>
      <c r="D27">
        <v>0.90600000000000003</v>
      </c>
      <c r="E27">
        <v>0.31124579405784603</v>
      </c>
      <c r="G27">
        <v>6</v>
      </c>
      <c r="H27">
        <v>41350</v>
      </c>
      <c r="I27">
        <v>52</v>
      </c>
      <c r="J27">
        <v>0.91</v>
      </c>
      <c r="K27">
        <v>0.301625608921051</v>
      </c>
      <c r="M27">
        <v>6</v>
      </c>
      <c r="N27">
        <v>44530</v>
      </c>
      <c r="O27">
        <v>56</v>
      </c>
      <c r="P27">
        <v>0.90800000000000003</v>
      </c>
      <c r="Q27">
        <v>0.284730501651763</v>
      </c>
      <c r="S27">
        <f t="shared" si="0"/>
        <v>6</v>
      </c>
      <c r="T27">
        <f t="shared" si="1"/>
        <v>0.90800000000000003</v>
      </c>
      <c r="U27">
        <f t="shared" si="2"/>
        <v>0.2992006348768867</v>
      </c>
      <c r="V27">
        <f t="shared" si="3"/>
        <v>36580</v>
      </c>
    </row>
    <row r="28" spans="1:22" x14ac:dyDescent="0.25">
      <c r="A28">
        <v>7</v>
      </c>
      <c r="B28">
        <v>12730</v>
      </c>
      <c r="C28">
        <v>16</v>
      </c>
      <c r="D28">
        <v>0.90200000000000002</v>
      </c>
      <c r="E28">
        <v>0.35831107521057098</v>
      </c>
      <c r="G28">
        <v>7</v>
      </c>
      <c r="H28">
        <v>41350</v>
      </c>
      <c r="I28">
        <v>52</v>
      </c>
      <c r="J28">
        <v>0.91400000000000003</v>
      </c>
      <c r="K28">
        <v>0.28071840286254801</v>
      </c>
      <c r="M28">
        <v>7</v>
      </c>
      <c r="N28">
        <v>50095</v>
      </c>
      <c r="O28">
        <v>63</v>
      </c>
      <c r="P28">
        <v>0.92</v>
      </c>
      <c r="Q28">
        <v>0.27211556816101001</v>
      </c>
      <c r="S28">
        <f t="shared" si="0"/>
        <v>7</v>
      </c>
      <c r="T28">
        <f t="shared" si="1"/>
        <v>0.91200000000000003</v>
      </c>
      <c r="U28">
        <f t="shared" si="2"/>
        <v>0.3037150154113763</v>
      </c>
      <c r="V28">
        <f t="shared" si="3"/>
        <v>34725</v>
      </c>
    </row>
    <row r="29" spans="1:22" x14ac:dyDescent="0.25">
      <c r="A29">
        <v>8</v>
      </c>
      <c r="B29">
        <v>14320</v>
      </c>
      <c r="C29">
        <v>18</v>
      </c>
      <c r="D29">
        <v>0.89600000000000002</v>
      </c>
      <c r="E29">
        <v>0.34159651565551702</v>
      </c>
      <c r="G29">
        <v>8</v>
      </c>
      <c r="H29">
        <v>38965</v>
      </c>
      <c r="I29">
        <v>49</v>
      </c>
      <c r="J29">
        <v>0.91</v>
      </c>
      <c r="K29">
        <v>0.30338550758361799</v>
      </c>
      <c r="M29">
        <v>8</v>
      </c>
      <c r="N29">
        <v>45325</v>
      </c>
      <c r="O29">
        <v>57</v>
      </c>
      <c r="P29">
        <v>0.90900000000000003</v>
      </c>
      <c r="Q29">
        <v>0.28867416739463803</v>
      </c>
      <c r="S29">
        <f t="shared" si="0"/>
        <v>8</v>
      </c>
      <c r="T29">
        <f t="shared" si="1"/>
        <v>0.90499999999999992</v>
      </c>
      <c r="U29">
        <f t="shared" si="2"/>
        <v>0.31121873021125768</v>
      </c>
      <c r="V29">
        <f t="shared" si="3"/>
        <v>32870</v>
      </c>
    </row>
    <row r="30" spans="1:22" x14ac:dyDescent="0.25">
      <c r="A30">
        <v>9</v>
      </c>
      <c r="B30">
        <v>11140</v>
      </c>
      <c r="C30">
        <v>14</v>
      </c>
      <c r="D30">
        <v>0.89600000000000002</v>
      </c>
      <c r="E30">
        <v>0.363569550037384</v>
      </c>
      <c r="G30">
        <v>9</v>
      </c>
      <c r="H30">
        <v>51685</v>
      </c>
      <c r="I30">
        <v>65</v>
      </c>
      <c r="J30">
        <v>0.90200000000000002</v>
      </c>
      <c r="K30">
        <v>0.292098868370056</v>
      </c>
      <c r="M30">
        <v>9</v>
      </c>
      <c r="N30">
        <v>69175</v>
      </c>
      <c r="O30">
        <v>87</v>
      </c>
      <c r="P30">
        <v>0.92500000000000004</v>
      </c>
      <c r="Q30">
        <v>0.253340494155883</v>
      </c>
      <c r="S30">
        <f t="shared" si="0"/>
        <v>9</v>
      </c>
      <c r="T30">
        <f t="shared" si="1"/>
        <v>0.90766666666666662</v>
      </c>
      <c r="U30">
        <f t="shared" si="2"/>
        <v>0.303002970854441</v>
      </c>
      <c r="V30">
        <f t="shared" si="3"/>
        <v>44000</v>
      </c>
    </row>
    <row r="31" spans="1:22" x14ac:dyDescent="0.25">
      <c r="A31">
        <v>10</v>
      </c>
      <c r="B31">
        <v>15910</v>
      </c>
      <c r="C31">
        <v>20</v>
      </c>
      <c r="D31">
        <v>0.89500000000000002</v>
      </c>
      <c r="E31">
        <v>0.34236408662795997</v>
      </c>
      <c r="G31">
        <v>10</v>
      </c>
      <c r="H31">
        <v>62020</v>
      </c>
      <c r="I31">
        <v>78</v>
      </c>
      <c r="J31">
        <v>0.90500000000000003</v>
      </c>
      <c r="K31">
        <v>0.28355638694763102</v>
      </c>
      <c r="M31">
        <v>10</v>
      </c>
      <c r="N31">
        <v>92230</v>
      </c>
      <c r="O31">
        <v>116</v>
      </c>
      <c r="P31">
        <v>0.91800000000000004</v>
      </c>
      <c r="Q31">
        <v>0.25776306784152903</v>
      </c>
      <c r="S31">
        <f t="shared" si="0"/>
        <v>10</v>
      </c>
      <c r="T31">
        <f t="shared" si="1"/>
        <v>0.90600000000000003</v>
      </c>
      <c r="U31">
        <f t="shared" si="2"/>
        <v>0.29456118047237334</v>
      </c>
      <c r="V31">
        <f t="shared" si="3"/>
        <v>56720</v>
      </c>
    </row>
    <row r="32" spans="1:22" x14ac:dyDescent="0.25">
      <c r="A32">
        <v>11</v>
      </c>
      <c r="B32">
        <v>14320</v>
      </c>
      <c r="C32">
        <v>18</v>
      </c>
      <c r="D32">
        <v>0.89300000000000002</v>
      </c>
      <c r="E32">
        <v>0.33993309688568102</v>
      </c>
      <c r="G32">
        <v>11</v>
      </c>
      <c r="H32">
        <v>74740</v>
      </c>
      <c r="I32">
        <v>94</v>
      </c>
      <c r="J32">
        <v>0.91300000000000003</v>
      </c>
      <c r="K32">
        <v>0.26578013324737498</v>
      </c>
      <c r="M32">
        <v>11</v>
      </c>
      <c r="N32">
        <v>107335</v>
      </c>
      <c r="O32">
        <v>135</v>
      </c>
      <c r="P32">
        <v>0.92</v>
      </c>
      <c r="Q32">
        <v>0.23614462828636101</v>
      </c>
      <c r="S32">
        <f t="shared" si="0"/>
        <v>11</v>
      </c>
      <c r="T32">
        <f t="shared" si="1"/>
        <v>0.90866666666666662</v>
      </c>
      <c r="U32">
        <f t="shared" si="2"/>
        <v>0.28061928613980563</v>
      </c>
      <c r="V32">
        <f t="shared" si="3"/>
        <v>65465</v>
      </c>
    </row>
    <row r="33" spans="1:22" x14ac:dyDescent="0.25">
      <c r="A33">
        <v>12</v>
      </c>
      <c r="B33">
        <v>15115</v>
      </c>
      <c r="C33">
        <v>19</v>
      </c>
      <c r="D33">
        <v>0.89900000000000002</v>
      </c>
      <c r="E33">
        <v>0.32795847845077503</v>
      </c>
      <c r="G33">
        <v>12</v>
      </c>
      <c r="H33">
        <v>92230</v>
      </c>
      <c r="I33">
        <v>116</v>
      </c>
      <c r="J33">
        <v>0.90600000000000003</v>
      </c>
      <c r="K33">
        <v>0.253221376419067</v>
      </c>
      <c r="M33">
        <v>12</v>
      </c>
      <c r="N33">
        <v>107335</v>
      </c>
      <c r="O33">
        <v>135</v>
      </c>
      <c r="P33">
        <v>0.91500000000000004</v>
      </c>
      <c r="Q33">
        <v>0.25176480484008701</v>
      </c>
      <c r="S33">
        <f t="shared" si="0"/>
        <v>12</v>
      </c>
      <c r="T33">
        <f t="shared" si="1"/>
        <v>0.90666666666666673</v>
      </c>
      <c r="U33">
        <f t="shared" si="2"/>
        <v>0.27764821990330968</v>
      </c>
      <c r="V33">
        <f t="shared" si="3"/>
        <v>71560</v>
      </c>
    </row>
    <row r="34" spans="1:22" x14ac:dyDescent="0.25">
      <c r="A34">
        <v>13</v>
      </c>
      <c r="B34">
        <v>18295</v>
      </c>
      <c r="C34">
        <v>23</v>
      </c>
      <c r="D34">
        <v>0.89900000000000002</v>
      </c>
      <c r="E34">
        <v>0.33849735116958601</v>
      </c>
      <c r="G34">
        <v>13</v>
      </c>
      <c r="H34">
        <v>88255</v>
      </c>
      <c r="I34">
        <v>111</v>
      </c>
      <c r="J34">
        <v>0.92</v>
      </c>
      <c r="K34">
        <v>0.26286097574234002</v>
      </c>
      <c r="M34">
        <v>13</v>
      </c>
      <c r="N34">
        <v>75535</v>
      </c>
      <c r="O34">
        <v>95</v>
      </c>
      <c r="P34">
        <v>0.91600000000000004</v>
      </c>
      <c r="Q34">
        <v>0.26270111131668</v>
      </c>
      <c r="S34">
        <f t="shared" si="0"/>
        <v>13</v>
      </c>
      <c r="T34">
        <f t="shared" si="1"/>
        <v>0.91166666666666663</v>
      </c>
      <c r="U34">
        <f t="shared" si="2"/>
        <v>0.28801981274286864</v>
      </c>
      <c r="V34">
        <f t="shared" si="3"/>
        <v>60695</v>
      </c>
    </row>
    <row r="35" spans="1:22" x14ac:dyDescent="0.25">
      <c r="A35">
        <v>14</v>
      </c>
      <c r="B35">
        <v>19885</v>
      </c>
      <c r="C35">
        <v>25</v>
      </c>
      <c r="D35">
        <v>0.90200000000000002</v>
      </c>
      <c r="E35">
        <v>0.313822836875915</v>
      </c>
      <c r="G35">
        <v>14</v>
      </c>
      <c r="H35">
        <v>108925</v>
      </c>
      <c r="I35">
        <v>137</v>
      </c>
      <c r="J35">
        <v>0.92300000000000004</v>
      </c>
      <c r="K35">
        <v>0.23689906382560699</v>
      </c>
      <c r="M35">
        <v>14</v>
      </c>
      <c r="N35">
        <v>77920</v>
      </c>
      <c r="O35">
        <v>98</v>
      </c>
      <c r="P35">
        <v>0.91800000000000004</v>
      </c>
      <c r="Q35">
        <v>0.27150491428375201</v>
      </c>
      <c r="S35">
        <f t="shared" si="0"/>
        <v>14</v>
      </c>
      <c r="T35">
        <f t="shared" si="1"/>
        <v>0.91433333333333344</v>
      </c>
      <c r="U35">
        <f t="shared" si="2"/>
        <v>0.27407560499509137</v>
      </c>
      <c r="V35">
        <f t="shared" si="3"/>
        <v>68910</v>
      </c>
    </row>
    <row r="36" spans="1:22" x14ac:dyDescent="0.25">
      <c r="A36">
        <v>15</v>
      </c>
      <c r="B36">
        <v>24655</v>
      </c>
      <c r="C36">
        <v>31</v>
      </c>
      <c r="D36">
        <v>0.9</v>
      </c>
      <c r="E36">
        <v>0.33385222864150998</v>
      </c>
      <c r="G36">
        <v>15</v>
      </c>
      <c r="H36">
        <v>73150</v>
      </c>
      <c r="I36">
        <v>92</v>
      </c>
      <c r="J36">
        <v>0.91900000000000004</v>
      </c>
      <c r="K36">
        <v>0.26051368951797399</v>
      </c>
      <c r="M36">
        <v>15</v>
      </c>
      <c r="N36">
        <v>77920</v>
      </c>
      <c r="O36">
        <v>98</v>
      </c>
      <c r="P36">
        <v>0.91500000000000004</v>
      </c>
      <c r="Q36">
        <v>0.25057215476035999</v>
      </c>
      <c r="S36">
        <f t="shared" si="0"/>
        <v>15</v>
      </c>
      <c r="T36">
        <f t="shared" si="1"/>
        <v>0.91133333333333333</v>
      </c>
      <c r="U36">
        <f t="shared" si="2"/>
        <v>0.28164602430661467</v>
      </c>
      <c r="V36">
        <f t="shared" si="3"/>
        <v>58575</v>
      </c>
    </row>
    <row r="37" spans="1:22" x14ac:dyDescent="0.25">
      <c r="A37">
        <v>16</v>
      </c>
      <c r="B37">
        <v>29425</v>
      </c>
      <c r="C37">
        <v>37</v>
      </c>
      <c r="D37">
        <v>0.9</v>
      </c>
      <c r="E37">
        <v>0.30196866846084502</v>
      </c>
      <c r="G37">
        <v>16</v>
      </c>
      <c r="H37">
        <v>63610</v>
      </c>
      <c r="I37">
        <v>80</v>
      </c>
      <c r="J37">
        <v>0.91700000000000004</v>
      </c>
      <c r="K37">
        <v>0.27627162528038002</v>
      </c>
      <c r="M37">
        <v>16</v>
      </c>
      <c r="N37">
        <v>88255</v>
      </c>
      <c r="O37">
        <v>111</v>
      </c>
      <c r="P37">
        <v>0.92500000000000004</v>
      </c>
      <c r="Q37">
        <v>0.23936029434204101</v>
      </c>
      <c r="S37">
        <f t="shared" si="0"/>
        <v>16</v>
      </c>
      <c r="T37">
        <f t="shared" si="1"/>
        <v>0.91400000000000003</v>
      </c>
      <c r="U37">
        <f t="shared" si="2"/>
        <v>0.27253352936108866</v>
      </c>
      <c r="V37">
        <f t="shared" si="3"/>
        <v>60430</v>
      </c>
    </row>
    <row r="38" spans="1:22" x14ac:dyDescent="0.25">
      <c r="A38">
        <v>17</v>
      </c>
      <c r="B38">
        <v>37375</v>
      </c>
      <c r="C38">
        <v>47</v>
      </c>
      <c r="D38">
        <v>0.9</v>
      </c>
      <c r="E38">
        <v>0.29207655644416802</v>
      </c>
      <c r="G38">
        <v>17</v>
      </c>
      <c r="H38">
        <v>78715</v>
      </c>
      <c r="I38">
        <v>99</v>
      </c>
      <c r="J38">
        <v>0.92500000000000004</v>
      </c>
      <c r="K38">
        <v>0.2349328083992</v>
      </c>
      <c r="M38">
        <v>17</v>
      </c>
      <c r="N38">
        <v>103360</v>
      </c>
      <c r="O38">
        <v>130</v>
      </c>
      <c r="P38">
        <v>0.91400000000000003</v>
      </c>
      <c r="Q38">
        <v>0.27770040893554598</v>
      </c>
      <c r="S38">
        <f t="shared" si="0"/>
        <v>17</v>
      </c>
      <c r="T38">
        <f t="shared" si="1"/>
        <v>0.91300000000000014</v>
      </c>
      <c r="U38">
        <f t="shared" si="2"/>
        <v>0.268236591259638</v>
      </c>
      <c r="V38">
        <f t="shared" si="3"/>
        <v>73150</v>
      </c>
    </row>
    <row r="39" spans="1:22" x14ac:dyDescent="0.25">
      <c r="A39">
        <v>18</v>
      </c>
      <c r="B39">
        <v>45325</v>
      </c>
      <c r="C39">
        <v>57</v>
      </c>
      <c r="D39">
        <v>0.90700000000000003</v>
      </c>
      <c r="E39">
        <v>0.28365482592582703</v>
      </c>
      <c r="G39">
        <v>18</v>
      </c>
      <c r="H39">
        <v>97000</v>
      </c>
      <c r="I39">
        <v>122</v>
      </c>
      <c r="J39">
        <v>0.91900000000000004</v>
      </c>
      <c r="K39">
        <v>0.25608974683284702</v>
      </c>
      <c r="M39">
        <v>18</v>
      </c>
      <c r="N39">
        <v>86665</v>
      </c>
      <c r="O39">
        <v>109</v>
      </c>
      <c r="P39">
        <v>0.92</v>
      </c>
      <c r="Q39">
        <v>0.24298128843307401</v>
      </c>
      <c r="S39">
        <f t="shared" si="0"/>
        <v>18</v>
      </c>
      <c r="T39">
        <f t="shared" si="1"/>
        <v>0.91533333333333333</v>
      </c>
      <c r="U39">
        <f t="shared" si="2"/>
        <v>0.26090862039724932</v>
      </c>
      <c r="V39">
        <f t="shared" si="3"/>
        <v>76330</v>
      </c>
    </row>
    <row r="40" spans="1:22" x14ac:dyDescent="0.25">
      <c r="A40">
        <v>19</v>
      </c>
      <c r="B40">
        <v>48505</v>
      </c>
      <c r="C40">
        <v>61</v>
      </c>
      <c r="D40">
        <v>0.91600000000000004</v>
      </c>
      <c r="E40">
        <v>0.275508703947067</v>
      </c>
      <c r="G40">
        <v>19</v>
      </c>
      <c r="H40">
        <v>104155</v>
      </c>
      <c r="I40">
        <v>131</v>
      </c>
      <c r="J40">
        <v>0.91500000000000004</v>
      </c>
      <c r="K40">
        <v>0.26101209390163399</v>
      </c>
      <c r="M40">
        <v>19</v>
      </c>
      <c r="N40">
        <v>111310</v>
      </c>
      <c r="O40">
        <v>140</v>
      </c>
      <c r="P40">
        <v>0.91900000000000004</v>
      </c>
      <c r="Q40">
        <v>0.23297703266143799</v>
      </c>
      <c r="S40">
        <f t="shared" si="0"/>
        <v>19</v>
      </c>
      <c r="T40">
        <f t="shared" si="1"/>
        <v>0.91666666666666663</v>
      </c>
      <c r="U40">
        <f t="shared" si="2"/>
        <v>0.25649927683671297</v>
      </c>
      <c r="V40">
        <f t="shared" si="3"/>
        <v>87990</v>
      </c>
    </row>
    <row r="41" spans="1:22" x14ac:dyDescent="0.25">
      <c r="A41">
        <v>20</v>
      </c>
      <c r="B41">
        <v>68380</v>
      </c>
      <c r="C41">
        <v>86</v>
      </c>
      <c r="D41">
        <v>0.91400000000000003</v>
      </c>
      <c r="E41">
        <v>0.26116543769836398</v>
      </c>
      <c r="G41">
        <v>20</v>
      </c>
      <c r="H41">
        <v>126415</v>
      </c>
      <c r="I41">
        <v>159</v>
      </c>
      <c r="J41">
        <v>0.91700000000000004</v>
      </c>
      <c r="K41">
        <v>0.22210985982417999</v>
      </c>
      <c r="M41">
        <v>20</v>
      </c>
      <c r="N41">
        <v>117670</v>
      </c>
      <c r="O41">
        <v>148</v>
      </c>
      <c r="P41">
        <v>0.92500000000000004</v>
      </c>
      <c r="Q41">
        <v>0.24216265583038299</v>
      </c>
      <c r="S41">
        <f t="shared" si="0"/>
        <v>20</v>
      </c>
      <c r="T41">
        <f t="shared" si="1"/>
        <v>0.91866666666666674</v>
      </c>
      <c r="U41">
        <f t="shared" si="2"/>
        <v>0.2418126511176423</v>
      </c>
      <c r="V41">
        <f t="shared" si="3"/>
        <v>104155</v>
      </c>
    </row>
    <row r="42" spans="1:22" x14ac:dyDescent="0.25">
      <c r="A42">
        <v>21</v>
      </c>
      <c r="B42">
        <v>88255</v>
      </c>
      <c r="C42">
        <v>111</v>
      </c>
      <c r="D42">
        <v>0.91800000000000004</v>
      </c>
      <c r="E42">
        <v>0.24419237291812801</v>
      </c>
      <c r="G42">
        <v>21</v>
      </c>
      <c r="H42">
        <v>108130</v>
      </c>
      <c r="I42">
        <v>136</v>
      </c>
      <c r="J42">
        <v>0.92300000000000004</v>
      </c>
      <c r="K42">
        <v>0.251678707361221</v>
      </c>
      <c r="M42">
        <v>21</v>
      </c>
      <c r="N42">
        <v>128005</v>
      </c>
      <c r="O42">
        <v>161</v>
      </c>
      <c r="P42">
        <v>0.91900000000000004</v>
      </c>
      <c r="Q42">
        <v>0.26749788832664401</v>
      </c>
      <c r="S42">
        <f t="shared" si="0"/>
        <v>21</v>
      </c>
      <c r="T42">
        <f t="shared" si="1"/>
        <v>0.92</v>
      </c>
      <c r="U42">
        <f t="shared" si="2"/>
        <v>0.25445632286866432</v>
      </c>
      <c r="V42">
        <f t="shared" si="3"/>
        <v>108130</v>
      </c>
    </row>
    <row r="43" spans="1:22" x14ac:dyDescent="0.25">
      <c r="A43">
        <v>22</v>
      </c>
      <c r="B43">
        <v>73150</v>
      </c>
      <c r="C43">
        <v>92</v>
      </c>
      <c r="D43">
        <v>0.91800000000000004</v>
      </c>
      <c r="E43">
        <v>0.25692096710204998</v>
      </c>
      <c r="G43">
        <v>22</v>
      </c>
      <c r="H43">
        <v>159805</v>
      </c>
      <c r="I43">
        <v>201</v>
      </c>
      <c r="J43">
        <v>0.92500000000000004</v>
      </c>
      <c r="K43">
        <v>0.23213332378864199</v>
      </c>
      <c r="M43">
        <v>22</v>
      </c>
      <c r="N43">
        <v>123235</v>
      </c>
      <c r="O43">
        <v>155</v>
      </c>
      <c r="P43">
        <v>0.91400000000000003</v>
      </c>
      <c r="Q43">
        <v>0.25169008338451299</v>
      </c>
      <c r="S43">
        <f t="shared" si="0"/>
        <v>22</v>
      </c>
      <c r="T43">
        <f t="shared" si="1"/>
        <v>0.91900000000000004</v>
      </c>
      <c r="U43">
        <f t="shared" si="2"/>
        <v>0.24691479142506831</v>
      </c>
      <c r="V43">
        <f t="shared" si="3"/>
        <v>118730</v>
      </c>
    </row>
    <row r="44" spans="1:22" x14ac:dyDescent="0.25">
      <c r="A44">
        <v>23</v>
      </c>
      <c r="B44">
        <v>74740</v>
      </c>
      <c r="C44">
        <v>94</v>
      </c>
      <c r="D44">
        <v>0.91200000000000003</v>
      </c>
      <c r="E44">
        <v>0.26259177398681599</v>
      </c>
      <c r="G44">
        <v>23</v>
      </c>
      <c r="H44">
        <v>195580</v>
      </c>
      <c r="I44">
        <v>246</v>
      </c>
      <c r="J44">
        <v>0.92900000000000005</v>
      </c>
      <c r="K44">
        <v>0.21252046740055</v>
      </c>
      <c r="M44">
        <v>23</v>
      </c>
      <c r="N44">
        <v>134365</v>
      </c>
      <c r="O44">
        <v>169</v>
      </c>
      <c r="P44">
        <v>0.92700000000000005</v>
      </c>
      <c r="Q44">
        <v>0.234284496545791</v>
      </c>
      <c r="S44">
        <f t="shared" si="0"/>
        <v>23</v>
      </c>
      <c r="T44">
        <f t="shared" si="1"/>
        <v>0.92266666666666675</v>
      </c>
      <c r="U44">
        <f t="shared" si="2"/>
        <v>0.2364655793110523</v>
      </c>
      <c r="V44">
        <f t="shared" si="3"/>
        <v>134895</v>
      </c>
    </row>
    <row r="45" spans="1:22" x14ac:dyDescent="0.25">
      <c r="A45">
        <v>24</v>
      </c>
      <c r="B45">
        <v>78715</v>
      </c>
      <c r="C45">
        <v>99</v>
      </c>
      <c r="D45">
        <v>0.92600000000000005</v>
      </c>
      <c r="E45">
        <v>0.25666438770294098</v>
      </c>
      <c r="G45">
        <v>24</v>
      </c>
      <c r="H45">
        <v>222610</v>
      </c>
      <c r="I45">
        <v>280</v>
      </c>
      <c r="J45">
        <v>0.93500000000000005</v>
      </c>
      <c r="K45">
        <v>0.223141326904296</v>
      </c>
      <c r="M45">
        <v>24</v>
      </c>
      <c r="N45">
        <v>132775</v>
      </c>
      <c r="O45">
        <v>167</v>
      </c>
      <c r="P45">
        <v>0.92500000000000004</v>
      </c>
      <c r="Q45">
        <v>0.22534177827835</v>
      </c>
      <c r="S45">
        <f t="shared" si="0"/>
        <v>24</v>
      </c>
      <c r="T45">
        <f t="shared" si="1"/>
        <v>0.92866666666666686</v>
      </c>
      <c r="U45">
        <f t="shared" si="2"/>
        <v>0.23504916429519565</v>
      </c>
      <c r="V45">
        <f t="shared" si="3"/>
        <v>144700</v>
      </c>
    </row>
    <row r="46" spans="1:22" x14ac:dyDescent="0.25">
      <c r="A46">
        <v>25</v>
      </c>
      <c r="B46">
        <v>99385</v>
      </c>
      <c r="C46">
        <v>125</v>
      </c>
      <c r="D46">
        <v>0.92200000000000004</v>
      </c>
      <c r="E46">
        <v>0.25007367682456899</v>
      </c>
      <c r="G46">
        <v>25</v>
      </c>
      <c r="H46">
        <v>239305</v>
      </c>
      <c r="I46">
        <v>301</v>
      </c>
      <c r="J46">
        <v>0.92600000000000005</v>
      </c>
      <c r="K46">
        <v>0.202388611793518</v>
      </c>
      <c r="M46">
        <v>25</v>
      </c>
      <c r="N46">
        <v>143905</v>
      </c>
      <c r="O46">
        <v>181</v>
      </c>
      <c r="P46">
        <v>0.93</v>
      </c>
      <c r="Q46">
        <v>0.221433863639831</v>
      </c>
      <c r="S46">
        <f t="shared" si="0"/>
        <v>25</v>
      </c>
      <c r="T46">
        <f t="shared" si="1"/>
        <v>0.92600000000000005</v>
      </c>
      <c r="U46">
        <f t="shared" si="2"/>
        <v>0.22463205075263934</v>
      </c>
      <c r="V46">
        <f t="shared" si="3"/>
        <v>160865</v>
      </c>
    </row>
    <row r="47" spans="1:22" x14ac:dyDescent="0.25">
      <c r="A47">
        <v>26</v>
      </c>
      <c r="B47">
        <v>123235</v>
      </c>
      <c r="C47">
        <v>155</v>
      </c>
      <c r="D47">
        <v>0.92300000000000004</v>
      </c>
      <c r="E47">
        <v>0.239635315179824</v>
      </c>
      <c r="G47">
        <v>26</v>
      </c>
      <c r="H47">
        <v>223405</v>
      </c>
      <c r="I47">
        <v>281</v>
      </c>
      <c r="J47">
        <v>0.93</v>
      </c>
      <c r="K47">
        <v>0.21656599688529901</v>
      </c>
      <c r="M47">
        <v>26</v>
      </c>
      <c r="N47">
        <v>143905</v>
      </c>
      <c r="O47">
        <v>181</v>
      </c>
      <c r="P47">
        <v>0.92400000000000004</v>
      </c>
      <c r="Q47">
        <v>0.22118446540832501</v>
      </c>
      <c r="S47">
        <f t="shared" si="0"/>
        <v>26</v>
      </c>
      <c r="T47">
        <f t="shared" si="1"/>
        <v>0.92566666666666675</v>
      </c>
      <c r="U47">
        <f t="shared" si="2"/>
        <v>0.22579525915781604</v>
      </c>
      <c r="V47">
        <f t="shared" si="3"/>
        <v>163515</v>
      </c>
    </row>
    <row r="48" spans="1:22" x14ac:dyDescent="0.25">
      <c r="A48">
        <v>27</v>
      </c>
      <c r="B48">
        <v>139135</v>
      </c>
      <c r="C48">
        <v>175</v>
      </c>
      <c r="D48">
        <v>0.92700000000000005</v>
      </c>
      <c r="E48">
        <v>0.21921656370162901</v>
      </c>
      <c r="G48">
        <v>27</v>
      </c>
      <c r="H48">
        <v>239305</v>
      </c>
      <c r="I48">
        <v>301</v>
      </c>
      <c r="J48">
        <v>0.93</v>
      </c>
      <c r="K48">
        <v>0.204230985283851</v>
      </c>
      <c r="M48">
        <v>27</v>
      </c>
      <c r="N48">
        <v>162190</v>
      </c>
      <c r="O48">
        <v>204</v>
      </c>
      <c r="P48">
        <v>0.92300000000000004</v>
      </c>
      <c r="Q48">
        <v>0.22641382873058299</v>
      </c>
      <c r="S48">
        <f t="shared" si="0"/>
        <v>27</v>
      </c>
      <c r="T48">
        <f t="shared" si="1"/>
        <v>0.92666666666666675</v>
      </c>
      <c r="U48">
        <f t="shared" si="2"/>
        <v>0.21662045923868767</v>
      </c>
      <c r="V48">
        <f t="shared" si="3"/>
        <v>180210</v>
      </c>
    </row>
    <row r="49" spans="1:22" x14ac:dyDescent="0.25">
      <c r="A49">
        <v>28</v>
      </c>
      <c r="B49">
        <v>162985</v>
      </c>
      <c r="C49">
        <v>205</v>
      </c>
      <c r="D49">
        <v>0.92100000000000004</v>
      </c>
      <c r="E49">
        <v>0.23882014441490099</v>
      </c>
      <c r="G49">
        <v>28</v>
      </c>
      <c r="H49">
        <v>231355</v>
      </c>
      <c r="I49">
        <v>291</v>
      </c>
      <c r="J49">
        <v>0.93400000000000005</v>
      </c>
      <c r="K49">
        <v>0.23117154693603501</v>
      </c>
      <c r="M49">
        <v>28</v>
      </c>
      <c r="N49">
        <v>174115</v>
      </c>
      <c r="O49">
        <v>219</v>
      </c>
      <c r="P49">
        <v>0.92200000000000004</v>
      </c>
      <c r="Q49">
        <v>0.221851627349853</v>
      </c>
      <c r="S49">
        <f t="shared" si="0"/>
        <v>28</v>
      </c>
      <c r="T49">
        <f t="shared" si="1"/>
        <v>0.92566666666666675</v>
      </c>
      <c r="U49">
        <f t="shared" si="2"/>
        <v>0.23061443956692965</v>
      </c>
      <c r="V49">
        <f t="shared" si="3"/>
        <v>189485</v>
      </c>
    </row>
    <row r="50" spans="1:22" x14ac:dyDescent="0.25">
      <c r="A50">
        <v>29</v>
      </c>
      <c r="B50">
        <v>183655</v>
      </c>
      <c r="C50">
        <v>231</v>
      </c>
      <c r="D50">
        <v>0.93700000000000006</v>
      </c>
      <c r="E50">
        <v>0.20685819077491699</v>
      </c>
      <c r="G50">
        <v>29</v>
      </c>
      <c r="H50">
        <v>223405</v>
      </c>
      <c r="I50">
        <v>281</v>
      </c>
      <c r="J50">
        <v>0.93300000000000005</v>
      </c>
      <c r="K50">
        <v>0.20296582472324301</v>
      </c>
      <c r="M50">
        <v>29</v>
      </c>
      <c r="N50">
        <v>162190</v>
      </c>
      <c r="O50">
        <v>204</v>
      </c>
      <c r="P50">
        <v>0.92400000000000004</v>
      </c>
      <c r="Q50">
        <v>0.233527429342269</v>
      </c>
      <c r="S50">
        <f t="shared" si="0"/>
        <v>29</v>
      </c>
      <c r="T50">
        <f t="shared" si="1"/>
        <v>0.93133333333333335</v>
      </c>
      <c r="U50">
        <f t="shared" si="2"/>
        <v>0.21445048161347632</v>
      </c>
      <c r="V50">
        <f t="shared" si="3"/>
        <v>189750</v>
      </c>
    </row>
    <row r="51" spans="1:22" x14ac:dyDescent="0.25">
      <c r="A51">
        <v>30</v>
      </c>
      <c r="B51">
        <v>186835</v>
      </c>
      <c r="C51">
        <v>235</v>
      </c>
      <c r="D51">
        <v>0.92700000000000005</v>
      </c>
      <c r="E51">
        <v>0.22369658064842199</v>
      </c>
      <c r="G51">
        <v>30</v>
      </c>
      <c r="H51">
        <v>262360</v>
      </c>
      <c r="I51">
        <v>330</v>
      </c>
      <c r="J51">
        <v>0.92900000000000005</v>
      </c>
      <c r="K51">
        <v>0.22055836641788401</v>
      </c>
      <c r="M51">
        <v>30</v>
      </c>
      <c r="N51">
        <v>159805</v>
      </c>
      <c r="O51">
        <v>201</v>
      </c>
      <c r="P51">
        <v>0.92500000000000004</v>
      </c>
      <c r="Q51">
        <v>0.216628467798233</v>
      </c>
      <c r="S51">
        <f t="shared" si="0"/>
        <v>30</v>
      </c>
      <c r="T51">
        <f t="shared" si="1"/>
        <v>0.92700000000000005</v>
      </c>
      <c r="U51">
        <f t="shared" si="2"/>
        <v>0.22029447162151297</v>
      </c>
      <c r="V51">
        <f t="shared" si="3"/>
        <v>203000</v>
      </c>
    </row>
    <row r="52" spans="1:22" x14ac:dyDescent="0.25">
      <c r="A52">
        <v>31</v>
      </c>
      <c r="B52">
        <v>197965</v>
      </c>
      <c r="C52">
        <v>249</v>
      </c>
      <c r="D52">
        <v>0.93100000000000005</v>
      </c>
      <c r="E52">
        <v>0.20776864922046601</v>
      </c>
      <c r="G52">
        <v>31</v>
      </c>
      <c r="H52">
        <v>338680</v>
      </c>
      <c r="I52">
        <v>426</v>
      </c>
      <c r="J52">
        <v>0.93400000000000005</v>
      </c>
      <c r="K52">
        <v>0.200817613005638</v>
      </c>
      <c r="M52">
        <v>31</v>
      </c>
      <c r="N52">
        <v>217045</v>
      </c>
      <c r="O52">
        <v>273</v>
      </c>
      <c r="P52">
        <v>0.92900000000000005</v>
      </c>
      <c r="Q52">
        <v>0.21540597391128499</v>
      </c>
      <c r="S52">
        <f t="shared" si="0"/>
        <v>31</v>
      </c>
      <c r="T52">
        <f t="shared" si="1"/>
        <v>0.93133333333333346</v>
      </c>
      <c r="U52">
        <f t="shared" si="2"/>
        <v>0.20799741204579633</v>
      </c>
      <c r="V52">
        <f t="shared" si="3"/>
        <v>251230</v>
      </c>
    </row>
    <row r="53" spans="1:22" x14ac:dyDescent="0.25">
      <c r="A53">
        <v>32</v>
      </c>
      <c r="B53">
        <v>176500</v>
      </c>
      <c r="C53">
        <v>222</v>
      </c>
      <c r="D53">
        <v>0.93300000000000005</v>
      </c>
      <c r="E53">
        <v>0.22620015335082999</v>
      </c>
      <c r="G53">
        <v>32</v>
      </c>
      <c r="H53">
        <v>252820</v>
      </c>
      <c r="I53">
        <v>318</v>
      </c>
      <c r="J53">
        <v>0.93100000000000005</v>
      </c>
      <c r="K53">
        <v>0.21225186097621901</v>
      </c>
      <c r="M53">
        <v>32</v>
      </c>
      <c r="N53">
        <v>195580</v>
      </c>
      <c r="O53">
        <v>246</v>
      </c>
      <c r="P53">
        <v>0.92100000000000004</v>
      </c>
      <c r="Q53">
        <v>0.221327606081962</v>
      </c>
      <c r="S53">
        <f t="shared" si="0"/>
        <v>32</v>
      </c>
      <c r="T53">
        <f t="shared" si="1"/>
        <v>0.92833333333333334</v>
      </c>
      <c r="U53">
        <f t="shared" si="2"/>
        <v>0.21992654013633697</v>
      </c>
      <c r="V53">
        <f t="shared" si="3"/>
        <v>208300</v>
      </c>
    </row>
    <row r="54" spans="1:22" x14ac:dyDescent="0.25">
      <c r="A54">
        <v>33</v>
      </c>
      <c r="B54">
        <v>230560</v>
      </c>
      <c r="C54">
        <v>290</v>
      </c>
      <c r="D54">
        <v>0.93</v>
      </c>
      <c r="E54">
        <v>0.202277138352394</v>
      </c>
      <c r="G54">
        <v>33</v>
      </c>
      <c r="H54">
        <v>283030</v>
      </c>
      <c r="I54">
        <v>356</v>
      </c>
      <c r="J54">
        <v>0.93400000000000005</v>
      </c>
      <c r="K54">
        <v>0.20002658426761599</v>
      </c>
      <c r="M54">
        <v>33</v>
      </c>
      <c r="N54">
        <v>227380</v>
      </c>
      <c r="O54">
        <v>286</v>
      </c>
      <c r="P54">
        <v>0.92900000000000005</v>
      </c>
      <c r="Q54">
        <v>0.21635126209259001</v>
      </c>
      <c r="S54">
        <f t="shared" si="0"/>
        <v>33</v>
      </c>
      <c r="T54">
        <f t="shared" si="1"/>
        <v>0.93100000000000005</v>
      </c>
      <c r="U54">
        <f t="shared" si="2"/>
        <v>0.20621832823753336</v>
      </c>
      <c r="V54">
        <f t="shared" si="3"/>
        <v>246990</v>
      </c>
    </row>
    <row r="55" spans="1:22" x14ac:dyDescent="0.25">
      <c r="A55">
        <v>34</v>
      </c>
      <c r="B55">
        <v>236125</v>
      </c>
      <c r="C55">
        <v>297</v>
      </c>
      <c r="D55">
        <v>0.92500000000000004</v>
      </c>
      <c r="E55">
        <v>0.22982303929328901</v>
      </c>
      <c r="G55">
        <v>34</v>
      </c>
      <c r="H55">
        <v>349810</v>
      </c>
      <c r="I55">
        <v>440</v>
      </c>
      <c r="J55">
        <v>0.94099999999999995</v>
      </c>
      <c r="K55">
        <v>0.19589999938011099</v>
      </c>
      <c r="M55">
        <v>34</v>
      </c>
      <c r="N55">
        <v>263155</v>
      </c>
      <c r="O55">
        <v>331</v>
      </c>
      <c r="P55">
        <v>0.92900000000000005</v>
      </c>
      <c r="Q55">
        <v>0.21113430523872301</v>
      </c>
      <c r="S55">
        <f t="shared" si="0"/>
        <v>34</v>
      </c>
      <c r="T55">
        <f t="shared" si="1"/>
        <v>0.93166666666666664</v>
      </c>
      <c r="U55">
        <f t="shared" si="2"/>
        <v>0.21228578130404099</v>
      </c>
      <c r="V55">
        <f t="shared" si="3"/>
        <v>283030</v>
      </c>
    </row>
    <row r="56" spans="1:22" x14ac:dyDescent="0.25">
      <c r="A56">
        <v>35</v>
      </c>
      <c r="B56">
        <v>273490</v>
      </c>
      <c r="C56">
        <v>344</v>
      </c>
      <c r="D56">
        <v>0.92800000000000005</v>
      </c>
      <c r="E56">
        <v>0.22813221883773799</v>
      </c>
      <c r="G56">
        <v>35</v>
      </c>
      <c r="H56">
        <v>342655</v>
      </c>
      <c r="I56">
        <v>431</v>
      </c>
      <c r="J56">
        <v>0.94299999999999995</v>
      </c>
      <c r="K56">
        <v>0.202595562458038</v>
      </c>
      <c r="M56">
        <v>35</v>
      </c>
      <c r="N56">
        <v>310855</v>
      </c>
      <c r="O56">
        <v>391</v>
      </c>
      <c r="P56">
        <v>0.92800000000000005</v>
      </c>
      <c r="Q56">
        <v>0.20100492626428601</v>
      </c>
      <c r="S56">
        <f t="shared" si="0"/>
        <v>35</v>
      </c>
      <c r="T56">
        <f t="shared" si="1"/>
        <v>0.93299999999999994</v>
      </c>
      <c r="U56">
        <f t="shared" si="2"/>
        <v>0.21057756918668735</v>
      </c>
      <c r="V56">
        <f t="shared" si="3"/>
        <v>309000</v>
      </c>
    </row>
    <row r="57" spans="1:22" x14ac:dyDescent="0.25">
      <c r="A57">
        <v>36</v>
      </c>
      <c r="B57">
        <v>211480</v>
      </c>
      <c r="C57">
        <v>266</v>
      </c>
      <c r="D57">
        <v>0.92700000000000005</v>
      </c>
      <c r="E57">
        <v>0.219468063831329</v>
      </c>
      <c r="G57">
        <v>36</v>
      </c>
      <c r="H57">
        <v>321190</v>
      </c>
      <c r="I57">
        <v>404</v>
      </c>
      <c r="J57">
        <v>0.92700000000000005</v>
      </c>
      <c r="K57">
        <v>0.215700862765312</v>
      </c>
      <c r="M57">
        <v>36</v>
      </c>
      <c r="N57">
        <v>367300</v>
      </c>
      <c r="O57">
        <v>462</v>
      </c>
      <c r="P57">
        <v>0.93200000000000005</v>
      </c>
      <c r="Q57">
        <v>0.21872338736057201</v>
      </c>
      <c r="S57">
        <f t="shared" si="0"/>
        <v>36</v>
      </c>
      <c r="T57">
        <f t="shared" si="1"/>
        <v>0.92866666666666664</v>
      </c>
      <c r="U57">
        <f t="shared" si="2"/>
        <v>0.21796410465240434</v>
      </c>
      <c r="V57">
        <f t="shared" si="3"/>
        <v>299990</v>
      </c>
    </row>
    <row r="58" spans="1:22" x14ac:dyDescent="0.25">
      <c r="A58">
        <v>37</v>
      </c>
      <c r="B58">
        <v>275080</v>
      </c>
      <c r="C58">
        <v>346</v>
      </c>
      <c r="D58">
        <v>0.93600000000000005</v>
      </c>
      <c r="E58">
        <v>0.201046786785125</v>
      </c>
      <c r="G58">
        <v>37</v>
      </c>
      <c r="H58">
        <v>321985</v>
      </c>
      <c r="I58">
        <v>405</v>
      </c>
      <c r="J58">
        <v>0.93</v>
      </c>
      <c r="K58">
        <v>0.20460050886869399</v>
      </c>
      <c r="M58">
        <v>37</v>
      </c>
      <c r="N58">
        <v>419770</v>
      </c>
      <c r="O58">
        <v>528</v>
      </c>
      <c r="P58">
        <v>0.92</v>
      </c>
      <c r="Q58">
        <v>0.22336553460359501</v>
      </c>
      <c r="S58">
        <f t="shared" si="0"/>
        <v>37</v>
      </c>
      <c r="T58">
        <f t="shared" si="1"/>
        <v>0.92866666666666664</v>
      </c>
      <c r="U58">
        <f t="shared" si="2"/>
        <v>0.20967094341913797</v>
      </c>
      <c r="V58">
        <f t="shared" si="3"/>
        <v>338945</v>
      </c>
    </row>
    <row r="59" spans="1:22" x14ac:dyDescent="0.25">
      <c r="A59">
        <v>38</v>
      </c>
      <c r="B59">
        <v>225790</v>
      </c>
      <c r="C59">
        <v>284</v>
      </c>
      <c r="D59">
        <v>0.92800000000000005</v>
      </c>
      <c r="E59">
        <v>0.23786666858196201</v>
      </c>
      <c r="G59">
        <v>38</v>
      </c>
      <c r="H59">
        <v>376045</v>
      </c>
      <c r="I59">
        <v>473</v>
      </c>
      <c r="J59">
        <v>0.93200000000000005</v>
      </c>
      <c r="K59">
        <v>0.21351819515228199</v>
      </c>
      <c r="M59">
        <v>38</v>
      </c>
      <c r="N59">
        <v>462700</v>
      </c>
      <c r="O59">
        <v>582</v>
      </c>
      <c r="P59">
        <v>0.93300000000000005</v>
      </c>
      <c r="Q59">
        <v>0.19881816303729999</v>
      </c>
      <c r="S59">
        <f t="shared" si="0"/>
        <v>38</v>
      </c>
      <c r="T59">
        <f t="shared" si="1"/>
        <v>0.93100000000000005</v>
      </c>
      <c r="U59">
        <f t="shared" si="2"/>
        <v>0.21673434225718133</v>
      </c>
      <c r="V59">
        <f t="shared" si="3"/>
        <v>354845</v>
      </c>
    </row>
    <row r="60" spans="1:22" x14ac:dyDescent="0.25">
      <c r="A60">
        <v>39</v>
      </c>
      <c r="B60">
        <v>252820</v>
      </c>
      <c r="C60">
        <v>318</v>
      </c>
      <c r="D60">
        <v>0.92500000000000004</v>
      </c>
      <c r="E60">
        <v>0.22218099272251099</v>
      </c>
      <c r="G60">
        <v>39</v>
      </c>
      <c r="H60">
        <v>417385</v>
      </c>
      <c r="I60">
        <v>525</v>
      </c>
      <c r="J60">
        <v>0.93799999999999994</v>
      </c>
      <c r="K60">
        <v>0.18663885414600301</v>
      </c>
      <c r="M60">
        <v>39</v>
      </c>
      <c r="N60">
        <v>422950</v>
      </c>
      <c r="O60">
        <v>532</v>
      </c>
      <c r="P60">
        <v>0.93100000000000005</v>
      </c>
      <c r="Q60">
        <v>0.20621677422523499</v>
      </c>
      <c r="S60">
        <f t="shared" si="0"/>
        <v>39</v>
      </c>
      <c r="T60">
        <f t="shared" si="1"/>
        <v>0.93133333333333335</v>
      </c>
      <c r="U60">
        <f t="shared" si="2"/>
        <v>0.20501220703124967</v>
      </c>
      <c r="V60">
        <f t="shared" si="3"/>
        <v>364385</v>
      </c>
    </row>
    <row r="61" spans="1:22" x14ac:dyDescent="0.25">
      <c r="A61">
        <v>40</v>
      </c>
      <c r="B61">
        <v>356965</v>
      </c>
      <c r="C61">
        <v>449</v>
      </c>
      <c r="D61">
        <v>0.93600000000000005</v>
      </c>
      <c r="E61">
        <v>0.217038971543312</v>
      </c>
      <c r="G61">
        <v>40</v>
      </c>
      <c r="H61">
        <v>558100</v>
      </c>
      <c r="I61">
        <v>702</v>
      </c>
      <c r="J61">
        <v>0.94199999999999995</v>
      </c>
      <c r="K61">
        <v>0.189062454462051</v>
      </c>
      <c r="M61">
        <v>40</v>
      </c>
      <c r="N61">
        <v>453955</v>
      </c>
      <c r="O61">
        <v>571</v>
      </c>
      <c r="P61">
        <v>0.93600000000000005</v>
      </c>
      <c r="Q61">
        <v>0.19995455014705599</v>
      </c>
      <c r="S61">
        <f t="shared" si="0"/>
        <v>40</v>
      </c>
      <c r="T61">
        <f t="shared" si="1"/>
        <v>0.93800000000000006</v>
      </c>
      <c r="U61">
        <f t="shared" si="2"/>
        <v>0.20201865871747302</v>
      </c>
      <c r="V61">
        <f t="shared" si="3"/>
        <v>456340</v>
      </c>
    </row>
    <row r="62" spans="1:22" x14ac:dyDescent="0.25">
      <c r="A62">
        <v>41</v>
      </c>
      <c r="B62">
        <v>371275</v>
      </c>
      <c r="C62">
        <v>467</v>
      </c>
      <c r="D62">
        <v>0.93300000000000005</v>
      </c>
      <c r="E62">
        <v>0.21018017899989999</v>
      </c>
      <c r="G62">
        <v>41</v>
      </c>
      <c r="H62">
        <v>475420</v>
      </c>
      <c r="I62">
        <v>598</v>
      </c>
      <c r="J62">
        <v>0.92900000000000005</v>
      </c>
      <c r="K62">
        <v>0.21875449478626199</v>
      </c>
      <c r="M62">
        <v>41</v>
      </c>
      <c r="N62">
        <v>386380</v>
      </c>
      <c r="O62">
        <v>486</v>
      </c>
      <c r="P62">
        <v>0.93500000000000005</v>
      </c>
      <c r="Q62">
        <v>0.199227439641952</v>
      </c>
      <c r="S62">
        <f t="shared" si="0"/>
        <v>41</v>
      </c>
      <c r="T62">
        <f t="shared" si="1"/>
        <v>0.93233333333333335</v>
      </c>
      <c r="U62">
        <f t="shared" si="2"/>
        <v>0.20938737114270467</v>
      </c>
      <c r="V62">
        <f t="shared" si="3"/>
        <v>411025</v>
      </c>
    </row>
    <row r="63" spans="1:22" x14ac:dyDescent="0.25">
      <c r="A63">
        <v>42</v>
      </c>
      <c r="B63">
        <v>356965</v>
      </c>
      <c r="C63">
        <v>449</v>
      </c>
      <c r="D63">
        <v>0.93400000000000005</v>
      </c>
      <c r="E63">
        <v>0.201250283002853</v>
      </c>
      <c r="G63">
        <v>42</v>
      </c>
      <c r="H63">
        <v>502450</v>
      </c>
      <c r="I63">
        <v>632</v>
      </c>
      <c r="J63">
        <v>0.94</v>
      </c>
      <c r="K63">
        <v>0.19205525189638101</v>
      </c>
      <c r="M63">
        <v>42</v>
      </c>
      <c r="N63">
        <v>434875</v>
      </c>
      <c r="O63">
        <v>547</v>
      </c>
      <c r="P63">
        <v>0.93</v>
      </c>
      <c r="Q63">
        <v>0.21093218410015099</v>
      </c>
      <c r="S63">
        <f t="shared" si="0"/>
        <v>42</v>
      </c>
      <c r="T63">
        <f t="shared" si="1"/>
        <v>0.93466666666666676</v>
      </c>
      <c r="U63">
        <f t="shared" si="2"/>
        <v>0.20141257299979501</v>
      </c>
      <c r="V63">
        <f t="shared" si="3"/>
        <v>431430</v>
      </c>
    </row>
    <row r="64" spans="1:22" x14ac:dyDescent="0.25">
      <c r="A64">
        <v>43</v>
      </c>
      <c r="B64">
        <v>261565</v>
      </c>
      <c r="C64">
        <v>329</v>
      </c>
      <c r="D64">
        <v>0.92700000000000005</v>
      </c>
      <c r="E64">
        <v>0.22812936878204301</v>
      </c>
      <c r="G64">
        <v>43</v>
      </c>
      <c r="H64">
        <v>556510</v>
      </c>
      <c r="I64">
        <v>700</v>
      </c>
      <c r="J64">
        <v>0.94099999999999995</v>
      </c>
      <c r="K64">
        <v>0.18462960064411099</v>
      </c>
      <c r="M64">
        <v>43</v>
      </c>
      <c r="N64">
        <v>504040</v>
      </c>
      <c r="O64">
        <v>634</v>
      </c>
      <c r="P64">
        <v>0.94099999999999995</v>
      </c>
      <c r="Q64">
        <v>0.181288541257381</v>
      </c>
      <c r="S64">
        <f t="shared" si="0"/>
        <v>43</v>
      </c>
      <c r="T64">
        <f t="shared" si="1"/>
        <v>0.93633333333333324</v>
      </c>
      <c r="U64">
        <f t="shared" si="2"/>
        <v>0.19801583689451166</v>
      </c>
      <c r="V64">
        <f t="shared" si="3"/>
        <v>440705</v>
      </c>
    </row>
    <row r="65" spans="1:22" x14ac:dyDescent="0.25">
      <c r="A65">
        <v>44</v>
      </c>
      <c r="B65">
        <v>352990</v>
      </c>
      <c r="C65">
        <v>444</v>
      </c>
      <c r="D65">
        <v>0.92900000000000005</v>
      </c>
      <c r="E65">
        <v>0.21766576564311901</v>
      </c>
      <c r="G65">
        <v>44</v>
      </c>
      <c r="H65">
        <v>647935</v>
      </c>
      <c r="I65">
        <v>815</v>
      </c>
      <c r="J65">
        <v>0.93500000000000005</v>
      </c>
      <c r="K65">
        <v>0.19763436388969399</v>
      </c>
      <c r="M65">
        <v>44</v>
      </c>
      <c r="N65">
        <v>577975</v>
      </c>
      <c r="O65">
        <v>727</v>
      </c>
      <c r="P65">
        <v>0.94</v>
      </c>
      <c r="Q65">
        <v>0.18777079987525899</v>
      </c>
      <c r="S65">
        <f t="shared" si="0"/>
        <v>44</v>
      </c>
      <c r="T65">
        <f t="shared" si="1"/>
        <v>0.93466666666666676</v>
      </c>
      <c r="U65">
        <f t="shared" si="2"/>
        <v>0.20102364313602403</v>
      </c>
      <c r="V65">
        <f t="shared" si="3"/>
        <v>526300</v>
      </c>
    </row>
    <row r="66" spans="1:22" x14ac:dyDescent="0.25">
      <c r="A66">
        <v>45</v>
      </c>
      <c r="B66">
        <v>427720</v>
      </c>
      <c r="C66">
        <v>538</v>
      </c>
      <c r="D66">
        <v>0.93600000000000005</v>
      </c>
      <c r="E66">
        <v>0.21082993471622399</v>
      </c>
      <c r="G66">
        <v>45</v>
      </c>
      <c r="H66">
        <v>588310</v>
      </c>
      <c r="I66">
        <v>740</v>
      </c>
      <c r="J66">
        <v>0.93600000000000005</v>
      </c>
      <c r="K66">
        <v>0.190981079280376</v>
      </c>
      <c r="M66">
        <v>45</v>
      </c>
      <c r="N66">
        <v>550150</v>
      </c>
      <c r="O66">
        <v>692</v>
      </c>
      <c r="P66">
        <v>0.94199999999999995</v>
      </c>
      <c r="Q66">
        <v>0.17698801928758601</v>
      </c>
      <c r="S66">
        <f t="shared" si="0"/>
        <v>45</v>
      </c>
      <c r="T66">
        <f t="shared" si="1"/>
        <v>0.93800000000000006</v>
      </c>
      <c r="U66">
        <f t="shared" si="2"/>
        <v>0.19293301109472868</v>
      </c>
      <c r="V66">
        <f t="shared" si="3"/>
        <v>522060</v>
      </c>
    </row>
    <row r="67" spans="1:22" x14ac:dyDescent="0.25">
      <c r="A67">
        <v>46</v>
      </c>
      <c r="B67">
        <v>571615</v>
      </c>
      <c r="C67">
        <v>719</v>
      </c>
      <c r="D67">
        <v>0.94199999999999995</v>
      </c>
      <c r="E67">
        <v>0.19312290740013099</v>
      </c>
      <c r="G67">
        <v>46</v>
      </c>
      <c r="H67">
        <v>507220</v>
      </c>
      <c r="I67">
        <v>638</v>
      </c>
      <c r="J67">
        <v>0.93799999999999994</v>
      </c>
      <c r="K67">
        <v>0.19057354331016499</v>
      </c>
      <c r="M67">
        <v>46</v>
      </c>
      <c r="N67">
        <v>565255</v>
      </c>
      <c r="O67">
        <v>711</v>
      </c>
      <c r="P67">
        <v>0.93400000000000005</v>
      </c>
      <c r="Q67">
        <v>0.206116064786911</v>
      </c>
      <c r="S67">
        <f t="shared" si="0"/>
        <v>46</v>
      </c>
      <c r="T67">
        <f t="shared" si="1"/>
        <v>0.93800000000000006</v>
      </c>
      <c r="U67">
        <f t="shared" si="2"/>
        <v>0.19660417183240234</v>
      </c>
      <c r="V67">
        <f t="shared" si="3"/>
        <v>548030</v>
      </c>
    </row>
    <row r="68" spans="1:22" x14ac:dyDescent="0.25">
      <c r="A68">
        <v>47</v>
      </c>
      <c r="B68">
        <v>571615</v>
      </c>
      <c r="C68">
        <v>719</v>
      </c>
      <c r="D68">
        <v>0.93700000000000006</v>
      </c>
      <c r="E68">
        <v>0.19705504977703001</v>
      </c>
      <c r="G68">
        <v>47</v>
      </c>
      <c r="H68">
        <v>788650</v>
      </c>
      <c r="I68">
        <v>992</v>
      </c>
      <c r="J68">
        <v>0.94799999999999995</v>
      </c>
      <c r="K68">
        <v>0.185055087208747</v>
      </c>
      <c r="M68">
        <v>47</v>
      </c>
      <c r="N68">
        <v>713125</v>
      </c>
      <c r="O68">
        <v>897</v>
      </c>
      <c r="P68">
        <v>0.94099999999999995</v>
      </c>
      <c r="Q68">
        <v>0.206322710812091</v>
      </c>
      <c r="S68">
        <f t="shared" si="0"/>
        <v>47</v>
      </c>
      <c r="T68">
        <f t="shared" si="1"/>
        <v>0.94200000000000006</v>
      </c>
      <c r="U68">
        <f t="shared" si="2"/>
        <v>0.19614428259928932</v>
      </c>
      <c r="V68">
        <f t="shared" si="3"/>
        <v>691130</v>
      </c>
    </row>
    <row r="69" spans="1:22" x14ac:dyDescent="0.25">
      <c r="A69">
        <v>48</v>
      </c>
      <c r="B69">
        <v>669400</v>
      </c>
      <c r="C69">
        <v>842</v>
      </c>
      <c r="D69">
        <v>0.94</v>
      </c>
      <c r="E69">
        <v>0.17733602660894299</v>
      </c>
      <c r="G69">
        <v>48</v>
      </c>
      <c r="H69">
        <v>1012045</v>
      </c>
      <c r="I69">
        <v>1273</v>
      </c>
      <c r="J69">
        <v>0.94299999999999995</v>
      </c>
      <c r="K69">
        <v>0.17839976966380999</v>
      </c>
      <c r="M69">
        <v>48</v>
      </c>
      <c r="N69">
        <v>800575</v>
      </c>
      <c r="O69">
        <v>1007</v>
      </c>
      <c r="P69">
        <v>0.93899999999999995</v>
      </c>
      <c r="Q69">
        <v>0.18752267259359301</v>
      </c>
      <c r="S69">
        <f t="shared" si="0"/>
        <v>48</v>
      </c>
      <c r="T69">
        <f t="shared" si="1"/>
        <v>0.94066666666666665</v>
      </c>
      <c r="U69">
        <f t="shared" si="2"/>
        <v>0.181086156288782</v>
      </c>
      <c r="V69">
        <f t="shared" si="3"/>
        <v>827340</v>
      </c>
    </row>
    <row r="70" spans="1:22" x14ac:dyDescent="0.25">
      <c r="A70">
        <v>49</v>
      </c>
      <c r="B70">
        <v>663835</v>
      </c>
      <c r="C70">
        <v>835</v>
      </c>
      <c r="D70">
        <v>0.94599999999999995</v>
      </c>
      <c r="E70">
        <v>0.17446001398563299</v>
      </c>
      <c r="G70">
        <v>49</v>
      </c>
      <c r="H70">
        <v>754465</v>
      </c>
      <c r="I70">
        <v>949</v>
      </c>
      <c r="J70">
        <v>0.92500000000000004</v>
      </c>
      <c r="K70">
        <v>0.220112506747245</v>
      </c>
      <c r="M70">
        <v>49</v>
      </c>
      <c r="N70">
        <v>771160</v>
      </c>
      <c r="O70">
        <v>970</v>
      </c>
      <c r="P70">
        <v>0.94099999999999995</v>
      </c>
      <c r="Q70">
        <v>0.18634085190296101</v>
      </c>
      <c r="S70">
        <f t="shared" si="0"/>
        <v>49</v>
      </c>
      <c r="T70">
        <f t="shared" si="1"/>
        <v>0.93733333333333324</v>
      </c>
      <c r="U70">
        <f t="shared" si="2"/>
        <v>0.19363779087861299</v>
      </c>
      <c r="V70">
        <f t="shared" si="3"/>
        <v>729820</v>
      </c>
    </row>
    <row r="71" spans="1:22" x14ac:dyDescent="0.25">
      <c r="A71">
        <v>50</v>
      </c>
      <c r="B71">
        <v>887230</v>
      </c>
      <c r="C71">
        <v>1116</v>
      </c>
      <c r="D71">
        <v>0.93400000000000005</v>
      </c>
      <c r="E71">
        <v>0.20952412924170399</v>
      </c>
      <c r="G71">
        <v>50</v>
      </c>
      <c r="H71">
        <v>815680</v>
      </c>
      <c r="I71">
        <v>1026</v>
      </c>
      <c r="J71">
        <v>0.93899999999999995</v>
      </c>
      <c r="K71">
        <v>0.17974833801388701</v>
      </c>
      <c r="M71">
        <v>50</v>
      </c>
      <c r="N71">
        <v>833170</v>
      </c>
      <c r="O71">
        <v>1048</v>
      </c>
      <c r="P71">
        <v>0.94</v>
      </c>
      <c r="Q71">
        <v>0.19588686639070499</v>
      </c>
      <c r="S71">
        <f t="shared" si="0"/>
        <v>50</v>
      </c>
      <c r="T71">
        <f t="shared" si="1"/>
        <v>0.93766666666666654</v>
      </c>
      <c r="U71">
        <f t="shared" si="2"/>
        <v>0.19505311121543201</v>
      </c>
      <c r="V71">
        <f t="shared" si="3"/>
        <v>845360</v>
      </c>
    </row>
    <row r="72" spans="1:22" x14ac:dyDescent="0.25">
      <c r="A72">
        <v>51</v>
      </c>
      <c r="B72">
        <v>1135270</v>
      </c>
      <c r="C72">
        <v>1428</v>
      </c>
      <c r="D72">
        <v>0.94799999999999995</v>
      </c>
      <c r="E72">
        <v>0.177084824979305</v>
      </c>
      <c r="G72">
        <v>51</v>
      </c>
      <c r="H72">
        <v>960370</v>
      </c>
      <c r="I72">
        <v>1208</v>
      </c>
      <c r="J72">
        <v>0.94399999999999995</v>
      </c>
      <c r="K72">
        <v>0.17652723616361601</v>
      </c>
      <c r="M72">
        <v>51</v>
      </c>
      <c r="N72">
        <v>841915</v>
      </c>
      <c r="O72">
        <v>1059</v>
      </c>
      <c r="P72">
        <v>0.93500000000000005</v>
      </c>
      <c r="Q72">
        <v>0.200525102317333</v>
      </c>
      <c r="S72">
        <f t="shared" si="0"/>
        <v>51</v>
      </c>
      <c r="T72">
        <f t="shared" si="1"/>
        <v>0.94233333333333336</v>
      </c>
      <c r="U72">
        <f t="shared" si="2"/>
        <v>0.18471238782008467</v>
      </c>
      <c r="V72">
        <f t="shared" si="3"/>
        <v>979185</v>
      </c>
    </row>
    <row r="73" spans="1:22" x14ac:dyDescent="0.25">
      <c r="A73">
        <v>52</v>
      </c>
      <c r="B73">
        <v>1277575</v>
      </c>
      <c r="C73">
        <v>1607</v>
      </c>
      <c r="D73">
        <v>0.94</v>
      </c>
      <c r="E73">
        <v>0.184208394169807</v>
      </c>
      <c r="G73">
        <v>52</v>
      </c>
      <c r="H73">
        <v>951625</v>
      </c>
      <c r="I73">
        <v>1197</v>
      </c>
      <c r="J73">
        <v>0.94199999999999995</v>
      </c>
      <c r="K73">
        <v>0.180477392673492</v>
      </c>
      <c r="M73">
        <v>52</v>
      </c>
      <c r="N73">
        <v>1400005</v>
      </c>
      <c r="O73">
        <v>1761</v>
      </c>
      <c r="P73">
        <v>0.93500000000000005</v>
      </c>
      <c r="Q73">
        <v>0.19597956988215401</v>
      </c>
      <c r="S73">
        <f t="shared" si="0"/>
        <v>52</v>
      </c>
      <c r="T73">
        <f t="shared" si="1"/>
        <v>0.93900000000000006</v>
      </c>
      <c r="U73">
        <f t="shared" si="2"/>
        <v>0.18688845224181769</v>
      </c>
      <c r="V73">
        <f t="shared" si="3"/>
        <v>1209735</v>
      </c>
    </row>
    <row r="74" spans="1:22" x14ac:dyDescent="0.25">
      <c r="A74">
        <v>53</v>
      </c>
      <c r="B74">
        <v>1085980</v>
      </c>
      <c r="C74">
        <v>1366</v>
      </c>
      <c r="D74">
        <v>0.94199999999999995</v>
      </c>
      <c r="E74">
        <v>0.191983012497425</v>
      </c>
      <c r="G74">
        <v>53</v>
      </c>
      <c r="H74">
        <v>788650</v>
      </c>
      <c r="I74">
        <v>992</v>
      </c>
      <c r="J74">
        <v>0.94299999999999995</v>
      </c>
      <c r="K74">
        <v>0.18121451061964</v>
      </c>
      <c r="M74">
        <v>53</v>
      </c>
      <c r="N74">
        <v>1395235</v>
      </c>
      <c r="O74">
        <v>1755</v>
      </c>
      <c r="P74">
        <v>0.94299999999999995</v>
      </c>
      <c r="Q74">
        <v>0.19063582241535099</v>
      </c>
      <c r="S74">
        <f t="shared" si="0"/>
        <v>53</v>
      </c>
      <c r="T74">
        <f t="shared" si="1"/>
        <v>0.94266666666666665</v>
      </c>
      <c r="U74">
        <f t="shared" si="2"/>
        <v>0.18794444851080536</v>
      </c>
      <c r="V74">
        <f t="shared" si="3"/>
        <v>1089955</v>
      </c>
    </row>
    <row r="75" spans="1:22" x14ac:dyDescent="0.25">
      <c r="A75">
        <v>54</v>
      </c>
      <c r="B75">
        <v>1415905</v>
      </c>
      <c r="C75">
        <v>1781</v>
      </c>
      <c r="D75">
        <v>0.93700000000000006</v>
      </c>
      <c r="E75">
        <v>0.21822652441263199</v>
      </c>
      <c r="G75">
        <v>54</v>
      </c>
      <c r="H75">
        <v>752080</v>
      </c>
      <c r="I75">
        <v>946</v>
      </c>
      <c r="J75">
        <v>0.93600000000000005</v>
      </c>
      <c r="K75">
        <v>0.20566685360670001</v>
      </c>
      <c r="M75">
        <v>54</v>
      </c>
      <c r="N75">
        <v>1292680</v>
      </c>
      <c r="O75">
        <v>1626</v>
      </c>
      <c r="P75">
        <v>0.94199999999999995</v>
      </c>
      <c r="Q75">
        <v>0.19620006477832699</v>
      </c>
      <c r="S75">
        <f t="shared" si="0"/>
        <v>54</v>
      </c>
      <c r="T75">
        <f t="shared" si="1"/>
        <v>0.93833333333333346</v>
      </c>
      <c r="U75">
        <f t="shared" si="2"/>
        <v>0.20669781426588632</v>
      </c>
      <c r="V75">
        <f t="shared" si="3"/>
        <v>1153555</v>
      </c>
    </row>
    <row r="76" spans="1:22" x14ac:dyDescent="0.25">
      <c r="A76">
        <v>55</v>
      </c>
      <c r="B76">
        <v>1272805</v>
      </c>
      <c r="C76">
        <v>1601</v>
      </c>
      <c r="D76">
        <v>0.94399999999999995</v>
      </c>
      <c r="E76">
        <v>0.173985095143318</v>
      </c>
      <c r="G76">
        <v>55</v>
      </c>
      <c r="H76">
        <v>884845</v>
      </c>
      <c r="I76">
        <v>1113</v>
      </c>
      <c r="J76">
        <v>0.93799999999999994</v>
      </c>
      <c r="K76">
        <v>0.20284239935874901</v>
      </c>
      <c r="M76">
        <v>55</v>
      </c>
      <c r="N76">
        <v>1450885</v>
      </c>
      <c r="O76">
        <v>1825</v>
      </c>
      <c r="P76">
        <v>0.94499999999999995</v>
      </c>
      <c r="Q76">
        <v>0.17497644138336099</v>
      </c>
      <c r="S76">
        <f t="shared" si="0"/>
        <v>55</v>
      </c>
      <c r="T76">
        <f t="shared" si="1"/>
        <v>0.94233333333333336</v>
      </c>
      <c r="U76">
        <f t="shared" si="2"/>
        <v>0.18393464529514267</v>
      </c>
      <c r="V76">
        <f t="shared" si="3"/>
        <v>1202845</v>
      </c>
    </row>
    <row r="77" spans="1:22" x14ac:dyDescent="0.25">
      <c r="A77">
        <v>56</v>
      </c>
      <c r="B77">
        <v>1293475</v>
      </c>
      <c r="C77">
        <v>1627</v>
      </c>
      <c r="D77">
        <v>0.94899999999999995</v>
      </c>
      <c r="E77">
        <v>0.17491928976774199</v>
      </c>
      <c r="G77">
        <v>56</v>
      </c>
      <c r="H77">
        <v>901540</v>
      </c>
      <c r="I77">
        <v>1134</v>
      </c>
      <c r="J77">
        <v>0.93200000000000005</v>
      </c>
      <c r="K77">
        <v>0.20439389610290501</v>
      </c>
      <c r="M77">
        <v>56</v>
      </c>
      <c r="N77">
        <v>1513690</v>
      </c>
      <c r="O77">
        <v>1904</v>
      </c>
      <c r="P77">
        <v>0.91700000000000004</v>
      </c>
      <c r="Q77">
        <v>0.262753990173339</v>
      </c>
      <c r="S77">
        <f t="shared" si="0"/>
        <v>56</v>
      </c>
      <c r="T77">
        <f t="shared" si="1"/>
        <v>0.93266666666666664</v>
      </c>
      <c r="U77">
        <f t="shared" si="2"/>
        <v>0.214022392014662</v>
      </c>
      <c r="V77">
        <f t="shared" si="3"/>
        <v>1236235</v>
      </c>
    </row>
    <row r="78" spans="1:22" x14ac:dyDescent="0.25">
      <c r="A78">
        <v>57</v>
      </c>
      <c r="B78">
        <v>1427830</v>
      </c>
      <c r="C78">
        <v>1796</v>
      </c>
      <c r="D78">
        <v>0.94299999999999995</v>
      </c>
      <c r="E78">
        <v>0.18573154887557</v>
      </c>
      <c r="G78">
        <v>57</v>
      </c>
      <c r="H78">
        <v>1054975</v>
      </c>
      <c r="I78">
        <v>1327</v>
      </c>
      <c r="J78">
        <v>0.93600000000000005</v>
      </c>
      <c r="K78">
        <v>0.208452229559421</v>
      </c>
      <c r="M78">
        <v>57</v>
      </c>
      <c r="N78">
        <v>1662355</v>
      </c>
      <c r="O78">
        <v>2091</v>
      </c>
      <c r="P78">
        <v>0.94199999999999995</v>
      </c>
      <c r="Q78">
        <v>0.17753478926420199</v>
      </c>
      <c r="S78">
        <f t="shared" si="0"/>
        <v>57</v>
      </c>
      <c r="T78">
        <f t="shared" si="1"/>
        <v>0.94033333333333324</v>
      </c>
      <c r="U78">
        <f t="shared" si="2"/>
        <v>0.19057285589973097</v>
      </c>
      <c r="V78">
        <f t="shared" si="3"/>
        <v>1381720</v>
      </c>
    </row>
    <row r="79" spans="1:22" x14ac:dyDescent="0.25">
      <c r="A79">
        <v>58</v>
      </c>
      <c r="B79">
        <v>1306195</v>
      </c>
      <c r="C79">
        <v>1643</v>
      </c>
      <c r="D79">
        <v>0.94299999999999995</v>
      </c>
      <c r="E79">
        <v>0.17679724353551801</v>
      </c>
      <c r="G79">
        <v>58</v>
      </c>
      <c r="H79">
        <v>853840</v>
      </c>
      <c r="I79">
        <v>1074</v>
      </c>
      <c r="J79">
        <v>0.93700000000000006</v>
      </c>
      <c r="K79">
        <v>0.190425971984863</v>
      </c>
      <c r="M79">
        <v>58</v>
      </c>
      <c r="N79">
        <v>1775245</v>
      </c>
      <c r="O79">
        <v>2233</v>
      </c>
      <c r="P79">
        <v>0.94199999999999995</v>
      </c>
      <c r="Q79">
        <v>0.17979757674038399</v>
      </c>
      <c r="S79">
        <f t="shared" si="0"/>
        <v>58</v>
      </c>
      <c r="T79">
        <f t="shared" si="1"/>
        <v>0.94066666666666665</v>
      </c>
      <c r="U79">
        <f t="shared" si="2"/>
        <v>0.18234026408692169</v>
      </c>
      <c r="V79">
        <f t="shared" si="3"/>
        <v>1311760</v>
      </c>
    </row>
    <row r="80" spans="1:22" x14ac:dyDescent="0.25">
      <c r="A80">
        <v>59</v>
      </c>
      <c r="B80">
        <v>1043050</v>
      </c>
      <c r="C80">
        <v>1312</v>
      </c>
      <c r="D80">
        <v>0.93799999999999994</v>
      </c>
      <c r="E80">
        <v>0.20221988853812201</v>
      </c>
      <c r="G80">
        <v>59</v>
      </c>
      <c r="H80">
        <v>1233850</v>
      </c>
      <c r="I80">
        <v>1552</v>
      </c>
      <c r="J80">
        <v>0.94099999999999995</v>
      </c>
      <c r="K80">
        <v>0.20450345206260601</v>
      </c>
      <c r="M80">
        <v>59</v>
      </c>
      <c r="N80">
        <v>1328455</v>
      </c>
      <c r="O80">
        <v>1671</v>
      </c>
      <c r="P80">
        <v>0.93600000000000005</v>
      </c>
      <c r="Q80">
        <v>0.192215837836265</v>
      </c>
      <c r="S80">
        <f t="shared" si="0"/>
        <v>59</v>
      </c>
      <c r="T80">
        <f t="shared" si="1"/>
        <v>0.93833333333333335</v>
      </c>
      <c r="U80">
        <f t="shared" si="2"/>
        <v>0.19964639281233101</v>
      </c>
      <c r="V80">
        <f t="shared" si="3"/>
        <v>1201785</v>
      </c>
    </row>
    <row r="81" spans="1:22" x14ac:dyDescent="0.25">
      <c r="A81">
        <v>60</v>
      </c>
      <c r="B81">
        <v>1682230</v>
      </c>
      <c r="C81">
        <v>2116</v>
      </c>
      <c r="D81">
        <v>0.93799999999999994</v>
      </c>
      <c r="E81">
        <v>0.17873087888955999</v>
      </c>
      <c r="G81">
        <v>60</v>
      </c>
      <c r="H81">
        <v>1178200</v>
      </c>
      <c r="I81">
        <v>1482</v>
      </c>
      <c r="J81">
        <v>0.93899999999999995</v>
      </c>
      <c r="K81">
        <v>0.192207129240036</v>
      </c>
      <c r="M81">
        <v>60</v>
      </c>
      <c r="N81">
        <v>2005000</v>
      </c>
      <c r="O81">
        <v>2522</v>
      </c>
      <c r="P81">
        <v>0.94399999999999995</v>
      </c>
      <c r="Q81">
        <v>0.18599525779485701</v>
      </c>
      <c r="S81">
        <f t="shared" si="0"/>
        <v>60</v>
      </c>
      <c r="T81">
        <f t="shared" si="1"/>
        <v>0.94033333333333324</v>
      </c>
      <c r="U81">
        <f t="shared" si="2"/>
        <v>0.18564442197481767</v>
      </c>
      <c r="V81">
        <f t="shared" si="3"/>
        <v>1621810</v>
      </c>
    </row>
    <row r="82" spans="1:22" x14ac:dyDescent="0.25">
      <c r="A82">
        <v>61</v>
      </c>
      <c r="B82">
        <v>1019995</v>
      </c>
      <c r="C82">
        <v>1283</v>
      </c>
      <c r="D82">
        <v>0.94399999999999995</v>
      </c>
      <c r="E82">
        <v>0.185945851802825</v>
      </c>
      <c r="G82">
        <v>61</v>
      </c>
      <c r="H82">
        <v>1402390</v>
      </c>
      <c r="I82">
        <v>1764</v>
      </c>
      <c r="J82">
        <v>0.94499999999999995</v>
      </c>
      <c r="K82">
        <v>0.18875707417726501</v>
      </c>
      <c r="M82">
        <v>61</v>
      </c>
      <c r="N82">
        <v>1766500</v>
      </c>
      <c r="O82">
        <v>2222</v>
      </c>
      <c r="P82">
        <v>0.94299999999999995</v>
      </c>
      <c r="Q82">
        <v>0.17792436772584899</v>
      </c>
      <c r="S82">
        <f t="shared" si="0"/>
        <v>61</v>
      </c>
      <c r="T82">
        <f t="shared" si="1"/>
        <v>0.94399999999999995</v>
      </c>
      <c r="U82">
        <f t="shared" si="2"/>
        <v>0.18420909790197967</v>
      </c>
      <c r="V82">
        <f t="shared" si="3"/>
        <v>1396295</v>
      </c>
    </row>
    <row r="83" spans="1:22" x14ac:dyDescent="0.25">
      <c r="A83">
        <v>62</v>
      </c>
      <c r="B83">
        <v>987400</v>
      </c>
      <c r="C83">
        <v>1242</v>
      </c>
      <c r="D83">
        <v>0.94299999999999995</v>
      </c>
      <c r="E83">
        <v>0.17020872986316599</v>
      </c>
      <c r="G83">
        <v>62</v>
      </c>
      <c r="H83">
        <v>1537540</v>
      </c>
      <c r="I83">
        <v>1934</v>
      </c>
      <c r="J83">
        <v>0.94599999999999995</v>
      </c>
      <c r="K83">
        <v>0.18602701818942999</v>
      </c>
      <c r="M83">
        <v>62</v>
      </c>
      <c r="N83">
        <v>1766500</v>
      </c>
      <c r="O83">
        <v>2222</v>
      </c>
      <c r="P83">
        <v>0.94199999999999995</v>
      </c>
      <c r="Q83">
        <v>0.18940125706791799</v>
      </c>
      <c r="S83">
        <f t="shared" si="0"/>
        <v>62</v>
      </c>
      <c r="T83">
        <f t="shared" si="1"/>
        <v>0.94366666666666654</v>
      </c>
      <c r="U83">
        <f t="shared" si="2"/>
        <v>0.18187900170683799</v>
      </c>
      <c r="V83">
        <f t="shared" si="3"/>
        <v>1430480</v>
      </c>
    </row>
    <row r="84" spans="1:22" x14ac:dyDescent="0.25">
      <c r="A84">
        <v>63</v>
      </c>
      <c r="B84">
        <v>1109035</v>
      </c>
      <c r="C84">
        <v>1395</v>
      </c>
      <c r="D84">
        <v>0.93700000000000006</v>
      </c>
      <c r="E84">
        <v>0.183821500658988</v>
      </c>
      <c r="G84">
        <v>63</v>
      </c>
      <c r="H84">
        <v>1097110</v>
      </c>
      <c r="I84">
        <v>1380</v>
      </c>
      <c r="J84">
        <v>0.94699999999999995</v>
      </c>
      <c r="K84">
        <v>0.170170883119106</v>
      </c>
      <c r="M84">
        <v>63</v>
      </c>
      <c r="N84">
        <v>2009770</v>
      </c>
      <c r="O84">
        <v>2528</v>
      </c>
      <c r="P84">
        <v>0.94199999999999995</v>
      </c>
      <c r="Q84">
        <v>0.18735023862123401</v>
      </c>
      <c r="S84">
        <f t="shared" si="0"/>
        <v>63</v>
      </c>
      <c r="T84">
        <f t="shared" si="1"/>
        <v>0.94199999999999984</v>
      </c>
      <c r="U84">
        <f t="shared" si="2"/>
        <v>0.18044754079977601</v>
      </c>
      <c r="V84">
        <f t="shared" si="3"/>
        <v>1405305</v>
      </c>
    </row>
    <row r="85" spans="1:22" x14ac:dyDescent="0.25">
      <c r="A85">
        <v>64</v>
      </c>
      <c r="B85">
        <v>1172635</v>
      </c>
      <c r="C85">
        <v>1475</v>
      </c>
      <c r="D85">
        <v>0.94799999999999995</v>
      </c>
      <c r="E85">
        <v>0.16552064931392599</v>
      </c>
      <c r="G85">
        <v>64</v>
      </c>
      <c r="H85">
        <v>1444525</v>
      </c>
      <c r="I85">
        <v>1817</v>
      </c>
      <c r="J85">
        <v>0.94199999999999995</v>
      </c>
      <c r="K85">
        <v>0.18632955312728799</v>
      </c>
      <c r="M85">
        <v>64</v>
      </c>
      <c r="N85">
        <v>1756960</v>
      </c>
      <c r="O85">
        <v>2210</v>
      </c>
      <c r="P85">
        <v>0.94599999999999995</v>
      </c>
      <c r="Q85">
        <v>0.17460689011216099</v>
      </c>
      <c r="S85">
        <f t="shared" si="0"/>
        <v>64</v>
      </c>
      <c r="T85">
        <f t="shared" si="1"/>
        <v>0.94533333333333325</v>
      </c>
      <c r="U85">
        <f t="shared" si="2"/>
        <v>0.17548569751779167</v>
      </c>
      <c r="V85">
        <f t="shared" si="3"/>
        <v>1458040</v>
      </c>
    </row>
    <row r="86" spans="1:22" x14ac:dyDescent="0.25">
      <c r="A86">
        <v>65</v>
      </c>
      <c r="B86">
        <v>1350715</v>
      </c>
      <c r="C86">
        <v>1699</v>
      </c>
      <c r="D86">
        <v>0.94799999999999995</v>
      </c>
      <c r="E86">
        <v>0.167450553655624</v>
      </c>
      <c r="G86">
        <v>65</v>
      </c>
      <c r="H86">
        <v>1257700</v>
      </c>
      <c r="I86">
        <v>1582</v>
      </c>
      <c r="J86">
        <v>0.93700000000000006</v>
      </c>
      <c r="K86">
        <v>0.20906231972575101</v>
      </c>
      <c r="M86">
        <v>65</v>
      </c>
      <c r="N86">
        <v>1330045</v>
      </c>
      <c r="O86">
        <v>1673</v>
      </c>
      <c r="P86">
        <v>0.94499999999999995</v>
      </c>
      <c r="Q86">
        <v>0.17822716081142401</v>
      </c>
      <c r="S86">
        <f t="shared" ref="S86:S112" si="4">M86</f>
        <v>65</v>
      </c>
      <c r="T86">
        <f t="shared" ref="T86:T112" si="5">AVERAGE(D86,J86,P86)</f>
        <v>0.94333333333333336</v>
      </c>
      <c r="U86">
        <f t="shared" ref="U86:U112" si="6">AVERAGE(E86,K86,Q86)</f>
        <v>0.18491334473093302</v>
      </c>
      <c r="V86">
        <f t="shared" ref="V86:V112" si="7">AVERAGE(B86,H86,N86)</f>
        <v>1312820</v>
      </c>
    </row>
    <row r="87" spans="1:22" x14ac:dyDescent="0.25">
      <c r="A87">
        <v>66</v>
      </c>
      <c r="B87">
        <v>1400800</v>
      </c>
      <c r="C87">
        <v>1762</v>
      </c>
      <c r="D87">
        <v>0.93200000000000005</v>
      </c>
      <c r="E87">
        <v>0.19924322211742401</v>
      </c>
      <c r="G87">
        <v>66</v>
      </c>
      <c r="H87">
        <v>1727545</v>
      </c>
      <c r="I87">
        <v>2173</v>
      </c>
      <c r="J87">
        <v>0.94299999999999995</v>
      </c>
      <c r="K87">
        <v>0.192791258692741</v>
      </c>
      <c r="M87">
        <v>66</v>
      </c>
      <c r="N87">
        <v>1337200</v>
      </c>
      <c r="O87">
        <v>1682</v>
      </c>
      <c r="P87">
        <v>0.95099999999999996</v>
      </c>
      <c r="Q87">
        <v>0.16777673980593599</v>
      </c>
      <c r="S87">
        <f t="shared" si="4"/>
        <v>66</v>
      </c>
      <c r="T87">
        <f t="shared" si="5"/>
        <v>0.94200000000000006</v>
      </c>
      <c r="U87">
        <f t="shared" si="6"/>
        <v>0.18660374020536699</v>
      </c>
      <c r="V87">
        <f t="shared" si="7"/>
        <v>1488515</v>
      </c>
    </row>
    <row r="88" spans="1:22" x14ac:dyDescent="0.25">
      <c r="A88">
        <v>67</v>
      </c>
      <c r="B88">
        <v>685300</v>
      </c>
      <c r="C88">
        <v>862</v>
      </c>
      <c r="D88">
        <v>0.93400000000000005</v>
      </c>
      <c r="E88">
        <v>0.19842323899269099</v>
      </c>
      <c r="G88">
        <v>67</v>
      </c>
      <c r="H88">
        <v>1361050</v>
      </c>
      <c r="I88">
        <v>1712</v>
      </c>
      <c r="J88">
        <v>0.94099999999999995</v>
      </c>
      <c r="K88">
        <v>0.18890723836421899</v>
      </c>
      <c r="M88">
        <v>67</v>
      </c>
      <c r="N88">
        <v>1566955</v>
      </c>
      <c r="O88">
        <v>1971</v>
      </c>
      <c r="P88">
        <v>0.93200000000000005</v>
      </c>
      <c r="Q88">
        <v>0.19987747108936299</v>
      </c>
      <c r="S88">
        <f t="shared" si="4"/>
        <v>67</v>
      </c>
      <c r="T88">
        <f t="shared" si="5"/>
        <v>0.93566666666666665</v>
      </c>
      <c r="U88">
        <f t="shared" si="6"/>
        <v>0.19573598281542429</v>
      </c>
      <c r="V88">
        <f t="shared" si="7"/>
        <v>1204435</v>
      </c>
    </row>
    <row r="89" spans="1:22" x14ac:dyDescent="0.25">
      <c r="A89">
        <v>68</v>
      </c>
      <c r="B89">
        <v>1371385</v>
      </c>
      <c r="C89">
        <v>1725</v>
      </c>
      <c r="D89">
        <v>0.93200000000000005</v>
      </c>
      <c r="E89">
        <v>0.209493315026164</v>
      </c>
      <c r="G89">
        <v>68</v>
      </c>
      <c r="H89">
        <v>1581265</v>
      </c>
      <c r="I89">
        <v>1989</v>
      </c>
      <c r="J89">
        <v>0.94299999999999995</v>
      </c>
      <c r="K89">
        <v>0.186215810060501</v>
      </c>
      <c r="M89">
        <v>68</v>
      </c>
      <c r="N89">
        <v>1163890</v>
      </c>
      <c r="O89">
        <v>1464</v>
      </c>
      <c r="P89">
        <v>0.94299999999999995</v>
      </c>
      <c r="Q89">
        <v>0.18964396059513</v>
      </c>
      <c r="S89">
        <f t="shared" si="4"/>
        <v>68</v>
      </c>
      <c r="T89">
        <f t="shared" si="5"/>
        <v>0.93933333333333335</v>
      </c>
      <c r="U89">
        <f t="shared" si="6"/>
        <v>0.19511769522726499</v>
      </c>
      <c r="V89">
        <f t="shared" si="7"/>
        <v>1372180</v>
      </c>
    </row>
    <row r="90" spans="1:22" x14ac:dyDescent="0.25">
      <c r="A90">
        <v>69</v>
      </c>
      <c r="B90">
        <v>1911985</v>
      </c>
      <c r="C90">
        <v>2405</v>
      </c>
      <c r="D90">
        <v>0.95</v>
      </c>
      <c r="E90">
        <v>0.16165899938344899</v>
      </c>
      <c r="G90">
        <v>69</v>
      </c>
      <c r="H90">
        <v>2243500</v>
      </c>
      <c r="I90">
        <v>2822</v>
      </c>
      <c r="J90">
        <v>0.94799999999999995</v>
      </c>
      <c r="K90">
        <v>0.19204790034890101</v>
      </c>
      <c r="M90">
        <v>69</v>
      </c>
      <c r="N90">
        <v>1303810</v>
      </c>
      <c r="O90">
        <v>1640</v>
      </c>
      <c r="P90">
        <v>0.94399999999999995</v>
      </c>
      <c r="Q90">
        <v>0.17653439837694099</v>
      </c>
      <c r="S90">
        <f t="shared" si="4"/>
        <v>69</v>
      </c>
      <c r="T90">
        <f t="shared" si="5"/>
        <v>0.94733333333333325</v>
      </c>
      <c r="U90">
        <f t="shared" si="6"/>
        <v>0.17674709936976365</v>
      </c>
      <c r="V90">
        <f t="shared" si="7"/>
        <v>1819765</v>
      </c>
    </row>
    <row r="91" spans="1:22" x14ac:dyDescent="0.25">
      <c r="A91">
        <v>70</v>
      </c>
      <c r="B91">
        <v>1670305</v>
      </c>
      <c r="C91">
        <v>2101</v>
      </c>
      <c r="D91">
        <v>0.94399999999999995</v>
      </c>
      <c r="E91">
        <v>0.195937823474407</v>
      </c>
      <c r="G91">
        <v>70</v>
      </c>
      <c r="H91">
        <v>2362750</v>
      </c>
      <c r="I91">
        <v>2972</v>
      </c>
      <c r="J91">
        <v>0.94799999999999995</v>
      </c>
      <c r="K91">
        <v>0.17929990851879099</v>
      </c>
      <c r="M91">
        <v>70</v>
      </c>
      <c r="N91">
        <v>1618630</v>
      </c>
      <c r="O91">
        <v>2036</v>
      </c>
      <c r="P91">
        <v>0.92500000000000004</v>
      </c>
      <c r="Q91">
        <v>0.21344102287292399</v>
      </c>
      <c r="S91">
        <f t="shared" si="4"/>
        <v>70</v>
      </c>
      <c r="T91">
        <f t="shared" si="5"/>
        <v>0.93900000000000006</v>
      </c>
      <c r="U91">
        <f t="shared" si="6"/>
        <v>0.19622625162204066</v>
      </c>
      <c r="V91">
        <f t="shared" si="7"/>
        <v>1883895</v>
      </c>
    </row>
    <row r="92" spans="1:22" x14ac:dyDescent="0.25">
      <c r="A92">
        <v>71</v>
      </c>
      <c r="B92">
        <v>1687795</v>
      </c>
      <c r="C92">
        <v>2123</v>
      </c>
      <c r="D92">
        <v>0.94499999999999995</v>
      </c>
      <c r="E92">
        <v>0.16505497443675901</v>
      </c>
      <c r="G92">
        <v>71</v>
      </c>
      <c r="H92">
        <v>1655995</v>
      </c>
      <c r="I92">
        <v>2083</v>
      </c>
      <c r="J92">
        <v>0.93200000000000005</v>
      </c>
      <c r="K92">
        <v>0.235159123897552</v>
      </c>
      <c r="M92">
        <v>71</v>
      </c>
      <c r="N92">
        <v>1618630</v>
      </c>
      <c r="O92">
        <v>2036</v>
      </c>
      <c r="P92">
        <v>0.94099999999999995</v>
      </c>
      <c r="Q92">
        <v>0.18228712987899701</v>
      </c>
      <c r="S92">
        <f t="shared" si="4"/>
        <v>71</v>
      </c>
      <c r="T92">
        <f t="shared" si="5"/>
        <v>0.93933333333333335</v>
      </c>
      <c r="U92">
        <f t="shared" si="6"/>
        <v>0.19416707607110265</v>
      </c>
      <c r="V92">
        <f t="shared" si="7"/>
        <v>1654140</v>
      </c>
    </row>
    <row r="93" spans="1:22" x14ac:dyDescent="0.25">
      <c r="A93">
        <v>72</v>
      </c>
      <c r="B93">
        <v>1687795</v>
      </c>
      <c r="C93">
        <v>2123</v>
      </c>
      <c r="D93">
        <v>0.93799999999999994</v>
      </c>
      <c r="E93">
        <v>0.17855545449256799</v>
      </c>
      <c r="G93">
        <v>72</v>
      </c>
      <c r="H93">
        <v>2459740</v>
      </c>
      <c r="I93">
        <v>3094</v>
      </c>
      <c r="J93">
        <v>0.94699999999999995</v>
      </c>
      <c r="K93">
        <v>0.188608720958232</v>
      </c>
      <c r="M93">
        <v>72</v>
      </c>
      <c r="N93">
        <v>2772970</v>
      </c>
      <c r="O93">
        <v>3488</v>
      </c>
      <c r="P93">
        <v>0.92900000000000005</v>
      </c>
      <c r="Q93">
        <v>0.20799178975820501</v>
      </c>
      <c r="S93">
        <f t="shared" si="4"/>
        <v>72</v>
      </c>
      <c r="T93">
        <f t="shared" si="5"/>
        <v>0.93800000000000006</v>
      </c>
      <c r="U93">
        <f t="shared" si="6"/>
        <v>0.19171865506966834</v>
      </c>
      <c r="V93">
        <f t="shared" si="7"/>
        <v>2306835</v>
      </c>
    </row>
    <row r="94" spans="1:22" x14ac:dyDescent="0.25">
      <c r="A94">
        <v>73</v>
      </c>
      <c r="B94">
        <v>2004205</v>
      </c>
      <c r="C94">
        <v>2521</v>
      </c>
      <c r="D94">
        <v>0.94799999999999995</v>
      </c>
      <c r="E94">
        <v>0.17667734423279699</v>
      </c>
      <c r="G94">
        <v>73</v>
      </c>
      <c r="H94">
        <v>1700515</v>
      </c>
      <c r="I94">
        <v>2139</v>
      </c>
      <c r="J94">
        <v>0.94099999999999995</v>
      </c>
      <c r="K94">
        <v>0.19129729427397199</v>
      </c>
      <c r="M94">
        <v>73</v>
      </c>
      <c r="N94">
        <v>1433395</v>
      </c>
      <c r="O94">
        <v>1803</v>
      </c>
      <c r="P94">
        <v>0.94399999999999995</v>
      </c>
      <c r="Q94">
        <v>0.17336493179202001</v>
      </c>
      <c r="S94">
        <f t="shared" si="4"/>
        <v>73</v>
      </c>
      <c r="T94">
        <f t="shared" si="5"/>
        <v>0.94433333333333325</v>
      </c>
      <c r="U94">
        <f t="shared" si="6"/>
        <v>0.18044652343292966</v>
      </c>
      <c r="V94">
        <f t="shared" si="7"/>
        <v>1712705</v>
      </c>
    </row>
    <row r="95" spans="1:22" x14ac:dyDescent="0.25">
      <c r="A95">
        <v>74</v>
      </c>
      <c r="B95">
        <v>2106760</v>
      </c>
      <c r="C95">
        <v>2650</v>
      </c>
      <c r="D95">
        <v>0.94599999999999995</v>
      </c>
      <c r="E95">
        <v>0.18091291913390101</v>
      </c>
      <c r="G95">
        <v>74</v>
      </c>
      <c r="H95">
        <v>1922320</v>
      </c>
      <c r="I95">
        <v>2418</v>
      </c>
      <c r="J95">
        <v>0.93899999999999995</v>
      </c>
      <c r="K95">
        <v>0.21636921125650399</v>
      </c>
      <c r="M95">
        <v>74</v>
      </c>
      <c r="N95">
        <v>1931860</v>
      </c>
      <c r="O95">
        <v>2430</v>
      </c>
      <c r="P95">
        <v>0.94399999999999995</v>
      </c>
      <c r="Q95">
        <v>0.17464547750353801</v>
      </c>
      <c r="S95">
        <f t="shared" si="4"/>
        <v>74</v>
      </c>
      <c r="T95">
        <f t="shared" si="5"/>
        <v>0.94299999999999995</v>
      </c>
      <c r="U95">
        <f t="shared" si="6"/>
        <v>0.19064253596464767</v>
      </c>
      <c r="V95">
        <f t="shared" si="7"/>
        <v>1986980</v>
      </c>
    </row>
    <row r="96" spans="1:22" x14ac:dyDescent="0.25">
      <c r="A96">
        <v>75</v>
      </c>
      <c r="B96">
        <v>2474845</v>
      </c>
      <c r="C96">
        <v>3113</v>
      </c>
      <c r="D96">
        <v>0.94399999999999995</v>
      </c>
      <c r="E96">
        <v>0.18826492756605101</v>
      </c>
      <c r="G96">
        <v>75</v>
      </c>
      <c r="H96">
        <v>2928790</v>
      </c>
      <c r="I96">
        <v>3684</v>
      </c>
      <c r="J96">
        <v>0.94199999999999995</v>
      </c>
      <c r="K96">
        <v>0.20874964028596801</v>
      </c>
      <c r="M96">
        <v>75</v>
      </c>
      <c r="N96">
        <v>2480410</v>
      </c>
      <c r="O96">
        <v>3120</v>
      </c>
      <c r="P96">
        <v>0.94699999999999995</v>
      </c>
      <c r="Q96">
        <v>0.17580879610776901</v>
      </c>
      <c r="S96">
        <f t="shared" si="4"/>
        <v>75</v>
      </c>
      <c r="T96">
        <f t="shared" si="5"/>
        <v>0.94433333333333325</v>
      </c>
      <c r="U96">
        <f t="shared" si="6"/>
        <v>0.19094112131992935</v>
      </c>
      <c r="V96">
        <f t="shared" si="7"/>
        <v>2628015</v>
      </c>
    </row>
    <row r="97" spans="1:22" x14ac:dyDescent="0.25">
      <c r="A97">
        <v>76</v>
      </c>
      <c r="B97">
        <v>1990690</v>
      </c>
      <c r="C97">
        <v>2504</v>
      </c>
      <c r="D97">
        <v>0.94799999999999995</v>
      </c>
      <c r="E97">
        <v>0.17234032112360001</v>
      </c>
      <c r="G97">
        <v>76</v>
      </c>
      <c r="H97">
        <v>1922320</v>
      </c>
      <c r="I97">
        <v>2418</v>
      </c>
      <c r="J97">
        <v>0.94899999999999995</v>
      </c>
      <c r="K97">
        <v>0.157233252495527</v>
      </c>
      <c r="M97">
        <v>76</v>
      </c>
      <c r="N97">
        <v>1954120</v>
      </c>
      <c r="O97">
        <v>2458</v>
      </c>
      <c r="P97">
        <v>0.93400000000000005</v>
      </c>
      <c r="Q97">
        <v>0.19452682647108999</v>
      </c>
      <c r="S97">
        <f t="shared" si="4"/>
        <v>76</v>
      </c>
      <c r="T97">
        <f t="shared" si="5"/>
        <v>0.94366666666666665</v>
      </c>
      <c r="U97">
        <f t="shared" si="6"/>
        <v>0.17470013336340565</v>
      </c>
      <c r="V97">
        <f t="shared" si="7"/>
        <v>1955710</v>
      </c>
    </row>
    <row r="98" spans="1:22" x14ac:dyDescent="0.25">
      <c r="A98">
        <v>77</v>
      </c>
      <c r="B98">
        <v>2233165</v>
      </c>
      <c r="C98">
        <v>2809</v>
      </c>
      <c r="D98">
        <v>0.94699999999999995</v>
      </c>
      <c r="E98">
        <v>0.18654534393548899</v>
      </c>
      <c r="G98">
        <v>77</v>
      </c>
      <c r="H98">
        <v>2419990</v>
      </c>
      <c r="I98">
        <v>3044</v>
      </c>
      <c r="J98">
        <v>0.93600000000000005</v>
      </c>
      <c r="K98">
        <v>0.22128630101680699</v>
      </c>
      <c r="M98">
        <v>77</v>
      </c>
      <c r="N98">
        <v>2048725</v>
      </c>
      <c r="O98">
        <v>2577</v>
      </c>
      <c r="P98">
        <v>0.94499999999999995</v>
      </c>
      <c r="Q98">
        <v>0.17881626462936401</v>
      </c>
      <c r="S98">
        <f t="shared" si="4"/>
        <v>77</v>
      </c>
      <c r="T98">
        <f t="shared" si="5"/>
        <v>0.94266666666666665</v>
      </c>
      <c r="U98">
        <f t="shared" si="6"/>
        <v>0.19554930319388664</v>
      </c>
      <c r="V98">
        <f t="shared" si="7"/>
        <v>2233960</v>
      </c>
    </row>
    <row r="99" spans="1:22" x14ac:dyDescent="0.25">
      <c r="A99">
        <v>78</v>
      </c>
      <c r="B99">
        <v>1868260</v>
      </c>
      <c r="C99">
        <v>2350</v>
      </c>
      <c r="D99">
        <v>0.93500000000000005</v>
      </c>
      <c r="E99">
        <v>0.20124993836879701</v>
      </c>
      <c r="G99">
        <v>78</v>
      </c>
      <c r="H99">
        <v>2838160</v>
      </c>
      <c r="I99">
        <v>3570</v>
      </c>
      <c r="J99">
        <v>0.94899999999999995</v>
      </c>
      <c r="K99">
        <v>0.16338937821984201</v>
      </c>
      <c r="M99">
        <v>78</v>
      </c>
      <c r="N99">
        <v>1155145</v>
      </c>
      <c r="O99">
        <v>1453</v>
      </c>
      <c r="P99">
        <v>0.94699999999999995</v>
      </c>
      <c r="Q99">
        <v>0.17863815540075301</v>
      </c>
      <c r="S99">
        <f t="shared" si="4"/>
        <v>78</v>
      </c>
      <c r="T99">
        <f t="shared" si="5"/>
        <v>0.94366666666666665</v>
      </c>
      <c r="U99">
        <f t="shared" si="6"/>
        <v>0.18109249066313068</v>
      </c>
      <c r="V99">
        <f t="shared" si="7"/>
        <v>1953855</v>
      </c>
    </row>
    <row r="100" spans="1:22" x14ac:dyDescent="0.25">
      <c r="A100">
        <v>79</v>
      </c>
      <c r="B100">
        <v>2634640</v>
      </c>
      <c r="C100">
        <v>3314</v>
      </c>
      <c r="D100">
        <v>0.94799999999999995</v>
      </c>
      <c r="E100">
        <v>0.184374739691615</v>
      </c>
      <c r="G100">
        <v>79</v>
      </c>
      <c r="H100">
        <v>2098810</v>
      </c>
      <c r="I100">
        <v>2640</v>
      </c>
      <c r="J100">
        <v>0.94199999999999995</v>
      </c>
      <c r="K100">
        <v>0.19916278958320599</v>
      </c>
      <c r="M100">
        <v>79</v>
      </c>
      <c r="N100">
        <v>2389780</v>
      </c>
      <c r="O100">
        <v>3006</v>
      </c>
      <c r="P100">
        <v>0.94799999999999995</v>
      </c>
      <c r="Q100">
        <v>0.176965953826904</v>
      </c>
      <c r="S100">
        <f t="shared" si="4"/>
        <v>79</v>
      </c>
      <c r="T100">
        <f t="shared" si="5"/>
        <v>0.94600000000000006</v>
      </c>
      <c r="U100">
        <f t="shared" si="6"/>
        <v>0.18683449436724167</v>
      </c>
      <c r="V100">
        <f t="shared" si="7"/>
        <v>2374410</v>
      </c>
    </row>
    <row r="101" spans="1:22" x14ac:dyDescent="0.25">
      <c r="A101">
        <v>80</v>
      </c>
      <c r="B101">
        <v>2634640</v>
      </c>
      <c r="C101">
        <v>3314</v>
      </c>
      <c r="D101">
        <v>0.93799999999999994</v>
      </c>
      <c r="E101">
        <v>0.19759807918965799</v>
      </c>
      <c r="G101">
        <v>80</v>
      </c>
      <c r="H101">
        <v>2035210</v>
      </c>
      <c r="I101">
        <v>2560</v>
      </c>
      <c r="J101">
        <v>0.94</v>
      </c>
      <c r="K101">
        <v>0.19908881950378399</v>
      </c>
      <c r="M101">
        <v>80</v>
      </c>
      <c r="N101">
        <v>3049630</v>
      </c>
      <c r="O101">
        <v>3836</v>
      </c>
      <c r="P101">
        <v>0.95099999999999996</v>
      </c>
      <c r="Q101">
        <v>0.16844182568788499</v>
      </c>
      <c r="S101">
        <f t="shared" si="4"/>
        <v>80</v>
      </c>
      <c r="T101">
        <f t="shared" si="5"/>
        <v>0.94299999999999995</v>
      </c>
      <c r="U101">
        <f t="shared" si="6"/>
        <v>0.18837624146044232</v>
      </c>
      <c r="V101">
        <f t="shared" si="7"/>
        <v>2573160</v>
      </c>
    </row>
    <row r="102" spans="1:22" x14ac:dyDescent="0.25">
      <c r="A102">
        <v>81</v>
      </c>
      <c r="B102">
        <v>1689385</v>
      </c>
      <c r="C102">
        <v>2125</v>
      </c>
      <c r="D102">
        <v>0.94</v>
      </c>
      <c r="E102">
        <v>0.186757208287715</v>
      </c>
      <c r="G102">
        <v>81</v>
      </c>
      <c r="H102">
        <v>2495515</v>
      </c>
      <c r="I102">
        <v>3139</v>
      </c>
      <c r="J102">
        <v>0.94099999999999995</v>
      </c>
      <c r="K102">
        <v>0.194710547089576</v>
      </c>
      <c r="M102">
        <v>81</v>
      </c>
      <c r="N102">
        <v>1762525</v>
      </c>
      <c r="O102">
        <v>2217</v>
      </c>
      <c r="P102">
        <v>0.94299999999999995</v>
      </c>
      <c r="Q102">
        <v>0.17013196766376401</v>
      </c>
      <c r="S102">
        <f t="shared" si="4"/>
        <v>81</v>
      </c>
      <c r="T102">
        <f t="shared" si="5"/>
        <v>0.94133333333333324</v>
      </c>
      <c r="U102">
        <f t="shared" si="6"/>
        <v>0.18386657434701834</v>
      </c>
      <c r="V102">
        <f t="shared" si="7"/>
        <v>1982475</v>
      </c>
    </row>
    <row r="103" spans="1:22" x14ac:dyDescent="0.25">
      <c r="A103">
        <v>82</v>
      </c>
      <c r="B103">
        <v>1689385</v>
      </c>
      <c r="C103">
        <v>2125</v>
      </c>
      <c r="D103">
        <v>0.95099999999999996</v>
      </c>
      <c r="E103">
        <v>0.177369777306914</v>
      </c>
      <c r="G103">
        <v>82</v>
      </c>
      <c r="H103">
        <v>2121070</v>
      </c>
      <c r="I103">
        <v>2668</v>
      </c>
      <c r="J103">
        <v>0.94099999999999995</v>
      </c>
      <c r="K103">
        <v>0.20289546939730599</v>
      </c>
      <c r="M103">
        <v>82</v>
      </c>
      <c r="N103">
        <v>1977970</v>
      </c>
      <c r="O103">
        <v>2488</v>
      </c>
      <c r="P103">
        <v>0.94899999999999995</v>
      </c>
      <c r="Q103">
        <v>0.184867829382419</v>
      </c>
      <c r="S103">
        <f t="shared" si="4"/>
        <v>82</v>
      </c>
      <c r="T103">
        <f t="shared" si="5"/>
        <v>0.94699999999999995</v>
      </c>
      <c r="U103">
        <f t="shared" si="6"/>
        <v>0.18837769202887966</v>
      </c>
      <c r="V103">
        <f t="shared" si="7"/>
        <v>1929475</v>
      </c>
    </row>
    <row r="104" spans="1:22" x14ac:dyDescent="0.25">
      <c r="A104">
        <v>83</v>
      </c>
      <c r="B104">
        <v>1868260</v>
      </c>
      <c r="C104">
        <v>2350</v>
      </c>
      <c r="D104">
        <v>0.93400000000000005</v>
      </c>
      <c r="E104">
        <v>0.22805593788623801</v>
      </c>
      <c r="G104">
        <v>83</v>
      </c>
      <c r="H104">
        <v>2648950</v>
      </c>
      <c r="I104">
        <v>3332</v>
      </c>
      <c r="J104">
        <v>0.93799999999999994</v>
      </c>
      <c r="K104">
        <v>0.18722928370535299</v>
      </c>
      <c r="M104">
        <v>83</v>
      </c>
      <c r="N104">
        <v>3118795</v>
      </c>
      <c r="O104">
        <v>3923</v>
      </c>
      <c r="P104">
        <v>0.93700000000000006</v>
      </c>
      <c r="Q104">
        <v>0.22688812103122399</v>
      </c>
      <c r="S104">
        <f t="shared" si="4"/>
        <v>83</v>
      </c>
      <c r="T104">
        <f t="shared" si="5"/>
        <v>0.93633333333333335</v>
      </c>
      <c r="U104">
        <f t="shared" si="6"/>
        <v>0.21405778087427166</v>
      </c>
      <c r="V104">
        <f t="shared" si="7"/>
        <v>2545335</v>
      </c>
    </row>
    <row r="105" spans="1:22" x14ac:dyDescent="0.25">
      <c r="A105">
        <v>84</v>
      </c>
      <c r="B105">
        <v>2264170</v>
      </c>
      <c r="C105">
        <v>2848</v>
      </c>
      <c r="D105">
        <v>0.92900000000000005</v>
      </c>
      <c r="E105">
        <v>0.24429691731929701</v>
      </c>
      <c r="G105">
        <v>84</v>
      </c>
      <c r="H105">
        <v>2769790</v>
      </c>
      <c r="I105">
        <v>3484</v>
      </c>
      <c r="J105">
        <v>0.94</v>
      </c>
      <c r="K105">
        <v>0.19843276622891401</v>
      </c>
      <c r="M105">
        <v>84</v>
      </c>
      <c r="N105">
        <v>2584555</v>
      </c>
      <c r="O105">
        <v>3251</v>
      </c>
      <c r="P105">
        <v>0.94699999999999995</v>
      </c>
      <c r="Q105">
        <v>0.166849682837724</v>
      </c>
      <c r="S105">
        <f t="shared" si="4"/>
        <v>84</v>
      </c>
      <c r="T105">
        <f t="shared" si="5"/>
        <v>0.93866666666666665</v>
      </c>
      <c r="U105">
        <f t="shared" si="6"/>
        <v>0.20319312212864502</v>
      </c>
      <c r="V105">
        <f t="shared" si="7"/>
        <v>2539505</v>
      </c>
    </row>
    <row r="106" spans="1:22" x14ac:dyDescent="0.25">
      <c r="A106">
        <v>85</v>
      </c>
      <c r="B106">
        <v>1601935</v>
      </c>
      <c r="C106">
        <v>2015</v>
      </c>
      <c r="D106">
        <v>0.93300000000000005</v>
      </c>
      <c r="E106">
        <v>0.19481812077760599</v>
      </c>
      <c r="G106">
        <v>85</v>
      </c>
      <c r="H106">
        <v>3093355</v>
      </c>
      <c r="I106">
        <v>3891</v>
      </c>
      <c r="J106">
        <v>0.93700000000000006</v>
      </c>
      <c r="K106">
        <v>0.20928038215637201</v>
      </c>
      <c r="M106">
        <v>85</v>
      </c>
      <c r="N106">
        <v>2842135</v>
      </c>
      <c r="O106">
        <v>3575</v>
      </c>
      <c r="P106">
        <v>0.94699999999999995</v>
      </c>
      <c r="Q106">
        <v>0.166071838602423</v>
      </c>
      <c r="S106">
        <f t="shared" si="4"/>
        <v>85</v>
      </c>
      <c r="T106">
        <f t="shared" si="5"/>
        <v>0.93900000000000006</v>
      </c>
      <c r="U106">
        <f t="shared" si="6"/>
        <v>0.19005678051213368</v>
      </c>
      <c r="V106">
        <f t="shared" si="7"/>
        <v>2512475</v>
      </c>
    </row>
    <row r="107" spans="1:22" x14ac:dyDescent="0.25">
      <c r="A107">
        <v>86</v>
      </c>
      <c r="B107">
        <v>3389095</v>
      </c>
      <c r="C107">
        <v>4263</v>
      </c>
      <c r="D107">
        <v>0.94099999999999995</v>
      </c>
      <c r="E107">
        <v>0.17561861136555601</v>
      </c>
      <c r="G107">
        <v>86</v>
      </c>
      <c r="H107">
        <v>3940825</v>
      </c>
      <c r="I107">
        <v>4957</v>
      </c>
      <c r="J107">
        <v>0.94299999999999995</v>
      </c>
      <c r="K107">
        <v>0.188125101357698</v>
      </c>
      <c r="M107">
        <v>86</v>
      </c>
      <c r="N107">
        <v>2571040</v>
      </c>
      <c r="O107">
        <v>3234</v>
      </c>
      <c r="P107">
        <v>0.94</v>
      </c>
      <c r="Q107">
        <v>0.19664310268312599</v>
      </c>
      <c r="S107">
        <f t="shared" si="4"/>
        <v>86</v>
      </c>
      <c r="T107">
        <f t="shared" si="5"/>
        <v>0.94133333333333324</v>
      </c>
      <c r="U107">
        <f t="shared" si="6"/>
        <v>0.18679560513546001</v>
      </c>
      <c r="V107">
        <f t="shared" si="7"/>
        <v>3300320</v>
      </c>
    </row>
    <row r="108" spans="1:22" x14ac:dyDescent="0.25">
      <c r="A108">
        <v>87</v>
      </c>
      <c r="B108">
        <v>2329360</v>
      </c>
      <c r="C108">
        <v>2930</v>
      </c>
      <c r="D108">
        <v>0.94799999999999995</v>
      </c>
      <c r="E108">
        <v>0.16394198083877501</v>
      </c>
      <c r="G108">
        <v>87</v>
      </c>
      <c r="H108">
        <v>2992390</v>
      </c>
      <c r="I108">
        <v>3764</v>
      </c>
      <c r="J108">
        <v>0.94899999999999995</v>
      </c>
      <c r="K108">
        <v>0.17640427127480501</v>
      </c>
      <c r="M108">
        <v>87</v>
      </c>
      <c r="N108">
        <v>1326865</v>
      </c>
      <c r="O108">
        <v>1669</v>
      </c>
      <c r="P108">
        <v>0.94299999999999995</v>
      </c>
      <c r="Q108">
        <v>0.17790283113718</v>
      </c>
      <c r="S108">
        <f t="shared" si="4"/>
        <v>87</v>
      </c>
      <c r="T108">
        <f t="shared" si="5"/>
        <v>0.94666666666666666</v>
      </c>
      <c r="U108">
        <f t="shared" si="6"/>
        <v>0.17274969441692001</v>
      </c>
      <c r="V108">
        <f t="shared" si="7"/>
        <v>2216205</v>
      </c>
    </row>
    <row r="109" spans="1:22" x14ac:dyDescent="0.25">
      <c r="A109">
        <v>88</v>
      </c>
      <c r="B109">
        <v>1621810</v>
      </c>
      <c r="C109">
        <v>2040</v>
      </c>
      <c r="D109">
        <v>0.93899999999999995</v>
      </c>
      <c r="E109">
        <v>0.177675461262464</v>
      </c>
      <c r="G109">
        <v>88</v>
      </c>
      <c r="H109">
        <v>1289500</v>
      </c>
      <c r="I109">
        <v>1622</v>
      </c>
      <c r="J109">
        <v>0.93799999999999994</v>
      </c>
      <c r="K109">
        <v>0.190913984090089</v>
      </c>
      <c r="M109">
        <v>88</v>
      </c>
      <c r="N109">
        <v>3837475</v>
      </c>
      <c r="O109">
        <v>4827</v>
      </c>
      <c r="P109">
        <v>0.93799999999999994</v>
      </c>
      <c r="Q109">
        <v>0.21028811326622901</v>
      </c>
      <c r="S109">
        <f t="shared" si="4"/>
        <v>88</v>
      </c>
      <c r="T109">
        <f t="shared" si="5"/>
        <v>0.93833333333333313</v>
      </c>
      <c r="U109">
        <f t="shared" si="6"/>
        <v>0.19295918620626065</v>
      </c>
      <c r="V109">
        <f t="shared" si="7"/>
        <v>2249595</v>
      </c>
    </row>
    <row r="110" spans="1:22" x14ac:dyDescent="0.25">
      <c r="A110">
        <v>89</v>
      </c>
      <c r="B110">
        <v>2008180</v>
      </c>
      <c r="C110">
        <v>2526</v>
      </c>
      <c r="D110">
        <v>0.93799999999999994</v>
      </c>
      <c r="E110">
        <v>0.19708555297553501</v>
      </c>
      <c r="G110">
        <v>89</v>
      </c>
      <c r="H110">
        <v>1117780</v>
      </c>
      <c r="I110">
        <v>1406</v>
      </c>
      <c r="J110">
        <v>0.94199999999999995</v>
      </c>
      <c r="K110">
        <v>0.19469440728425899</v>
      </c>
      <c r="M110">
        <v>89</v>
      </c>
      <c r="N110">
        <v>2148100</v>
      </c>
      <c r="O110">
        <v>2702</v>
      </c>
      <c r="P110">
        <v>0.94</v>
      </c>
      <c r="Q110">
        <v>0.17537000098824501</v>
      </c>
      <c r="S110">
        <f t="shared" si="4"/>
        <v>89</v>
      </c>
      <c r="T110">
        <f t="shared" si="5"/>
        <v>0.94</v>
      </c>
      <c r="U110">
        <f t="shared" si="6"/>
        <v>0.1890499870826797</v>
      </c>
      <c r="V110">
        <f t="shared" si="7"/>
        <v>1758020</v>
      </c>
    </row>
    <row r="111" spans="1:22" x14ac:dyDescent="0.25">
      <c r="A111">
        <v>90</v>
      </c>
      <c r="B111">
        <v>1210795</v>
      </c>
      <c r="C111">
        <v>1523</v>
      </c>
      <c r="D111">
        <v>0.93600000000000005</v>
      </c>
      <c r="E111">
        <v>0.18605693602561901</v>
      </c>
      <c r="G111">
        <v>90</v>
      </c>
      <c r="H111">
        <v>2556730</v>
      </c>
      <c r="I111">
        <v>3216</v>
      </c>
      <c r="J111">
        <v>0.94599999999999995</v>
      </c>
      <c r="K111">
        <v>0.18119246898591501</v>
      </c>
      <c r="M111">
        <v>90</v>
      </c>
      <c r="N111">
        <v>2551960</v>
      </c>
      <c r="O111">
        <v>3210</v>
      </c>
      <c r="P111">
        <v>0.94599999999999995</v>
      </c>
      <c r="Q111">
        <v>0.18560253608226701</v>
      </c>
      <c r="S111">
        <f t="shared" si="4"/>
        <v>90</v>
      </c>
      <c r="T111">
        <f t="shared" si="5"/>
        <v>0.94266666666666676</v>
      </c>
      <c r="U111">
        <f t="shared" si="6"/>
        <v>0.18428398036460036</v>
      </c>
      <c r="V111">
        <f t="shared" si="7"/>
        <v>2106495</v>
      </c>
    </row>
    <row r="112" spans="1:22" x14ac:dyDescent="0.25">
      <c r="A112">
        <v>91</v>
      </c>
      <c r="B112">
        <v>2716525</v>
      </c>
      <c r="C112">
        <v>3417</v>
      </c>
      <c r="D112">
        <v>0.93600000000000005</v>
      </c>
      <c r="E112">
        <v>0.21697476100921601</v>
      </c>
      <c r="G112">
        <v>91</v>
      </c>
      <c r="H112">
        <v>3009085</v>
      </c>
      <c r="I112">
        <v>3785</v>
      </c>
      <c r="J112">
        <v>0.94399999999999995</v>
      </c>
      <c r="K112">
        <v>0.19543207946419699</v>
      </c>
      <c r="M112">
        <v>91</v>
      </c>
      <c r="N112">
        <v>2113120</v>
      </c>
      <c r="O112">
        <v>2658</v>
      </c>
      <c r="P112">
        <v>0.94699999999999995</v>
      </c>
      <c r="Q112">
        <v>0.177245390385389</v>
      </c>
      <c r="S112">
        <f t="shared" si="4"/>
        <v>91</v>
      </c>
      <c r="T112">
        <f t="shared" si="5"/>
        <v>0.94233333333333336</v>
      </c>
      <c r="U112">
        <f t="shared" si="6"/>
        <v>0.19655074361960068</v>
      </c>
      <c r="V112">
        <f t="shared" si="7"/>
        <v>2612910</v>
      </c>
    </row>
    <row r="113" spans="1:22" x14ac:dyDescent="0.25">
      <c r="A113">
        <v>92</v>
      </c>
      <c r="B113">
        <v>2890630</v>
      </c>
      <c r="C113">
        <v>3636</v>
      </c>
      <c r="D113">
        <v>0.94</v>
      </c>
      <c r="E113">
        <v>0.182660563632845</v>
      </c>
      <c r="G113">
        <v>92</v>
      </c>
      <c r="H113">
        <v>3612490</v>
      </c>
      <c r="I113">
        <v>4544</v>
      </c>
      <c r="J113">
        <v>0.92100000000000004</v>
      </c>
      <c r="K113">
        <v>0.28724847352504701</v>
      </c>
      <c r="M113">
        <v>92</v>
      </c>
      <c r="N113">
        <v>2687110</v>
      </c>
      <c r="O113">
        <v>3380</v>
      </c>
      <c r="P113">
        <v>0.94499999999999995</v>
      </c>
      <c r="Q113">
        <v>0.17908440077304799</v>
      </c>
      <c r="S113">
        <f t="shared" ref="S113:S174" si="8">M113</f>
        <v>92</v>
      </c>
      <c r="T113">
        <f t="shared" ref="T113:T174" si="9">AVERAGE(D113,J113,P113)</f>
        <v>0.93533333333333335</v>
      </c>
      <c r="U113">
        <f t="shared" ref="U113:U174" si="10">AVERAGE(E113,K113,Q113)</f>
        <v>0.21633114597698</v>
      </c>
      <c r="V113">
        <f t="shared" ref="V113:V174" si="11">AVERAGE(B113,H113,N113)</f>
        <v>3063410</v>
      </c>
    </row>
    <row r="114" spans="1:22" x14ac:dyDescent="0.25">
      <c r="A114">
        <v>93</v>
      </c>
      <c r="B114">
        <v>2466895</v>
      </c>
      <c r="C114">
        <v>3103</v>
      </c>
      <c r="D114">
        <v>0.95</v>
      </c>
      <c r="E114">
        <v>0.181357686817646</v>
      </c>
      <c r="G114">
        <v>93</v>
      </c>
      <c r="H114">
        <v>1667125</v>
      </c>
      <c r="I114">
        <v>2097</v>
      </c>
      <c r="J114">
        <v>0.93200000000000005</v>
      </c>
      <c r="K114">
        <v>0.205404877930879</v>
      </c>
      <c r="M114">
        <v>93</v>
      </c>
      <c r="N114">
        <v>3033730</v>
      </c>
      <c r="O114">
        <v>3816</v>
      </c>
      <c r="P114">
        <v>0.94599999999999995</v>
      </c>
      <c r="Q114">
        <v>0.18066907766461299</v>
      </c>
      <c r="S114">
        <f t="shared" si="8"/>
        <v>93</v>
      </c>
      <c r="T114">
        <f t="shared" si="9"/>
        <v>0.94266666666666676</v>
      </c>
      <c r="U114">
        <f t="shared" si="10"/>
        <v>0.18914388080437936</v>
      </c>
      <c r="V114">
        <f t="shared" si="11"/>
        <v>2389250</v>
      </c>
    </row>
    <row r="115" spans="1:22" x14ac:dyDescent="0.25">
      <c r="A115">
        <v>94</v>
      </c>
      <c r="B115">
        <v>2461330</v>
      </c>
      <c r="C115">
        <v>3096</v>
      </c>
      <c r="D115">
        <v>0.93300000000000005</v>
      </c>
      <c r="E115">
        <v>0.21168760383129101</v>
      </c>
      <c r="G115">
        <v>94</v>
      </c>
      <c r="H115">
        <v>1869055</v>
      </c>
      <c r="I115">
        <v>2351</v>
      </c>
      <c r="J115">
        <v>0.94099999999999995</v>
      </c>
      <c r="K115">
        <v>0.215032749295234</v>
      </c>
      <c r="M115">
        <v>94</v>
      </c>
      <c r="N115">
        <v>3556840</v>
      </c>
      <c r="O115">
        <v>4474</v>
      </c>
      <c r="P115">
        <v>0.95499999999999996</v>
      </c>
      <c r="Q115">
        <v>0.17731381952762601</v>
      </c>
      <c r="S115">
        <f t="shared" si="8"/>
        <v>94</v>
      </c>
      <c r="T115">
        <f t="shared" si="9"/>
        <v>0.94300000000000006</v>
      </c>
      <c r="U115">
        <f t="shared" si="10"/>
        <v>0.20134472421805036</v>
      </c>
      <c r="V115">
        <f t="shared" si="11"/>
        <v>2629075</v>
      </c>
    </row>
    <row r="116" spans="1:22" x14ac:dyDescent="0.25">
      <c r="A116">
        <v>95</v>
      </c>
      <c r="B116">
        <v>2229985</v>
      </c>
      <c r="C116">
        <v>2805</v>
      </c>
      <c r="D116">
        <v>0.95099999999999996</v>
      </c>
      <c r="E116">
        <v>0.15773499572277</v>
      </c>
      <c r="G116">
        <v>95</v>
      </c>
      <c r="H116">
        <v>2315845</v>
      </c>
      <c r="I116">
        <v>2913</v>
      </c>
      <c r="J116">
        <v>0.93799999999999994</v>
      </c>
      <c r="K116">
        <v>0.19997533154487601</v>
      </c>
      <c r="M116">
        <v>95</v>
      </c>
      <c r="N116">
        <v>2557525</v>
      </c>
      <c r="O116">
        <v>3217</v>
      </c>
      <c r="P116">
        <v>0.94499999999999995</v>
      </c>
      <c r="Q116">
        <v>0.19095241132378499</v>
      </c>
      <c r="S116">
        <f t="shared" si="8"/>
        <v>95</v>
      </c>
      <c r="T116">
        <f t="shared" si="9"/>
        <v>0.94466666666666654</v>
      </c>
      <c r="U116">
        <f t="shared" si="10"/>
        <v>0.18288757953047699</v>
      </c>
      <c r="V116">
        <f t="shared" si="11"/>
        <v>2367785</v>
      </c>
    </row>
    <row r="117" spans="1:22" x14ac:dyDescent="0.25">
      <c r="A117">
        <v>96</v>
      </c>
      <c r="B117">
        <v>3243610</v>
      </c>
      <c r="C117">
        <v>4080</v>
      </c>
      <c r="D117">
        <v>0.94</v>
      </c>
      <c r="E117">
        <v>0.21022820338606801</v>
      </c>
      <c r="G117">
        <v>96</v>
      </c>
      <c r="H117">
        <v>2648950</v>
      </c>
      <c r="I117">
        <v>3332</v>
      </c>
      <c r="J117">
        <v>0.94</v>
      </c>
      <c r="K117">
        <v>0.20048633408546401</v>
      </c>
      <c r="M117">
        <v>96</v>
      </c>
      <c r="N117">
        <v>2017720</v>
      </c>
      <c r="O117">
        <v>2538</v>
      </c>
      <c r="P117">
        <v>0.94199999999999995</v>
      </c>
      <c r="Q117">
        <v>0.17630046442151001</v>
      </c>
      <c r="S117">
        <f t="shared" si="8"/>
        <v>96</v>
      </c>
      <c r="T117">
        <f t="shared" si="9"/>
        <v>0.94066666666666665</v>
      </c>
      <c r="U117">
        <f t="shared" si="10"/>
        <v>0.19567166729768068</v>
      </c>
      <c r="V117">
        <f t="shared" si="11"/>
        <v>2636760</v>
      </c>
    </row>
    <row r="118" spans="1:22" x14ac:dyDescent="0.25">
      <c r="A118">
        <v>97</v>
      </c>
      <c r="B118">
        <v>2174335</v>
      </c>
      <c r="C118">
        <v>2735</v>
      </c>
      <c r="D118">
        <v>0.94</v>
      </c>
      <c r="E118">
        <v>0.19840257231891101</v>
      </c>
      <c r="G118">
        <v>97</v>
      </c>
      <c r="H118">
        <v>3731740</v>
      </c>
      <c r="I118">
        <v>4694</v>
      </c>
      <c r="J118">
        <v>0.93700000000000006</v>
      </c>
      <c r="K118">
        <v>0.208111083567142</v>
      </c>
      <c r="M118">
        <v>97</v>
      </c>
      <c r="N118">
        <v>2847700</v>
      </c>
      <c r="O118">
        <v>3582</v>
      </c>
      <c r="P118">
        <v>0.94899999999999995</v>
      </c>
      <c r="Q118">
        <v>0.17761245042085599</v>
      </c>
      <c r="S118">
        <f t="shared" si="8"/>
        <v>97</v>
      </c>
      <c r="T118">
        <f t="shared" si="9"/>
        <v>0.94200000000000006</v>
      </c>
      <c r="U118">
        <f t="shared" si="10"/>
        <v>0.19470870210230298</v>
      </c>
      <c r="V118">
        <f t="shared" si="11"/>
        <v>2917925</v>
      </c>
    </row>
    <row r="119" spans="1:22" x14ac:dyDescent="0.25">
      <c r="A119">
        <v>98</v>
      </c>
      <c r="B119">
        <v>2789665</v>
      </c>
      <c r="C119">
        <v>3509</v>
      </c>
      <c r="D119">
        <v>0.94299999999999995</v>
      </c>
      <c r="E119">
        <v>0.18405192962288799</v>
      </c>
      <c r="G119">
        <v>98</v>
      </c>
      <c r="H119">
        <v>3498010</v>
      </c>
      <c r="I119">
        <v>4400</v>
      </c>
      <c r="J119">
        <v>0.93799999999999994</v>
      </c>
      <c r="K119">
        <v>0.19279893314838401</v>
      </c>
      <c r="M119">
        <v>98</v>
      </c>
      <c r="N119">
        <v>2538445</v>
      </c>
      <c r="O119">
        <v>3193</v>
      </c>
      <c r="P119">
        <v>0.94399999999999995</v>
      </c>
      <c r="Q119">
        <v>0.21661871746182401</v>
      </c>
      <c r="S119">
        <f t="shared" si="8"/>
        <v>98</v>
      </c>
      <c r="T119">
        <f t="shared" si="9"/>
        <v>0.94166666666666654</v>
      </c>
      <c r="U119">
        <f t="shared" si="10"/>
        <v>0.19782319341103202</v>
      </c>
      <c r="V119">
        <f t="shared" si="11"/>
        <v>2942040</v>
      </c>
    </row>
    <row r="120" spans="1:22" x14ac:dyDescent="0.25">
      <c r="A120">
        <v>99</v>
      </c>
      <c r="B120">
        <v>5277220</v>
      </c>
      <c r="C120">
        <v>6638</v>
      </c>
      <c r="D120">
        <v>0.94</v>
      </c>
      <c r="E120">
        <v>0.203189682513475</v>
      </c>
      <c r="G120">
        <v>99</v>
      </c>
      <c r="H120">
        <v>4209535</v>
      </c>
      <c r="I120">
        <v>5295</v>
      </c>
      <c r="J120">
        <v>0.94699999999999995</v>
      </c>
      <c r="K120">
        <v>0.19445241175591901</v>
      </c>
      <c r="M120">
        <v>99</v>
      </c>
      <c r="N120">
        <v>3141850</v>
      </c>
      <c r="O120">
        <v>3952</v>
      </c>
      <c r="P120">
        <v>0.93700000000000006</v>
      </c>
      <c r="Q120">
        <v>0.238916943967342</v>
      </c>
      <c r="S120">
        <f t="shared" si="8"/>
        <v>99</v>
      </c>
      <c r="T120">
        <f t="shared" si="9"/>
        <v>0.94133333333333324</v>
      </c>
      <c r="U120">
        <f t="shared" si="10"/>
        <v>0.21218634607891199</v>
      </c>
      <c r="V120">
        <f t="shared" si="11"/>
        <v>4209535</v>
      </c>
    </row>
    <row r="121" spans="1:22" x14ac:dyDescent="0.25">
      <c r="A121">
        <v>100</v>
      </c>
      <c r="B121">
        <v>2249065</v>
      </c>
      <c r="C121">
        <v>2829</v>
      </c>
      <c r="D121">
        <v>0.94799999999999995</v>
      </c>
      <c r="E121">
        <v>0.193998320639133</v>
      </c>
      <c r="G121">
        <v>100</v>
      </c>
      <c r="H121">
        <v>2152075</v>
      </c>
      <c r="I121">
        <v>2707</v>
      </c>
      <c r="J121">
        <v>0.93200000000000005</v>
      </c>
      <c r="K121">
        <v>0.19396972844004601</v>
      </c>
      <c r="M121">
        <v>100</v>
      </c>
      <c r="N121">
        <v>2312665</v>
      </c>
      <c r="O121">
        <v>2909</v>
      </c>
      <c r="P121">
        <v>0.94699999999999995</v>
      </c>
      <c r="Q121">
        <v>0.17609358328580799</v>
      </c>
      <c r="S121">
        <f t="shared" si="8"/>
        <v>100</v>
      </c>
      <c r="T121">
        <f t="shared" si="9"/>
        <v>0.94233333333333336</v>
      </c>
      <c r="U121">
        <f t="shared" si="10"/>
        <v>0.18802054412166233</v>
      </c>
      <c r="V121">
        <f t="shared" si="11"/>
        <v>2237935</v>
      </c>
    </row>
    <row r="122" spans="1:22" x14ac:dyDescent="0.25">
      <c r="A122">
        <v>101</v>
      </c>
      <c r="B122">
        <v>3100510</v>
      </c>
      <c r="C122">
        <v>3900</v>
      </c>
      <c r="D122">
        <v>0.93700000000000006</v>
      </c>
      <c r="E122">
        <v>0.22448414197564101</v>
      </c>
      <c r="G122">
        <v>101</v>
      </c>
      <c r="H122">
        <v>2672800</v>
      </c>
      <c r="I122">
        <v>3362</v>
      </c>
      <c r="J122">
        <v>0.93</v>
      </c>
      <c r="K122">
        <v>0.226443940758705</v>
      </c>
      <c r="M122">
        <v>101</v>
      </c>
      <c r="N122">
        <v>2319820</v>
      </c>
      <c r="O122">
        <v>2918</v>
      </c>
      <c r="P122">
        <v>0.92700000000000005</v>
      </c>
      <c r="Q122">
        <v>0.22779104197025299</v>
      </c>
      <c r="S122">
        <f t="shared" si="8"/>
        <v>101</v>
      </c>
      <c r="T122">
        <f t="shared" si="9"/>
        <v>0.93133333333333335</v>
      </c>
      <c r="U122">
        <f t="shared" si="10"/>
        <v>0.22623970823486636</v>
      </c>
      <c r="V122">
        <f t="shared" si="11"/>
        <v>2697710</v>
      </c>
    </row>
    <row r="123" spans="1:22" x14ac:dyDescent="0.25">
      <c r="A123">
        <v>102</v>
      </c>
      <c r="B123">
        <v>2736400</v>
      </c>
      <c r="C123">
        <v>3442</v>
      </c>
      <c r="D123">
        <v>0.94099999999999995</v>
      </c>
      <c r="E123">
        <v>0.18190278077125499</v>
      </c>
      <c r="G123">
        <v>102</v>
      </c>
      <c r="H123">
        <v>4496530</v>
      </c>
      <c r="I123">
        <v>5656</v>
      </c>
      <c r="J123">
        <v>0.94</v>
      </c>
      <c r="K123">
        <v>0.24588170737028101</v>
      </c>
      <c r="M123">
        <v>102</v>
      </c>
      <c r="N123">
        <v>2319820</v>
      </c>
      <c r="O123">
        <v>2918</v>
      </c>
      <c r="P123">
        <v>0.94699999999999995</v>
      </c>
      <c r="Q123">
        <v>0.20373079252243001</v>
      </c>
      <c r="S123">
        <f t="shared" si="8"/>
        <v>102</v>
      </c>
      <c r="T123">
        <f t="shared" si="9"/>
        <v>0.94266666666666665</v>
      </c>
      <c r="U123">
        <f t="shared" si="10"/>
        <v>0.21050509355465533</v>
      </c>
      <c r="V123">
        <f t="shared" si="11"/>
        <v>3184250</v>
      </c>
    </row>
    <row r="124" spans="1:22" x14ac:dyDescent="0.25">
      <c r="A124">
        <v>103</v>
      </c>
      <c r="B124">
        <v>2947870</v>
      </c>
      <c r="C124">
        <v>3708</v>
      </c>
      <c r="D124">
        <v>0.94599999999999995</v>
      </c>
      <c r="E124">
        <v>0.18447198364138601</v>
      </c>
      <c r="G124">
        <v>103</v>
      </c>
      <c r="H124">
        <v>4246105</v>
      </c>
      <c r="I124">
        <v>5341</v>
      </c>
      <c r="J124">
        <v>0.94699999999999995</v>
      </c>
      <c r="K124">
        <v>0.204441442519426</v>
      </c>
      <c r="M124">
        <v>103</v>
      </c>
      <c r="N124">
        <v>2825440</v>
      </c>
      <c r="O124">
        <v>3554</v>
      </c>
      <c r="P124">
        <v>0.94499999999999995</v>
      </c>
      <c r="Q124">
        <v>0.18863849288225101</v>
      </c>
      <c r="S124">
        <f t="shared" si="8"/>
        <v>103</v>
      </c>
      <c r="T124">
        <f t="shared" si="9"/>
        <v>0.94599999999999984</v>
      </c>
      <c r="U124">
        <f t="shared" si="10"/>
        <v>0.19251730634768768</v>
      </c>
      <c r="V124">
        <f t="shared" si="11"/>
        <v>3339805</v>
      </c>
    </row>
    <row r="125" spans="1:22" x14ac:dyDescent="0.25">
      <c r="A125">
        <v>104</v>
      </c>
      <c r="B125">
        <v>2837365</v>
      </c>
      <c r="C125">
        <v>3569</v>
      </c>
      <c r="D125">
        <v>0.94499999999999995</v>
      </c>
      <c r="E125">
        <v>0.173684480130672</v>
      </c>
      <c r="G125">
        <v>104</v>
      </c>
      <c r="H125">
        <v>4479835</v>
      </c>
      <c r="I125">
        <v>5635</v>
      </c>
      <c r="J125">
        <v>0.94799999999999995</v>
      </c>
      <c r="K125">
        <v>0.17714940417557901</v>
      </c>
      <c r="M125">
        <v>104</v>
      </c>
      <c r="N125">
        <v>2437480</v>
      </c>
      <c r="O125">
        <v>3066</v>
      </c>
      <c r="P125">
        <v>0.94199999999999995</v>
      </c>
      <c r="Q125">
        <v>0.18323044270277</v>
      </c>
      <c r="S125">
        <f t="shared" si="8"/>
        <v>104</v>
      </c>
      <c r="T125">
        <f t="shared" si="9"/>
        <v>0.94499999999999995</v>
      </c>
      <c r="U125">
        <f t="shared" si="10"/>
        <v>0.17802144233634035</v>
      </c>
      <c r="V125">
        <f t="shared" si="11"/>
        <v>3251560</v>
      </c>
    </row>
    <row r="126" spans="1:22" x14ac:dyDescent="0.25">
      <c r="A126">
        <v>105</v>
      </c>
      <c r="B126">
        <v>3362860</v>
      </c>
      <c r="C126">
        <v>4230</v>
      </c>
      <c r="D126">
        <v>0.95</v>
      </c>
      <c r="E126">
        <v>0.177521398335695</v>
      </c>
      <c r="G126">
        <v>105</v>
      </c>
      <c r="H126">
        <v>2900965</v>
      </c>
      <c r="I126">
        <v>3649</v>
      </c>
      <c r="J126">
        <v>0.94599999999999995</v>
      </c>
      <c r="K126">
        <v>0.170721202343702</v>
      </c>
      <c r="M126">
        <v>105</v>
      </c>
      <c r="N126">
        <v>1544695</v>
      </c>
      <c r="O126">
        <v>1943</v>
      </c>
      <c r="P126">
        <v>0.94299999999999995</v>
      </c>
      <c r="Q126">
        <v>0.187408915400505</v>
      </c>
      <c r="S126">
        <f t="shared" si="8"/>
        <v>105</v>
      </c>
      <c r="T126">
        <f t="shared" si="9"/>
        <v>0.94633333333333336</v>
      </c>
      <c r="U126">
        <f t="shared" si="10"/>
        <v>0.17855050535996733</v>
      </c>
      <c r="V126">
        <f t="shared" si="11"/>
        <v>2602840</v>
      </c>
    </row>
    <row r="127" spans="1:22" x14ac:dyDescent="0.25">
      <c r="A127">
        <v>106</v>
      </c>
      <c r="B127">
        <v>3490060</v>
      </c>
      <c r="C127">
        <v>4390</v>
      </c>
      <c r="D127">
        <v>0.93600000000000005</v>
      </c>
      <c r="E127">
        <v>0.206493049055337</v>
      </c>
      <c r="G127">
        <v>106</v>
      </c>
      <c r="H127">
        <v>2242705</v>
      </c>
      <c r="I127">
        <v>2821</v>
      </c>
      <c r="J127">
        <v>0.94199999999999995</v>
      </c>
      <c r="K127">
        <v>0.19654336655139901</v>
      </c>
      <c r="M127">
        <v>106</v>
      </c>
      <c r="N127">
        <v>2454175</v>
      </c>
      <c r="O127">
        <v>3087</v>
      </c>
      <c r="P127">
        <v>0.92700000000000005</v>
      </c>
      <c r="Q127">
        <v>0.22140677097439701</v>
      </c>
      <c r="S127">
        <f t="shared" si="8"/>
        <v>106</v>
      </c>
      <c r="T127">
        <f t="shared" si="9"/>
        <v>0.93500000000000005</v>
      </c>
      <c r="U127">
        <f t="shared" si="10"/>
        <v>0.20814772886037766</v>
      </c>
      <c r="V127">
        <f t="shared" si="11"/>
        <v>2728980</v>
      </c>
    </row>
    <row r="128" spans="1:22" x14ac:dyDescent="0.25">
      <c r="A128">
        <v>107</v>
      </c>
      <c r="B128">
        <v>3126745</v>
      </c>
      <c r="C128">
        <v>3933</v>
      </c>
      <c r="D128">
        <v>0.94</v>
      </c>
      <c r="E128">
        <v>0.210331322938203</v>
      </c>
      <c r="G128">
        <v>107</v>
      </c>
      <c r="H128">
        <v>2649745</v>
      </c>
      <c r="I128">
        <v>3333</v>
      </c>
      <c r="J128">
        <v>0.94299999999999995</v>
      </c>
      <c r="K128">
        <v>0.178153058052063</v>
      </c>
      <c r="M128">
        <v>107</v>
      </c>
      <c r="N128">
        <v>2140945</v>
      </c>
      <c r="O128">
        <v>2693</v>
      </c>
      <c r="P128">
        <v>0.93200000000000005</v>
      </c>
      <c r="Q128">
        <v>0.20311722469329799</v>
      </c>
      <c r="S128">
        <f t="shared" si="8"/>
        <v>107</v>
      </c>
      <c r="T128">
        <f t="shared" si="9"/>
        <v>0.93833333333333335</v>
      </c>
      <c r="U128">
        <f t="shared" si="10"/>
        <v>0.19720053522785466</v>
      </c>
      <c r="V128">
        <f t="shared" si="11"/>
        <v>2639145</v>
      </c>
    </row>
    <row r="129" spans="1:22" x14ac:dyDescent="0.25">
      <c r="A129">
        <v>108</v>
      </c>
      <c r="B129">
        <v>3069505</v>
      </c>
      <c r="C129">
        <v>3861</v>
      </c>
      <c r="D129">
        <v>0.94499999999999995</v>
      </c>
      <c r="E129">
        <v>0.17015112067759</v>
      </c>
      <c r="G129">
        <v>108</v>
      </c>
      <c r="H129">
        <v>3059965</v>
      </c>
      <c r="I129">
        <v>3849</v>
      </c>
      <c r="J129">
        <v>0.94199999999999995</v>
      </c>
      <c r="K129">
        <v>0.196051536560058</v>
      </c>
      <c r="M129">
        <v>108</v>
      </c>
      <c r="N129">
        <v>1966045</v>
      </c>
      <c r="O129">
        <v>2473</v>
      </c>
      <c r="P129">
        <v>0.94099999999999995</v>
      </c>
      <c r="Q129">
        <v>0.18371976470947199</v>
      </c>
      <c r="S129">
        <f t="shared" si="8"/>
        <v>108</v>
      </c>
      <c r="T129">
        <f t="shared" si="9"/>
        <v>0.94266666666666665</v>
      </c>
      <c r="U129">
        <f t="shared" si="10"/>
        <v>0.18330747398237332</v>
      </c>
      <c r="V129">
        <f t="shared" si="11"/>
        <v>2698505</v>
      </c>
    </row>
    <row r="130" spans="1:22" x14ac:dyDescent="0.25">
      <c r="A130">
        <v>109</v>
      </c>
      <c r="B130">
        <v>3289720</v>
      </c>
      <c r="C130">
        <v>4138</v>
      </c>
      <c r="D130">
        <v>0.94299999999999995</v>
      </c>
      <c r="E130">
        <v>0.188216602295637</v>
      </c>
      <c r="G130">
        <v>109</v>
      </c>
      <c r="H130">
        <v>1917550</v>
      </c>
      <c r="I130">
        <v>2412</v>
      </c>
      <c r="J130">
        <v>0.93600000000000005</v>
      </c>
      <c r="K130">
        <v>0.21436057209968501</v>
      </c>
      <c r="M130">
        <v>109</v>
      </c>
      <c r="N130">
        <v>2237935</v>
      </c>
      <c r="O130">
        <v>2815</v>
      </c>
      <c r="P130">
        <v>0.94099999999999995</v>
      </c>
      <c r="Q130">
        <v>0.17812302105128699</v>
      </c>
      <c r="S130">
        <f t="shared" si="8"/>
        <v>109</v>
      </c>
      <c r="T130">
        <f t="shared" si="9"/>
        <v>0.94</v>
      </c>
      <c r="U130">
        <f t="shared" si="10"/>
        <v>0.19356673181553632</v>
      </c>
      <c r="V130">
        <f t="shared" si="11"/>
        <v>2481735</v>
      </c>
    </row>
    <row r="131" spans="1:22" x14ac:dyDescent="0.25">
      <c r="A131">
        <v>110</v>
      </c>
      <c r="B131">
        <v>3289720</v>
      </c>
      <c r="C131">
        <v>4138</v>
      </c>
      <c r="D131">
        <v>0.94399999999999995</v>
      </c>
      <c r="E131">
        <v>0.18727885982394199</v>
      </c>
      <c r="G131">
        <v>110</v>
      </c>
      <c r="H131">
        <v>2995570</v>
      </c>
      <c r="I131">
        <v>3768</v>
      </c>
      <c r="J131">
        <v>0.93899999999999995</v>
      </c>
      <c r="K131">
        <v>0.191087187439203</v>
      </c>
      <c r="M131">
        <v>110</v>
      </c>
      <c r="N131">
        <v>2388985</v>
      </c>
      <c r="O131">
        <v>3005</v>
      </c>
      <c r="P131">
        <v>0.95</v>
      </c>
      <c r="Q131">
        <v>0.18525930172204899</v>
      </c>
      <c r="S131">
        <f t="shared" si="8"/>
        <v>110</v>
      </c>
      <c r="T131">
        <f t="shared" si="9"/>
        <v>0.94433333333333336</v>
      </c>
      <c r="U131">
        <f t="shared" si="10"/>
        <v>0.18787511632839801</v>
      </c>
      <c r="V131">
        <f t="shared" si="11"/>
        <v>2891425</v>
      </c>
    </row>
    <row r="132" spans="1:22" x14ac:dyDescent="0.25">
      <c r="A132">
        <v>111</v>
      </c>
      <c r="B132">
        <v>3490855</v>
      </c>
      <c r="C132">
        <v>4391</v>
      </c>
      <c r="D132">
        <v>0.94699999999999995</v>
      </c>
      <c r="E132">
        <v>0.177484468489885</v>
      </c>
      <c r="G132">
        <v>111</v>
      </c>
      <c r="H132">
        <v>2858035</v>
      </c>
      <c r="I132">
        <v>3595</v>
      </c>
      <c r="J132">
        <v>0.94599999999999995</v>
      </c>
      <c r="K132">
        <v>0.194789983302354</v>
      </c>
      <c r="M132">
        <v>111</v>
      </c>
      <c r="N132">
        <v>1648840</v>
      </c>
      <c r="O132">
        <v>2074</v>
      </c>
      <c r="P132">
        <v>0.93799999999999994</v>
      </c>
      <c r="Q132">
        <v>0.201939993858337</v>
      </c>
      <c r="S132">
        <f t="shared" si="8"/>
        <v>111</v>
      </c>
      <c r="T132">
        <f t="shared" si="9"/>
        <v>0.94366666666666654</v>
      </c>
      <c r="U132">
        <f t="shared" si="10"/>
        <v>0.19140481521685868</v>
      </c>
      <c r="V132">
        <f t="shared" si="11"/>
        <v>2665910</v>
      </c>
    </row>
    <row r="133" spans="1:22" x14ac:dyDescent="0.25">
      <c r="A133">
        <v>112</v>
      </c>
      <c r="B133">
        <v>3539350</v>
      </c>
      <c r="C133">
        <v>4452</v>
      </c>
      <c r="D133">
        <v>0.93300000000000005</v>
      </c>
      <c r="E133">
        <v>0.209368825197219</v>
      </c>
      <c r="G133">
        <v>112</v>
      </c>
      <c r="H133">
        <v>3388300</v>
      </c>
      <c r="I133">
        <v>4262</v>
      </c>
      <c r="J133">
        <v>0.94399999999999995</v>
      </c>
      <c r="K133">
        <v>0.19384794375300399</v>
      </c>
      <c r="M133">
        <v>112</v>
      </c>
      <c r="N133">
        <v>2132200</v>
      </c>
      <c r="O133">
        <v>2682</v>
      </c>
      <c r="P133">
        <v>0.94299999999999995</v>
      </c>
      <c r="Q133">
        <v>0.197112438321113</v>
      </c>
      <c r="S133">
        <f t="shared" si="8"/>
        <v>112</v>
      </c>
      <c r="T133">
        <f t="shared" si="9"/>
        <v>0.94</v>
      </c>
      <c r="U133">
        <f t="shared" si="10"/>
        <v>0.200109735757112</v>
      </c>
      <c r="V133">
        <f t="shared" si="11"/>
        <v>3019950</v>
      </c>
    </row>
    <row r="134" spans="1:22" x14ac:dyDescent="0.25">
      <c r="A134">
        <v>113</v>
      </c>
      <c r="B134">
        <v>3898690</v>
      </c>
      <c r="C134">
        <v>4904</v>
      </c>
      <c r="D134">
        <v>0.94299999999999995</v>
      </c>
      <c r="E134">
        <v>0.17582111743092499</v>
      </c>
      <c r="G134">
        <v>113</v>
      </c>
      <c r="H134">
        <v>2803180</v>
      </c>
      <c r="I134">
        <v>3526</v>
      </c>
      <c r="J134">
        <v>0.94699999999999995</v>
      </c>
      <c r="K134">
        <v>0.18115308588743201</v>
      </c>
      <c r="M134">
        <v>113</v>
      </c>
      <c r="N134">
        <v>2335720</v>
      </c>
      <c r="O134">
        <v>2938</v>
      </c>
      <c r="P134">
        <v>0.93400000000000005</v>
      </c>
      <c r="Q134">
        <v>0.26486846095323502</v>
      </c>
      <c r="S134">
        <f t="shared" si="8"/>
        <v>113</v>
      </c>
      <c r="T134">
        <f t="shared" si="9"/>
        <v>0.94133333333333324</v>
      </c>
      <c r="U134">
        <f t="shared" si="10"/>
        <v>0.20728088809053066</v>
      </c>
      <c r="V134">
        <f t="shared" si="11"/>
        <v>3012530</v>
      </c>
    </row>
    <row r="135" spans="1:22" x14ac:dyDescent="0.25">
      <c r="A135">
        <v>114</v>
      </c>
      <c r="B135">
        <v>2967745</v>
      </c>
      <c r="C135">
        <v>3733</v>
      </c>
      <c r="D135">
        <v>0.94899999999999995</v>
      </c>
      <c r="E135">
        <v>0.18686559674143699</v>
      </c>
      <c r="G135">
        <v>114</v>
      </c>
      <c r="H135">
        <v>2734015</v>
      </c>
      <c r="I135">
        <v>3439</v>
      </c>
      <c r="J135">
        <v>0.94499999999999995</v>
      </c>
      <c r="K135">
        <v>0.186483487576246</v>
      </c>
      <c r="M135">
        <v>114</v>
      </c>
      <c r="N135">
        <v>1734700</v>
      </c>
      <c r="O135">
        <v>2182</v>
      </c>
      <c r="P135">
        <v>0.94299999999999995</v>
      </c>
      <c r="Q135">
        <v>0.18321604892611501</v>
      </c>
      <c r="S135">
        <f t="shared" si="8"/>
        <v>114</v>
      </c>
      <c r="T135">
        <f t="shared" si="9"/>
        <v>0.94566666666666654</v>
      </c>
      <c r="U135">
        <f t="shared" si="10"/>
        <v>0.185521711081266</v>
      </c>
      <c r="V135">
        <f t="shared" si="11"/>
        <v>2478820</v>
      </c>
    </row>
    <row r="136" spans="1:22" x14ac:dyDescent="0.25">
      <c r="A136">
        <v>115</v>
      </c>
      <c r="B136">
        <v>3700735</v>
      </c>
      <c r="C136">
        <v>4655</v>
      </c>
      <c r="D136">
        <v>0.93899999999999995</v>
      </c>
      <c r="E136">
        <v>0.21207179746031701</v>
      </c>
      <c r="G136">
        <v>115</v>
      </c>
      <c r="H136">
        <v>2293585</v>
      </c>
      <c r="I136">
        <v>2885</v>
      </c>
      <c r="J136">
        <v>0.94699999999999995</v>
      </c>
      <c r="K136">
        <v>0.17191354358196201</v>
      </c>
      <c r="M136">
        <v>115</v>
      </c>
      <c r="N136">
        <v>1817380</v>
      </c>
      <c r="O136">
        <v>2286</v>
      </c>
      <c r="P136">
        <v>0.93500000000000005</v>
      </c>
      <c r="Q136">
        <v>0.19053157472610399</v>
      </c>
      <c r="S136">
        <f t="shared" si="8"/>
        <v>115</v>
      </c>
      <c r="T136">
        <f t="shared" si="9"/>
        <v>0.94033333333333324</v>
      </c>
      <c r="U136">
        <f t="shared" si="10"/>
        <v>0.19150563858946099</v>
      </c>
      <c r="V136">
        <f t="shared" si="11"/>
        <v>2603900</v>
      </c>
    </row>
    <row r="137" spans="1:22" x14ac:dyDescent="0.25">
      <c r="A137">
        <v>116</v>
      </c>
      <c r="B137">
        <v>2334130</v>
      </c>
      <c r="C137">
        <v>2936</v>
      </c>
      <c r="D137">
        <v>0.94799999999999995</v>
      </c>
      <c r="E137">
        <v>0.16411235380172701</v>
      </c>
      <c r="G137">
        <v>116</v>
      </c>
      <c r="H137">
        <v>3062350</v>
      </c>
      <c r="I137">
        <v>3852</v>
      </c>
      <c r="J137">
        <v>0.94399999999999995</v>
      </c>
      <c r="K137">
        <v>0.205521819263696</v>
      </c>
      <c r="M137">
        <v>116</v>
      </c>
      <c r="N137">
        <v>1817380</v>
      </c>
      <c r="O137">
        <v>2286</v>
      </c>
      <c r="P137">
        <v>0.94399999999999995</v>
      </c>
      <c r="Q137">
        <v>0.18440557125210699</v>
      </c>
      <c r="S137">
        <f t="shared" si="8"/>
        <v>116</v>
      </c>
      <c r="T137">
        <f t="shared" si="9"/>
        <v>0.94533333333333325</v>
      </c>
      <c r="U137">
        <f t="shared" si="10"/>
        <v>0.18467991477251</v>
      </c>
      <c r="V137">
        <f t="shared" si="11"/>
        <v>2404620</v>
      </c>
    </row>
    <row r="138" spans="1:22" x14ac:dyDescent="0.25">
      <c r="A138">
        <v>117</v>
      </c>
      <c r="B138">
        <v>2236345</v>
      </c>
      <c r="C138">
        <v>2813</v>
      </c>
      <c r="D138">
        <v>0.93899999999999995</v>
      </c>
      <c r="E138">
        <v>0.19499812471866601</v>
      </c>
      <c r="G138">
        <v>117</v>
      </c>
      <c r="H138">
        <v>2659285</v>
      </c>
      <c r="I138">
        <v>3345</v>
      </c>
      <c r="J138">
        <v>0.94699999999999995</v>
      </c>
      <c r="K138">
        <v>0.17942013600468601</v>
      </c>
      <c r="M138">
        <v>117</v>
      </c>
      <c r="N138">
        <v>1791145</v>
      </c>
      <c r="O138">
        <v>2253</v>
      </c>
      <c r="P138">
        <v>0.93799999999999994</v>
      </c>
      <c r="Q138">
        <v>0.19347090590000099</v>
      </c>
      <c r="S138">
        <f t="shared" si="8"/>
        <v>117</v>
      </c>
      <c r="T138">
        <f t="shared" si="9"/>
        <v>0.94133333333333324</v>
      </c>
      <c r="U138">
        <f t="shared" si="10"/>
        <v>0.18929638887445099</v>
      </c>
      <c r="V138">
        <f t="shared" si="11"/>
        <v>2228925</v>
      </c>
    </row>
    <row r="139" spans="1:22" x14ac:dyDescent="0.25">
      <c r="A139">
        <v>118</v>
      </c>
      <c r="B139">
        <v>3227710</v>
      </c>
      <c r="C139">
        <v>4060</v>
      </c>
      <c r="D139">
        <v>0.94399999999999995</v>
      </c>
      <c r="E139">
        <v>0.192519125804305</v>
      </c>
      <c r="G139">
        <v>118</v>
      </c>
      <c r="H139">
        <v>2677570</v>
      </c>
      <c r="I139">
        <v>3368</v>
      </c>
      <c r="J139">
        <v>0.94499999999999995</v>
      </c>
      <c r="K139">
        <v>0.19516916352510399</v>
      </c>
      <c r="M139">
        <v>118</v>
      </c>
      <c r="N139">
        <v>1605910</v>
      </c>
      <c r="O139">
        <v>2020</v>
      </c>
      <c r="P139">
        <v>0.94699999999999995</v>
      </c>
      <c r="Q139">
        <v>0.16827365642785999</v>
      </c>
      <c r="S139">
        <f t="shared" si="8"/>
        <v>118</v>
      </c>
      <c r="T139">
        <f t="shared" si="9"/>
        <v>0.94533333333333325</v>
      </c>
      <c r="U139">
        <f t="shared" si="10"/>
        <v>0.18532064858575634</v>
      </c>
      <c r="V139">
        <f t="shared" si="11"/>
        <v>2503730</v>
      </c>
    </row>
    <row r="140" spans="1:22" x14ac:dyDescent="0.25">
      <c r="A140">
        <v>119</v>
      </c>
      <c r="B140">
        <v>3187165</v>
      </c>
      <c r="C140">
        <v>4009</v>
      </c>
      <c r="D140">
        <v>0.94599999999999995</v>
      </c>
      <c r="E140">
        <v>0.175309471070766</v>
      </c>
      <c r="G140">
        <v>119</v>
      </c>
      <c r="H140">
        <v>2677570</v>
      </c>
      <c r="I140">
        <v>3368</v>
      </c>
      <c r="J140">
        <v>0.93799999999999994</v>
      </c>
      <c r="K140">
        <v>0.18539788866043</v>
      </c>
      <c r="M140">
        <v>119</v>
      </c>
      <c r="N140">
        <v>2852470</v>
      </c>
      <c r="O140">
        <v>3588</v>
      </c>
      <c r="P140">
        <v>0.94699999999999995</v>
      </c>
      <c r="Q140">
        <v>0.19099265688657699</v>
      </c>
      <c r="S140">
        <f t="shared" si="8"/>
        <v>119</v>
      </c>
      <c r="T140">
        <f t="shared" si="9"/>
        <v>0.94366666666666665</v>
      </c>
      <c r="U140">
        <f t="shared" si="10"/>
        <v>0.18390000553925767</v>
      </c>
      <c r="V140">
        <f t="shared" si="11"/>
        <v>2905735</v>
      </c>
    </row>
    <row r="141" spans="1:22" x14ac:dyDescent="0.25">
      <c r="A141">
        <v>120</v>
      </c>
      <c r="B141">
        <v>3187165</v>
      </c>
      <c r="C141">
        <v>4009</v>
      </c>
      <c r="D141">
        <v>0.94399999999999995</v>
      </c>
      <c r="E141">
        <v>0.17212859988212501</v>
      </c>
      <c r="G141">
        <v>120</v>
      </c>
      <c r="H141">
        <v>2255425</v>
      </c>
      <c r="I141">
        <v>2837</v>
      </c>
      <c r="J141">
        <v>0.94399999999999995</v>
      </c>
      <c r="K141">
        <v>0.17433372431993399</v>
      </c>
      <c r="M141">
        <v>120</v>
      </c>
      <c r="N141">
        <v>1755370</v>
      </c>
      <c r="O141">
        <v>2208</v>
      </c>
      <c r="P141">
        <v>0.93899999999999995</v>
      </c>
      <c r="Q141">
        <v>0.193173076122999</v>
      </c>
      <c r="S141">
        <f t="shared" si="8"/>
        <v>120</v>
      </c>
      <c r="T141">
        <f t="shared" si="9"/>
        <v>0.94233333333333336</v>
      </c>
      <c r="U141">
        <f t="shared" si="10"/>
        <v>0.17987846677501937</v>
      </c>
      <c r="V141">
        <f t="shared" si="11"/>
        <v>2399320</v>
      </c>
    </row>
    <row r="142" spans="1:22" x14ac:dyDescent="0.25">
      <c r="A142">
        <v>121</v>
      </c>
      <c r="B142">
        <v>2291995</v>
      </c>
      <c r="C142">
        <v>2883</v>
      </c>
      <c r="D142">
        <v>0.94499999999999995</v>
      </c>
      <c r="E142">
        <v>0.17949387690424901</v>
      </c>
      <c r="G142">
        <v>121</v>
      </c>
      <c r="H142">
        <v>4455985</v>
      </c>
      <c r="I142">
        <v>5605</v>
      </c>
      <c r="J142">
        <v>0.94899999999999995</v>
      </c>
      <c r="K142">
        <v>0.186960135288536</v>
      </c>
      <c r="M142">
        <v>121</v>
      </c>
      <c r="N142">
        <v>2124250</v>
      </c>
      <c r="O142">
        <v>2672</v>
      </c>
      <c r="P142">
        <v>0.94599999999999995</v>
      </c>
      <c r="Q142">
        <v>0.176180086418986</v>
      </c>
      <c r="S142">
        <f t="shared" si="8"/>
        <v>121</v>
      </c>
      <c r="T142">
        <f t="shared" si="9"/>
        <v>0.94666666666666666</v>
      </c>
      <c r="U142">
        <f t="shared" si="10"/>
        <v>0.18087803287059034</v>
      </c>
      <c r="V142">
        <f t="shared" si="11"/>
        <v>2957410</v>
      </c>
    </row>
    <row r="143" spans="1:22" x14ac:dyDescent="0.25">
      <c r="A143">
        <v>122</v>
      </c>
      <c r="B143">
        <v>4072000</v>
      </c>
      <c r="C143">
        <v>5122</v>
      </c>
      <c r="D143">
        <v>0.94</v>
      </c>
      <c r="E143">
        <v>0.189549308896064</v>
      </c>
      <c r="G143">
        <v>122</v>
      </c>
      <c r="H143">
        <v>3066325</v>
      </c>
      <c r="I143">
        <v>3857</v>
      </c>
      <c r="J143">
        <v>0.93700000000000006</v>
      </c>
      <c r="K143">
        <v>0.18689619523286799</v>
      </c>
      <c r="M143">
        <v>122</v>
      </c>
      <c r="N143">
        <v>2171155</v>
      </c>
      <c r="O143">
        <v>2731</v>
      </c>
      <c r="P143">
        <v>0.93600000000000005</v>
      </c>
      <c r="Q143">
        <v>0.18651716753095299</v>
      </c>
      <c r="S143">
        <f t="shared" si="8"/>
        <v>122</v>
      </c>
      <c r="T143">
        <f t="shared" si="9"/>
        <v>0.93766666666666676</v>
      </c>
      <c r="U143">
        <f t="shared" si="10"/>
        <v>0.18765422388662834</v>
      </c>
      <c r="V143">
        <f t="shared" si="11"/>
        <v>3103160</v>
      </c>
    </row>
    <row r="144" spans="1:22" x14ac:dyDescent="0.25">
      <c r="A144">
        <v>123</v>
      </c>
      <c r="B144">
        <v>5234290</v>
      </c>
      <c r="C144">
        <v>6584</v>
      </c>
      <c r="D144">
        <v>0.94699999999999995</v>
      </c>
      <c r="E144">
        <v>0.16108534353971399</v>
      </c>
      <c r="G144">
        <v>123</v>
      </c>
      <c r="H144">
        <v>2423965</v>
      </c>
      <c r="I144">
        <v>3049</v>
      </c>
      <c r="J144">
        <v>0.93400000000000005</v>
      </c>
      <c r="K144">
        <v>0.21280011999606999</v>
      </c>
      <c r="M144">
        <v>123</v>
      </c>
      <c r="N144">
        <v>1806250</v>
      </c>
      <c r="O144">
        <v>2272</v>
      </c>
      <c r="P144">
        <v>0.94299999999999995</v>
      </c>
      <c r="Q144">
        <v>0.19874624466895999</v>
      </c>
      <c r="S144">
        <f t="shared" si="8"/>
        <v>123</v>
      </c>
      <c r="T144">
        <f t="shared" si="9"/>
        <v>0.94133333333333324</v>
      </c>
      <c r="U144">
        <f t="shared" si="10"/>
        <v>0.190877236068248</v>
      </c>
      <c r="V144">
        <f t="shared" si="11"/>
        <v>3154835</v>
      </c>
    </row>
    <row r="145" spans="1:22" x14ac:dyDescent="0.25">
      <c r="A145">
        <v>124</v>
      </c>
      <c r="B145">
        <v>3235660</v>
      </c>
      <c r="C145">
        <v>4070</v>
      </c>
      <c r="D145">
        <v>0.94499999999999995</v>
      </c>
      <c r="E145">
        <v>0.18780653321742999</v>
      </c>
      <c r="G145">
        <v>124</v>
      </c>
      <c r="H145">
        <v>1733905</v>
      </c>
      <c r="I145">
        <v>2181</v>
      </c>
      <c r="J145">
        <v>0.94299999999999995</v>
      </c>
      <c r="K145">
        <v>0.185614739716053</v>
      </c>
      <c r="M145">
        <v>124</v>
      </c>
      <c r="N145">
        <v>1831690</v>
      </c>
      <c r="O145">
        <v>2304</v>
      </c>
      <c r="P145">
        <v>0.94199999999999995</v>
      </c>
      <c r="Q145">
        <v>0.17707783925533199</v>
      </c>
      <c r="S145">
        <f t="shared" si="8"/>
        <v>124</v>
      </c>
      <c r="T145">
        <f t="shared" si="9"/>
        <v>0.94333333333333336</v>
      </c>
      <c r="U145">
        <f t="shared" si="10"/>
        <v>0.18349970406293833</v>
      </c>
      <c r="V145">
        <f t="shared" si="11"/>
        <v>2267085</v>
      </c>
    </row>
    <row r="146" spans="1:22" x14ac:dyDescent="0.25">
      <c r="A146">
        <v>125</v>
      </c>
      <c r="B146">
        <v>3269845</v>
      </c>
      <c r="C146">
        <v>4113</v>
      </c>
      <c r="D146">
        <v>0.95499999999999996</v>
      </c>
      <c r="E146">
        <v>0.16006711904704499</v>
      </c>
      <c r="G146">
        <v>125</v>
      </c>
      <c r="H146">
        <v>2251450</v>
      </c>
      <c r="I146">
        <v>2832</v>
      </c>
      <c r="J146">
        <v>0.94399999999999995</v>
      </c>
      <c r="K146">
        <v>0.18492637702822601</v>
      </c>
      <c r="M146">
        <v>125</v>
      </c>
      <c r="N146">
        <v>2604430</v>
      </c>
      <c r="O146">
        <v>3276</v>
      </c>
      <c r="P146">
        <v>0.94599999999999995</v>
      </c>
      <c r="Q146">
        <v>0.17753219294548001</v>
      </c>
      <c r="S146">
        <f t="shared" si="8"/>
        <v>125</v>
      </c>
      <c r="T146">
        <f t="shared" si="9"/>
        <v>0.94833333333333325</v>
      </c>
      <c r="U146">
        <f t="shared" si="10"/>
        <v>0.17417522967358368</v>
      </c>
      <c r="V146">
        <f t="shared" si="11"/>
        <v>2708575</v>
      </c>
    </row>
    <row r="147" spans="1:22" x14ac:dyDescent="0.25">
      <c r="A147">
        <v>126</v>
      </c>
      <c r="B147">
        <v>3602950</v>
      </c>
      <c r="C147">
        <v>4532</v>
      </c>
      <c r="D147">
        <v>0.94499999999999995</v>
      </c>
      <c r="E147">
        <v>0.18745162701606699</v>
      </c>
      <c r="G147">
        <v>126</v>
      </c>
      <c r="H147">
        <v>2864395</v>
      </c>
      <c r="I147">
        <v>3603</v>
      </c>
      <c r="J147">
        <v>0.93100000000000005</v>
      </c>
      <c r="K147">
        <v>0.24489706355333299</v>
      </c>
      <c r="M147">
        <v>126</v>
      </c>
      <c r="N147">
        <v>2013745</v>
      </c>
      <c r="O147">
        <v>2533</v>
      </c>
      <c r="P147">
        <v>0.93899999999999995</v>
      </c>
      <c r="Q147">
        <v>0.188166517317295</v>
      </c>
      <c r="S147">
        <f t="shared" si="8"/>
        <v>126</v>
      </c>
      <c r="T147">
        <f t="shared" si="9"/>
        <v>0.93833333333333335</v>
      </c>
      <c r="U147">
        <f t="shared" si="10"/>
        <v>0.2068384026288983</v>
      </c>
      <c r="V147">
        <f t="shared" si="11"/>
        <v>2827030</v>
      </c>
    </row>
    <row r="148" spans="1:22" x14ac:dyDescent="0.25">
      <c r="A148">
        <v>127</v>
      </c>
      <c r="B148">
        <v>3602950</v>
      </c>
      <c r="C148">
        <v>4532</v>
      </c>
      <c r="D148">
        <v>0.94899999999999995</v>
      </c>
      <c r="E148">
        <v>0.18364546936750401</v>
      </c>
      <c r="G148">
        <v>127</v>
      </c>
      <c r="H148">
        <v>4048945</v>
      </c>
      <c r="I148">
        <v>5093</v>
      </c>
      <c r="J148">
        <v>0.93500000000000005</v>
      </c>
      <c r="K148">
        <v>0.25675023522973001</v>
      </c>
      <c r="M148">
        <v>127</v>
      </c>
      <c r="N148">
        <v>3598975</v>
      </c>
      <c r="O148">
        <v>4527</v>
      </c>
      <c r="P148">
        <v>0.94299999999999995</v>
      </c>
      <c r="Q148">
        <v>0.20353774732351301</v>
      </c>
      <c r="S148">
        <f t="shared" si="8"/>
        <v>127</v>
      </c>
      <c r="T148">
        <f t="shared" si="9"/>
        <v>0.94233333333333336</v>
      </c>
      <c r="U148">
        <f t="shared" si="10"/>
        <v>0.21464448397358235</v>
      </c>
      <c r="V148">
        <f t="shared" si="11"/>
        <v>3750290</v>
      </c>
    </row>
    <row r="149" spans="1:22" x14ac:dyDescent="0.25">
      <c r="A149">
        <v>128</v>
      </c>
      <c r="B149">
        <v>3586255</v>
      </c>
      <c r="C149">
        <v>4511</v>
      </c>
      <c r="D149">
        <v>0.94599999999999995</v>
      </c>
      <c r="E149">
        <v>0.18780687820911399</v>
      </c>
      <c r="G149">
        <v>128</v>
      </c>
      <c r="H149">
        <v>1202050</v>
      </c>
      <c r="I149">
        <v>1512</v>
      </c>
      <c r="J149">
        <v>0.95099999999999996</v>
      </c>
      <c r="K149">
        <v>0.171209291696548</v>
      </c>
      <c r="M149">
        <v>128</v>
      </c>
      <c r="N149">
        <v>3368425</v>
      </c>
      <c r="O149">
        <v>4237</v>
      </c>
      <c r="P149">
        <v>0.94699999999999995</v>
      </c>
      <c r="Q149">
        <v>0.190571272313594</v>
      </c>
      <c r="S149">
        <f t="shared" si="8"/>
        <v>128</v>
      </c>
      <c r="T149">
        <f t="shared" si="9"/>
        <v>0.94799999999999995</v>
      </c>
      <c r="U149">
        <f t="shared" si="10"/>
        <v>0.1831958140730853</v>
      </c>
      <c r="V149">
        <f t="shared" si="11"/>
        <v>2718910</v>
      </c>
    </row>
    <row r="150" spans="1:22" x14ac:dyDescent="0.25">
      <c r="A150">
        <v>129</v>
      </c>
      <c r="B150">
        <v>8572495</v>
      </c>
      <c r="C150">
        <v>10783</v>
      </c>
      <c r="D150">
        <v>0.91800000000000004</v>
      </c>
      <c r="E150">
        <v>0.314861445117741</v>
      </c>
      <c r="G150">
        <v>129</v>
      </c>
      <c r="H150">
        <v>4101415</v>
      </c>
      <c r="I150">
        <v>5159</v>
      </c>
      <c r="J150">
        <v>0.94599999999999995</v>
      </c>
      <c r="K150">
        <v>0.19741903865337301</v>
      </c>
      <c r="M150">
        <v>129</v>
      </c>
      <c r="N150">
        <v>4090285</v>
      </c>
      <c r="O150">
        <v>5145</v>
      </c>
      <c r="P150">
        <v>0.94099999999999995</v>
      </c>
      <c r="Q150">
        <v>0.19068045641481801</v>
      </c>
      <c r="S150">
        <f t="shared" si="8"/>
        <v>129</v>
      </c>
      <c r="T150">
        <f t="shared" si="9"/>
        <v>0.93499999999999994</v>
      </c>
      <c r="U150">
        <f t="shared" si="10"/>
        <v>0.23432031339531068</v>
      </c>
      <c r="V150">
        <f t="shared" si="11"/>
        <v>5588065</v>
      </c>
    </row>
    <row r="151" spans="1:22" x14ac:dyDescent="0.25">
      <c r="A151">
        <v>130</v>
      </c>
      <c r="B151">
        <v>3586255</v>
      </c>
      <c r="C151">
        <v>4511</v>
      </c>
      <c r="D151">
        <v>0.94299999999999995</v>
      </c>
      <c r="E151">
        <v>0.17549375341832599</v>
      </c>
      <c r="G151">
        <v>130</v>
      </c>
      <c r="H151">
        <v>3214195</v>
      </c>
      <c r="I151">
        <v>4043</v>
      </c>
      <c r="J151">
        <v>0.94099999999999995</v>
      </c>
      <c r="K151">
        <v>0.19169592936336899</v>
      </c>
      <c r="M151">
        <v>130</v>
      </c>
      <c r="N151">
        <v>3368425</v>
      </c>
      <c r="O151">
        <v>4237</v>
      </c>
      <c r="P151">
        <v>0.94299999999999995</v>
      </c>
      <c r="Q151">
        <v>0.17786277914047199</v>
      </c>
      <c r="S151">
        <f t="shared" si="8"/>
        <v>130</v>
      </c>
      <c r="T151">
        <f t="shared" si="9"/>
        <v>0.94233333333333336</v>
      </c>
      <c r="U151">
        <f t="shared" si="10"/>
        <v>0.18168415397405566</v>
      </c>
      <c r="V151">
        <f t="shared" si="11"/>
        <v>3389625</v>
      </c>
    </row>
    <row r="152" spans="1:22" x14ac:dyDescent="0.25">
      <c r="A152">
        <v>131</v>
      </c>
      <c r="B152">
        <v>4203175</v>
      </c>
      <c r="C152">
        <v>5287</v>
      </c>
      <c r="D152">
        <v>0.93400000000000005</v>
      </c>
      <c r="E152">
        <v>0.195560358397662</v>
      </c>
      <c r="G152">
        <v>131</v>
      </c>
      <c r="H152">
        <v>2834185</v>
      </c>
      <c r="I152">
        <v>3565</v>
      </c>
      <c r="J152">
        <v>0.94599999999999995</v>
      </c>
      <c r="K152">
        <v>0.177884633719921</v>
      </c>
      <c r="M152">
        <v>131</v>
      </c>
      <c r="N152">
        <v>3366040</v>
      </c>
      <c r="O152">
        <v>4234</v>
      </c>
      <c r="P152">
        <v>0.94</v>
      </c>
      <c r="Q152">
        <v>0.20207328395545399</v>
      </c>
      <c r="S152">
        <f t="shared" si="8"/>
        <v>131</v>
      </c>
      <c r="T152">
        <f t="shared" si="9"/>
        <v>0.94</v>
      </c>
      <c r="U152">
        <f t="shared" si="10"/>
        <v>0.19183942535767898</v>
      </c>
      <c r="V152">
        <f t="shared" si="11"/>
        <v>3467800</v>
      </c>
    </row>
    <row r="153" spans="1:22" x14ac:dyDescent="0.25">
      <c r="A153">
        <v>132</v>
      </c>
      <c r="B153">
        <v>3198295</v>
      </c>
      <c r="C153">
        <v>4023</v>
      </c>
      <c r="D153">
        <v>0.93899999999999995</v>
      </c>
      <c r="E153">
        <v>0.18365300565958001</v>
      </c>
      <c r="G153">
        <v>132</v>
      </c>
      <c r="H153">
        <v>2400910</v>
      </c>
      <c r="I153">
        <v>3020</v>
      </c>
      <c r="J153">
        <v>0.95</v>
      </c>
      <c r="K153">
        <v>0.17473153921961701</v>
      </c>
      <c r="M153">
        <v>132</v>
      </c>
      <c r="N153">
        <v>2807155</v>
      </c>
      <c r="O153">
        <v>3531</v>
      </c>
      <c r="P153">
        <v>0.94899999999999995</v>
      </c>
      <c r="Q153">
        <v>0.165522230386734</v>
      </c>
      <c r="S153">
        <f t="shared" si="8"/>
        <v>132</v>
      </c>
      <c r="T153">
        <f t="shared" si="9"/>
        <v>0.94599999999999984</v>
      </c>
      <c r="U153">
        <f t="shared" si="10"/>
        <v>0.17463559175531032</v>
      </c>
      <c r="V153">
        <f t="shared" si="11"/>
        <v>2802120</v>
      </c>
    </row>
    <row r="154" spans="1:22" x14ac:dyDescent="0.25">
      <c r="A154">
        <v>133</v>
      </c>
      <c r="B154">
        <v>3442360</v>
      </c>
      <c r="C154">
        <v>4330</v>
      </c>
      <c r="D154">
        <v>0.94399999999999995</v>
      </c>
      <c r="E154">
        <v>0.20749590927362399</v>
      </c>
      <c r="G154">
        <v>133</v>
      </c>
      <c r="H154">
        <v>2719705</v>
      </c>
      <c r="I154">
        <v>3421</v>
      </c>
      <c r="J154">
        <v>0.94699999999999995</v>
      </c>
      <c r="K154">
        <v>0.18798632052540701</v>
      </c>
      <c r="M154">
        <v>133</v>
      </c>
      <c r="N154">
        <v>2332540</v>
      </c>
      <c r="O154">
        <v>2934</v>
      </c>
      <c r="P154">
        <v>0.94099999999999995</v>
      </c>
      <c r="Q154">
        <v>0.20223402020335099</v>
      </c>
      <c r="S154">
        <f t="shared" si="8"/>
        <v>133</v>
      </c>
      <c r="T154">
        <f t="shared" si="9"/>
        <v>0.94399999999999995</v>
      </c>
      <c r="U154">
        <f t="shared" si="10"/>
        <v>0.19923875000079402</v>
      </c>
      <c r="V154">
        <f t="shared" si="11"/>
        <v>2831535</v>
      </c>
    </row>
    <row r="155" spans="1:22" x14ac:dyDescent="0.25">
      <c r="A155">
        <v>134</v>
      </c>
      <c r="B155">
        <v>4084720</v>
      </c>
      <c r="C155">
        <v>5138</v>
      </c>
      <c r="D155">
        <v>0.94899999999999995</v>
      </c>
      <c r="E155">
        <v>0.19626088494062399</v>
      </c>
      <c r="G155">
        <v>134</v>
      </c>
      <c r="H155">
        <v>2400910</v>
      </c>
      <c r="I155">
        <v>3020</v>
      </c>
      <c r="J155">
        <v>0.93899999999999995</v>
      </c>
      <c r="K155">
        <v>0.19719553977251</v>
      </c>
      <c r="M155">
        <v>134</v>
      </c>
      <c r="N155">
        <v>2148100</v>
      </c>
      <c r="O155">
        <v>2702</v>
      </c>
      <c r="P155">
        <v>0.93700000000000006</v>
      </c>
      <c r="Q155">
        <v>0.19914304375648401</v>
      </c>
      <c r="S155">
        <f t="shared" si="8"/>
        <v>134</v>
      </c>
      <c r="T155">
        <f t="shared" si="9"/>
        <v>0.94166666666666676</v>
      </c>
      <c r="U155">
        <f t="shared" si="10"/>
        <v>0.19753315615653935</v>
      </c>
      <c r="V155">
        <f t="shared" si="11"/>
        <v>2877910</v>
      </c>
    </row>
    <row r="156" spans="1:22" x14ac:dyDescent="0.25">
      <c r="A156">
        <v>135</v>
      </c>
      <c r="B156">
        <v>4786705</v>
      </c>
      <c r="C156">
        <v>6021</v>
      </c>
      <c r="D156">
        <v>0.94499999999999995</v>
      </c>
      <c r="E156">
        <v>0.174163742363452</v>
      </c>
      <c r="G156">
        <v>135</v>
      </c>
      <c r="H156">
        <v>2330950</v>
      </c>
      <c r="I156">
        <v>2932</v>
      </c>
      <c r="J156">
        <v>0.94499999999999995</v>
      </c>
      <c r="K156">
        <v>0.18268507316708499</v>
      </c>
      <c r="M156">
        <v>135</v>
      </c>
      <c r="N156">
        <v>2756275</v>
      </c>
      <c r="O156">
        <v>3467</v>
      </c>
      <c r="P156">
        <v>0.94599999999999995</v>
      </c>
      <c r="Q156">
        <v>0.18356608965992899</v>
      </c>
      <c r="S156">
        <f t="shared" si="8"/>
        <v>135</v>
      </c>
      <c r="T156">
        <f t="shared" si="9"/>
        <v>0.94533333333333325</v>
      </c>
      <c r="U156">
        <f t="shared" si="10"/>
        <v>0.18013830173015533</v>
      </c>
      <c r="V156">
        <f t="shared" si="11"/>
        <v>3291310</v>
      </c>
    </row>
    <row r="157" spans="1:22" x14ac:dyDescent="0.25">
      <c r="A157">
        <v>136</v>
      </c>
      <c r="B157">
        <v>2601250</v>
      </c>
      <c r="C157">
        <v>3272</v>
      </c>
      <c r="D157">
        <v>0.94599999999999995</v>
      </c>
      <c r="E157">
        <v>0.17515478314459301</v>
      </c>
      <c r="G157">
        <v>136</v>
      </c>
      <c r="H157">
        <v>2987620</v>
      </c>
      <c r="I157">
        <v>3758</v>
      </c>
      <c r="J157">
        <v>0.95099999999999996</v>
      </c>
      <c r="K157">
        <v>0.17473043607920399</v>
      </c>
      <c r="M157">
        <v>136</v>
      </c>
      <c r="N157">
        <v>2721295</v>
      </c>
      <c r="O157">
        <v>3423</v>
      </c>
      <c r="P157">
        <v>0.94399999999999995</v>
      </c>
      <c r="Q157">
        <v>0.18352046376466699</v>
      </c>
      <c r="S157">
        <f t="shared" si="8"/>
        <v>136</v>
      </c>
      <c r="T157">
        <f t="shared" si="9"/>
        <v>0.94699999999999995</v>
      </c>
      <c r="U157">
        <f t="shared" si="10"/>
        <v>0.17780189432948801</v>
      </c>
      <c r="V157">
        <f t="shared" si="11"/>
        <v>2770055</v>
      </c>
    </row>
    <row r="158" spans="1:22" x14ac:dyDescent="0.25">
      <c r="A158">
        <v>137</v>
      </c>
      <c r="B158">
        <v>3590230</v>
      </c>
      <c r="C158">
        <v>4516</v>
      </c>
      <c r="D158">
        <v>0.94899999999999995</v>
      </c>
      <c r="E158">
        <v>0.17828607571124999</v>
      </c>
      <c r="G158">
        <v>137</v>
      </c>
      <c r="H158">
        <v>3223735</v>
      </c>
      <c r="I158">
        <v>4055</v>
      </c>
      <c r="J158">
        <v>0.93300000000000005</v>
      </c>
      <c r="K158">
        <v>0.191771917909383</v>
      </c>
      <c r="M158">
        <v>137</v>
      </c>
      <c r="N158">
        <v>2226010</v>
      </c>
      <c r="O158">
        <v>2800</v>
      </c>
      <c r="P158">
        <v>0.94699999999999995</v>
      </c>
      <c r="Q158">
        <v>0.174023124426603</v>
      </c>
      <c r="S158">
        <f t="shared" si="8"/>
        <v>137</v>
      </c>
      <c r="T158">
        <f t="shared" si="9"/>
        <v>0.94300000000000006</v>
      </c>
      <c r="U158">
        <f t="shared" si="10"/>
        <v>0.18136037268241201</v>
      </c>
      <c r="V158">
        <f t="shared" si="11"/>
        <v>3013325</v>
      </c>
    </row>
    <row r="159" spans="1:22" x14ac:dyDescent="0.25">
      <c r="A159">
        <v>138</v>
      </c>
      <c r="B159">
        <v>5431450</v>
      </c>
      <c r="C159">
        <v>6832</v>
      </c>
      <c r="D159">
        <v>0.92100000000000004</v>
      </c>
      <c r="E159">
        <v>0.26613176310062397</v>
      </c>
      <c r="G159">
        <v>138</v>
      </c>
      <c r="H159">
        <v>3591025</v>
      </c>
      <c r="I159">
        <v>4517</v>
      </c>
      <c r="J159">
        <v>0.94299999999999995</v>
      </c>
      <c r="K159">
        <v>0.164692981541156</v>
      </c>
      <c r="M159">
        <v>138</v>
      </c>
      <c r="N159">
        <v>1849975</v>
      </c>
      <c r="O159">
        <v>2327</v>
      </c>
      <c r="P159">
        <v>0.94599999999999995</v>
      </c>
      <c r="Q159">
        <v>0.160261721253395</v>
      </c>
      <c r="S159">
        <f t="shared" si="8"/>
        <v>138</v>
      </c>
      <c r="T159">
        <f t="shared" si="9"/>
        <v>0.93666666666666654</v>
      </c>
      <c r="U159">
        <f t="shared" si="10"/>
        <v>0.19702882196505833</v>
      </c>
      <c r="V159">
        <f t="shared" si="11"/>
        <v>3624150</v>
      </c>
    </row>
    <row r="160" spans="1:22" x14ac:dyDescent="0.25">
      <c r="A160">
        <v>139</v>
      </c>
      <c r="B160">
        <v>3793750</v>
      </c>
      <c r="C160">
        <v>4772</v>
      </c>
      <c r="D160">
        <v>0.94199999999999995</v>
      </c>
      <c r="E160">
        <v>0.21618003129959101</v>
      </c>
      <c r="G160">
        <v>139</v>
      </c>
      <c r="H160">
        <v>4176145</v>
      </c>
      <c r="I160">
        <v>5253</v>
      </c>
      <c r="J160">
        <v>0.93500000000000005</v>
      </c>
      <c r="K160">
        <v>0.205650279566645</v>
      </c>
      <c r="M160">
        <v>139</v>
      </c>
      <c r="N160">
        <v>2247475</v>
      </c>
      <c r="O160">
        <v>2827</v>
      </c>
      <c r="P160">
        <v>0.94699999999999995</v>
      </c>
      <c r="Q160">
        <v>0.18116562622785501</v>
      </c>
      <c r="S160">
        <f t="shared" si="8"/>
        <v>139</v>
      </c>
      <c r="T160">
        <f t="shared" si="9"/>
        <v>0.94133333333333324</v>
      </c>
      <c r="U160">
        <f t="shared" si="10"/>
        <v>0.20099864569803036</v>
      </c>
      <c r="V160">
        <f t="shared" si="11"/>
        <v>3405790</v>
      </c>
    </row>
    <row r="161" spans="1:22" x14ac:dyDescent="0.25">
      <c r="A161">
        <v>140</v>
      </c>
      <c r="B161">
        <v>2767405</v>
      </c>
      <c r="C161">
        <v>3481</v>
      </c>
      <c r="D161">
        <v>0.95199999999999996</v>
      </c>
      <c r="E161">
        <v>0.163410830199718</v>
      </c>
      <c r="G161">
        <v>140</v>
      </c>
      <c r="H161">
        <v>3117205</v>
      </c>
      <c r="I161">
        <v>3921</v>
      </c>
      <c r="J161">
        <v>0.94499999999999995</v>
      </c>
      <c r="K161">
        <v>0.199076530590653</v>
      </c>
      <c r="M161">
        <v>140</v>
      </c>
      <c r="N161">
        <v>2014540</v>
      </c>
      <c r="O161">
        <v>2534</v>
      </c>
      <c r="P161">
        <v>0.93899999999999995</v>
      </c>
      <c r="Q161">
        <v>0.174725130975246</v>
      </c>
      <c r="S161">
        <f t="shared" si="8"/>
        <v>140</v>
      </c>
      <c r="T161">
        <f t="shared" si="9"/>
        <v>0.94533333333333325</v>
      </c>
      <c r="U161">
        <f t="shared" si="10"/>
        <v>0.17907083058853901</v>
      </c>
      <c r="V161">
        <f t="shared" si="11"/>
        <v>2633050</v>
      </c>
    </row>
    <row r="162" spans="1:22" x14ac:dyDescent="0.25">
      <c r="A162">
        <v>141</v>
      </c>
      <c r="B162">
        <v>4781935</v>
      </c>
      <c r="C162">
        <v>6015</v>
      </c>
      <c r="D162">
        <v>0.93799999999999994</v>
      </c>
      <c r="E162">
        <v>0.22487305492162701</v>
      </c>
      <c r="G162">
        <v>141</v>
      </c>
      <c r="H162">
        <v>3117205</v>
      </c>
      <c r="I162">
        <v>3921</v>
      </c>
      <c r="J162">
        <v>0.94299999999999995</v>
      </c>
      <c r="K162">
        <v>0.17466427385807001</v>
      </c>
      <c r="M162">
        <v>141</v>
      </c>
      <c r="N162">
        <v>2858830</v>
      </c>
      <c r="O162">
        <v>3596</v>
      </c>
      <c r="P162">
        <v>0.93600000000000005</v>
      </c>
      <c r="Q162">
        <v>0.18910861313343</v>
      </c>
      <c r="S162">
        <f t="shared" si="8"/>
        <v>141</v>
      </c>
      <c r="T162">
        <f t="shared" si="9"/>
        <v>0.93899999999999995</v>
      </c>
      <c r="U162">
        <f t="shared" si="10"/>
        <v>0.19621531397104233</v>
      </c>
      <c r="V162">
        <f t="shared" si="11"/>
        <v>3585990</v>
      </c>
    </row>
    <row r="163" spans="1:22" x14ac:dyDescent="0.25">
      <c r="A163">
        <v>142</v>
      </c>
      <c r="B163">
        <v>3216580</v>
      </c>
      <c r="C163">
        <v>4046</v>
      </c>
      <c r="D163">
        <v>0.94</v>
      </c>
      <c r="E163">
        <v>0.18800003862380901</v>
      </c>
      <c r="G163">
        <v>142</v>
      </c>
      <c r="H163">
        <v>2497105</v>
      </c>
      <c r="I163">
        <v>3141</v>
      </c>
      <c r="J163">
        <v>0.94499999999999995</v>
      </c>
      <c r="K163">
        <v>0.190198133438825</v>
      </c>
      <c r="M163">
        <v>142</v>
      </c>
      <c r="N163">
        <v>3693580</v>
      </c>
      <c r="O163">
        <v>4646</v>
      </c>
      <c r="P163">
        <v>0.94099999999999995</v>
      </c>
      <c r="Q163">
        <v>0.19678814229369099</v>
      </c>
      <c r="S163">
        <f t="shared" si="8"/>
        <v>142</v>
      </c>
      <c r="T163">
        <f t="shared" si="9"/>
        <v>0.94199999999999984</v>
      </c>
      <c r="U163">
        <f t="shared" si="10"/>
        <v>0.19166210478544166</v>
      </c>
      <c r="V163">
        <f t="shared" si="11"/>
        <v>3135755</v>
      </c>
    </row>
    <row r="164" spans="1:22" x14ac:dyDescent="0.25">
      <c r="A164">
        <v>143</v>
      </c>
      <c r="B164">
        <v>3006700</v>
      </c>
      <c r="C164">
        <v>3782</v>
      </c>
      <c r="D164">
        <v>0.94799999999999995</v>
      </c>
      <c r="E164">
        <v>0.201215753287076</v>
      </c>
      <c r="G164">
        <v>143</v>
      </c>
      <c r="H164">
        <v>2734810</v>
      </c>
      <c r="I164">
        <v>3440</v>
      </c>
      <c r="J164">
        <v>0.94299999999999995</v>
      </c>
      <c r="K164">
        <v>0.19094157934188799</v>
      </c>
      <c r="M164">
        <v>143</v>
      </c>
      <c r="N164">
        <v>2233165</v>
      </c>
      <c r="O164">
        <v>2809</v>
      </c>
      <c r="P164">
        <v>0.93899999999999995</v>
      </c>
      <c r="Q164">
        <v>0.183230390787124</v>
      </c>
      <c r="S164">
        <f t="shared" si="8"/>
        <v>143</v>
      </c>
      <c r="T164">
        <f t="shared" si="9"/>
        <v>0.94333333333333336</v>
      </c>
      <c r="U164">
        <f t="shared" si="10"/>
        <v>0.19179590780536268</v>
      </c>
      <c r="V164">
        <f t="shared" si="11"/>
        <v>2658225</v>
      </c>
    </row>
    <row r="165" spans="1:22" x14ac:dyDescent="0.25">
      <c r="A165">
        <v>144</v>
      </c>
      <c r="B165">
        <v>3006700</v>
      </c>
      <c r="C165">
        <v>3782</v>
      </c>
      <c r="D165">
        <v>0.93700000000000006</v>
      </c>
      <c r="E165">
        <v>0.20264914780855101</v>
      </c>
      <c r="G165">
        <v>144</v>
      </c>
      <c r="H165">
        <v>1965250</v>
      </c>
      <c r="I165">
        <v>2472</v>
      </c>
      <c r="J165">
        <v>0.94199999999999995</v>
      </c>
      <c r="K165">
        <v>0.19628877460956501</v>
      </c>
      <c r="M165">
        <v>144</v>
      </c>
      <c r="N165">
        <v>3236455</v>
      </c>
      <c r="O165">
        <v>4071</v>
      </c>
      <c r="P165">
        <v>0.93899999999999995</v>
      </c>
      <c r="Q165">
        <v>0.19935889196395801</v>
      </c>
      <c r="S165">
        <f t="shared" si="8"/>
        <v>144</v>
      </c>
      <c r="T165">
        <f t="shared" si="9"/>
        <v>0.93933333333333335</v>
      </c>
      <c r="U165">
        <f t="shared" si="10"/>
        <v>0.19943227146069131</v>
      </c>
      <c r="V165">
        <f t="shared" si="11"/>
        <v>2736135</v>
      </c>
    </row>
    <row r="166" spans="1:22" x14ac:dyDescent="0.25">
      <c r="A166">
        <v>145</v>
      </c>
      <c r="B166">
        <v>3006700</v>
      </c>
      <c r="C166">
        <v>3782</v>
      </c>
      <c r="D166">
        <v>0.94499999999999995</v>
      </c>
      <c r="E166">
        <v>0.177253529727458</v>
      </c>
      <c r="G166">
        <v>145</v>
      </c>
      <c r="H166">
        <v>2295970</v>
      </c>
      <c r="I166">
        <v>2888</v>
      </c>
      <c r="J166">
        <v>0.93500000000000005</v>
      </c>
      <c r="K166">
        <v>0.20481942617893201</v>
      </c>
      <c r="M166">
        <v>145</v>
      </c>
      <c r="N166">
        <v>2839750</v>
      </c>
      <c r="O166">
        <v>3572</v>
      </c>
      <c r="P166">
        <v>0.93600000000000005</v>
      </c>
      <c r="Q166">
        <v>0.22331953296065299</v>
      </c>
      <c r="S166">
        <f t="shared" si="8"/>
        <v>145</v>
      </c>
      <c r="T166">
        <f t="shared" si="9"/>
        <v>0.93866666666666665</v>
      </c>
      <c r="U166">
        <f t="shared" si="10"/>
        <v>0.20179749628901433</v>
      </c>
      <c r="V166">
        <f t="shared" si="11"/>
        <v>2714140</v>
      </c>
    </row>
    <row r="167" spans="1:22" x14ac:dyDescent="0.25">
      <c r="A167">
        <v>146</v>
      </c>
      <c r="B167">
        <v>2691085</v>
      </c>
      <c r="C167">
        <v>3385</v>
      </c>
      <c r="D167">
        <v>0.93899999999999995</v>
      </c>
      <c r="E167">
        <v>0.214417242795228</v>
      </c>
      <c r="G167">
        <v>146</v>
      </c>
      <c r="H167">
        <v>2881885</v>
      </c>
      <c r="I167">
        <v>3625</v>
      </c>
      <c r="J167">
        <v>0.94499999999999995</v>
      </c>
      <c r="K167">
        <v>0.18094433537125501</v>
      </c>
      <c r="M167">
        <v>146</v>
      </c>
      <c r="N167">
        <v>3388300</v>
      </c>
      <c r="O167">
        <v>4262</v>
      </c>
      <c r="P167">
        <v>0.94</v>
      </c>
      <c r="Q167">
        <v>0.20592513039708099</v>
      </c>
      <c r="S167">
        <f t="shared" si="8"/>
        <v>146</v>
      </c>
      <c r="T167">
        <f t="shared" si="9"/>
        <v>0.94133333333333324</v>
      </c>
      <c r="U167">
        <f t="shared" si="10"/>
        <v>0.20042890285452133</v>
      </c>
      <c r="V167">
        <f t="shared" si="11"/>
        <v>2987090</v>
      </c>
    </row>
    <row r="168" spans="1:22" x14ac:dyDescent="0.25">
      <c r="A168">
        <v>147</v>
      </c>
      <c r="B168">
        <v>2971720</v>
      </c>
      <c r="C168">
        <v>3738</v>
      </c>
      <c r="D168">
        <v>0.94799999999999995</v>
      </c>
      <c r="E168">
        <v>0.17154075898230001</v>
      </c>
      <c r="G168">
        <v>147</v>
      </c>
      <c r="H168">
        <v>2465305</v>
      </c>
      <c r="I168">
        <v>3101</v>
      </c>
      <c r="J168">
        <v>0.93899999999999995</v>
      </c>
      <c r="K168">
        <v>0.19452952444553301</v>
      </c>
      <c r="M168">
        <v>147</v>
      </c>
      <c r="N168">
        <v>2907325</v>
      </c>
      <c r="O168">
        <v>3657</v>
      </c>
      <c r="P168">
        <v>0.94599999999999995</v>
      </c>
      <c r="Q168">
        <v>0.176780499905347</v>
      </c>
      <c r="S168">
        <f t="shared" si="8"/>
        <v>147</v>
      </c>
      <c r="T168">
        <f t="shared" si="9"/>
        <v>0.94433333333333336</v>
      </c>
      <c r="U168">
        <f t="shared" si="10"/>
        <v>0.18095026111105997</v>
      </c>
      <c r="V168">
        <f t="shared" si="11"/>
        <v>2781450</v>
      </c>
    </row>
    <row r="169" spans="1:22" x14ac:dyDescent="0.25">
      <c r="A169">
        <v>148</v>
      </c>
      <c r="B169">
        <v>3838270</v>
      </c>
      <c r="C169">
        <v>4828</v>
      </c>
      <c r="D169">
        <v>0.94199999999999995</v>
      </c>
      <c r="E169">
        <v>0.18570862828195001</v>
      </c>
      <c r="G169">
        <v>148</v>
      </c>
      <c r="H169">
        <v>2465305</v>
      </c>
      <c r="I169">
        <v>3101</v>
      </c>
      <c r="J169">
        <v>0.93500000000000005</v>
      </c>
      <c r="K169">
        <v>0.23469082462787599</v>
      </c>
      <c r="M169">
        <v>148</v>
      </c>
      <c r="N169">
        <v>3461440</v>
      </c>
      <c r="O169">
        <v>4354</v>
      </c>
      <c r="P169">
        <v>0.93700000000000006</v>
      </c>
      <c r="Q169">
        <v>0.19189236025512199</v>
      </c>
      <c r="S169">
        <f t="shared" si="8"/>
        <v>148</v>
      </c>
      <c r="T169">
        <f t="shared" si="9"/>
        <v>0.93800000000000006</v>
      </c>
      <c r="U169">
        <f t="shared" si="10"/>
        <v>0.20409727105498265</v>
      </c>
      <c r="V169">
        <f t="shared" si="11"/>
        <v>3255005</v>
      </c>
    </row>
    <row r="170" spans="1:22" x14ac:dyDescent="0.25">
      <c r="A170">
        <v>149</v>
      </c>
      <c r="B170">
        <v>3503575</v>
      </c>
      <c r="C170">
        <v>4407</v>
      </c>
      <c r="D170">
        <v>0.93700000000000006</v>
      </c>
      <c r="E170">
        <v>0.20655616983771299</v>
      </c>
      <c r="G170">
        <v>149</v>
      </c>
      <c r="H170">
        <v>2427940</v>
      </c>
      <c r="I170">
        <v>3054</v>
      </c>
      <c r="J170">
        <v>0.94499999999999995</v>
      </c>
      <c r="K170">
        <v>0.182599709033966</v>
      </c>
      <c r="M170">
        <v>149</v>
      </c>
      <c r="N170">
        <v>3687220</v>
      </c>
      <c r="O170">
        <v>4638</v>
      </c>
      <c r="P170">
        <v>0.92300000000000004</v>
      </c>
      <c r="Q170">
        <v>0.23752898252010299</v>
      </c>
      <c r="S170">
        <f t="shared" si="8"/>
        <v>149</v>
      </c>
      <c r="T170">
        <f t="shared" si="9"/>
        <v>0.93500000000000005</v>
      </c>
      <c r="U170">
        <f t="shared" si="10"/>
        <v>0.20889495379726067</v>
      </c>
      <c r="V170">
        <f t="shared" si="11"/>
        <v>3206245</v>
      </c>
    </row>
    <row r="171" spans="1:22" x14ac:dyDescent="0.25">
      <c r="A171">
        <v>150</v>
      </c>
      <c r="B171">
        <v>4316860</v>
      </c>
      <c r="C171">
        <v>5430</v>
      </c>
      <c r="D171">
        <v>0.95099999999999996</v>
      </c>
      <c r="E171">
        <v>0.158843042969703</v>
      </c>
      <c r="G171">
        <v>150</v>
      </c>
      <c r="H171">
        <v>2023285</v>
      </c>
      <c r="I171">
        <v>2545</v>
      </c>
      <c r="J171">
        <v>0.94</v>
      </c>
      <c r="K171">
        <v>0.17842597198486301</v>
      </c>
      <c r="M171">
        <v>150</v>
      </c>
      <c r="N171">
        <v>5565010</v>
      </c>
      <c r="O171">
        <v>7000</v>
      </c>
      <c r="P171">
        <v>0.94199999999999995</v>
      </c>
      <c r="Q171">
        <v>0.191823831379413</v>
      </c>
      <c r="S171">
        <f t="shared" si="8"/>
        <v>150</v>
      </c>
      <c r="T171">
        <f t="shared" si="9"/>
        <v>0.94433333333333336</v>
      </c>
      <c r="U171">
        <f t="shared" si="10"/>
        <v>0.17636428211132635</v>
      </c>
      <c r="V171">
        <f t="shared" si="11"/>
        <v>3968385</v>
      </c>
    </row>
    <row r="172" spans="1:22" x14ac:dyDescent="0.25">
      <c r="A172">
        <v>151</v>
      </c>
      <c r="B172">
        <v>2895400</v>
      </c>
      <c r="C172">
        <v>3642</v>
      </c>
      <c r="D172">
        <v>0.95499999999999996</v>
      </c>
      <c r="E172">
        <v>0.175296600103378</v>
      </c>
      <c r="G172">
        <v>151</v>
      </c>
      <c r="H172">
        <v>2792845</v>
      </c>
      <c r="I172">
        <v>3513</v>
      </c>
      <c r="J172">
        <v>0.92200000000000004</v>
      </c>
      <c r="K172">
        <v>0.24445223021507201</v>
      </c>
      <c r="M172">
        <v>151</v>
      </c>
      <c r="N172">
        <v>4170580</v>
      </c>
      <c r="O172">
        <v>5246</v>
      </c>
      <c r="P172">
        <v>0.94699999999999995</v>
      </c>
      <c r="Q172">
        <v>0.18927277861535499</v>
      </c>
      <c r="S172">
        <f t="shared" si="8"/>
        <v>151</v>
      </c>
      <c r="T172">
        <f t="shared" si="9"/>
        <v>0.94133333333333324</v>
      </c>
      <c r="U172">
        <f t="shared" si="10"/>
        <v>0.20300720297793498</v>
      </c>
      <c r="V172">
        <f t="shared" si="11"/>
        <v>3286275</v>
      </c>
    </row>
    <row r="173" spans="1:22" x14ac:dyDescent="0.25">
      <c r="A173">
        <v>152</v>
      </c>
      <c r="B173">
        <v>3225325</v>
      </c>
      <c r="C173">
        <v>4057</v>
      </c>
      <c r="D173">
        <v>0.93300000000000005</v>
      </c>
      <c r="E173">
        <v>0.20885415929555801</v>
      </c>
      <c r="G173">
        <v>152</v>
      </c>
      <c r="H173">
        <v>2434300</v>
      </c>
      <c r="I173">
        <v>3062</v>
      </c>
      <c r="J173">
        <v>0.94099999999999995</v>
      </c>
      <c r="K173">
        <v>0.183555811345577</v>
      </c>
      <c r="M173">
        <v>152</v>
      </c>
      <c r="N173">
        <v>4697665</v>
      </c>
      <c r="O173">
        <v>5909</v>
      </c>
      <c r="P173">
        <v>0.94</v>
      </c>
      <c r="Q173">
        <v>0.19632744657993301</v>
      </c>
      <c r="S173">
        <f t="shared" si="8"/>
        <v>152</v>
      </c>
      <c r="T173">
        <f t="shared" si="9"/>
        <v>0.93800000000000006</v>
      </c>
      <c r="U173">
        <f t="shared" si="10"/>
        <v>0.19624580574035599</v>
      </c>
      <c r="V173">
        <f t="shared" si="11"/>
        <v>3452430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3"/>
  <sheetViews>
    <sheetView topLeftCell="A133" zoomScale="70" zoomScaleNormal="70" workbookViewId="0">
      <selection activeCell="S21" sqref="S21:V191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34</v>
      </c>
      <c r="H1" t="s">
        <v>40</v>
      </c>
      <c r="M1" t="s">
        <v>35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27835</v>
      </c>
      <c r="C21">
        <v>35</v>
      </c>
      <c r="D21">
        <v>0.90300000000000002</v>
      </c>
      <c r="E21">
        <v>0.29446895790099997</v>
      </c>
      <c r="G21">
        <v>0</v>
      </c>
      <c r="H21">
        <v>38170</v>
      </c>
      <c r="I21">
        <v>48</v>
      </c>
      <c r="J21">
        <v>0.90700000000000003</v>
      </c>
      <c r="K21">
        <v>0.29503844261169399</v>
      </c>
      <c r="M21">
        <v>0</v>
      </c>
      <c r="N21">
        <v>12730</v>
      </c>
      <c r="O21">
        <v>16</v>
      </c>
      <c r="P21">
        <v>0.89600000000000002</v>
      </c>
      <c r="Q21">
        <v>0.34819026517868001</v>
      </c>
      <c r="S21">
        <f>M21</f>
        <v>0</v>
      </c>
      <c r="T21">
        <f>AVERAGE(D21,J21,P21)</f>
        <v>0.90200000000000002</v>
      </c>
      <c r="U21">
        <f>AVERAGE(E21,K21,Q21)</f>
        <v>0.31256588856379131</v>
      </c>
      <c r="V21">
        <f>AVERAGE(B21,H21,N21)</f>
        <v>26245</v>
      </c>
    </row>
    <row r="22" spans="1:22" x14ac:dyDescent="0.25">
      <c r="A22">
        <v>1</v>
      </c>
      <c r="B22">
        <v>15115</v>
      </c>
      <c r="C22">
        <v>19</v>
      </c>
      <c r="D22">
        <v>0.90200000000000002</v>
      </c>
      <c r="E22">
        <v>0.32873839330673199</v>
      </c>
      <c r="G22">
        <v>1</v>
      </c>
      <c r="H22">
        <v>28630</v>
      </c>
      <c r="I22">
        <v>36</v>
      </c>
      <c r="J22">
        <v>0.90500000000000003</v>
      </c>
      <c r="K22">
        <v>0.30092055344581597</v>
      </c>
      <c r="M22">
        <v>1</v>
      </c>
      <c r="N22">
        <v>38965</v>
      </c>
      <c r="O22">
        <v>49</v>
      </c>
      <c r="P22">
        <v>0.91400000000000003</v>
      </c>
      <c r="Q22">
        <v>0.277566463947296</v>
      </c>
      <c r="S22">
        <f t="shared" ref="S22:S85" si="0">M22</f>
        <v>1</v>
      </c>
      <c r="T22">
        <f t="shared" ref="T22:U85" si="1">AVERAGE(D22,J22,P22)</f>
        <v>0.90700000000000003</v>
      </c>
      <c r="U22">
        <f t="shared" si="1"/>
        <v>0.30240847023328132</v>
      </c>
      <c r="V22">
        <f t="shared" ref="V22:V85" si="2">AVERAGE(B22,H22,N22)</f>
        <v>27570</v>
      </c>
    </row>
    <row r="23" spans="1:22" x14ac:dyDescent="0.25">
      <c r="A23">
        <v>2</v>
      </c>
      <c r="B23">
        <v>29425</v>
      </c>
      <c r="C23">
        <v>37</v>
      </c>
      <c r="D23">
        <v>0.89800000000000002</v>
      </c>
      <c r="E23">
        <v>0.31889558362960801</v>
      </c>
      <c r="G23">
        <v>2</v>
      </c>
      <c r="H23">
        <v>28630</v>
      </c>
      <c r="I23">
        <v>36</v>
      </c>
      <c r="J23">
        <v>0.90400000000000003</v>
      </c>
      <c r="K23">
        <v>0.30751866745948703</v>
      </c>
      <c r="M23">
        <v>2</v>
      </c>
      <c r="N23">
        <v>26245</v>
      </c>
      <c r="O23">
        <v>33</v>
      </c>
      <c r="P23">
        <v>0.90800000000000003</v>
      </c>
      <c r="Q23">
        <v>0.29312030053138699</v>
      </c>
      <c r="S23">
        <f t="shared" si="0"/>
        <v>2</v>
      </c>
      <c r="T23">
        <f t="shared" si="1"/>
        <v>0.90333333333333332</v>
      </c>
      <c r="U23">
        <f t="shared" si="1"/>
        <v>0.30651151720682734</v>
      </c>
      <c r="V23">
        <f t="shared" si="2"/>
        <v>28100</v>
      </c>
    </row>
    <row r="24" spans="1:22" x14ac:dyDescent="0.25">
      <c r="A24">
        <v>3</v>
      </c>
      <c r="B24">
        <v>27040</v>
      </c>
      <c r="C24">
        <v>34</v>
      </c>
      <c r="D24">
        <v>0.90400000000000003</v>
      </c>
      <c r="E24">
        <v>0.30617141008377002</v>
      </c>
      <c r="G24">
        <v>3</v>
      </c>
      <c r="H24">
        <v>35785</v>
      </c>
      <c r="I24">
        <v>45</v>
      </c>
      <c r="J24">
        <v>0.91300000000000003</v>
      </c>
      <c r="K24">
        <v>0.27772702097892699</v>
      </c>
      <c r="M24">
        <v>3</v>
      </c>
      <c r="N24">
        <v>16705</v>
      </c>
      <c r="O24">
        <v>21</v>
      </c>
      <c r="P24">
        <v>0.88700000000000001</v>
      </c>
      <c r="Q24">
        <v>0.33815313100814798</v>
      </c>
      <c r="S24">
        <f t="shared" si="0"/>
        <v>3</v>
      </c>
      <c r="T24">
        <f t="shared" si="1"/>
        <v>0.90133333333333343</v>
      </c>
      <c r="U24">
        <f t="shared" si="1"/>
        <v>0.30735052069028163</v>
      </c>
      <c r="V24">
        <f t="shared" si="2"/>
        <v>26510</v>
      </c>
    </row>
    <row r="25" spans="1:22" x14ac:dyDescent="0.25">
      <c r="A25">
        <v>4</v>
      </c>
      <c r="B25">
        <v>10345</v>
      </c>
      <c r="C25">
        <v>13</v>
      </c>
      <c r="D25">
        <v>0.88900000000000001</v>
      </c>
      <c r="E25">
        <v>0.36088516378402702</v>
      </c>
      <c r="G25">
        <v>4</v>
      </c>
      <c r="H25">
        <v>34195</v>
      </c>
      <c r="I25">
        <v>43</v>
      </c>
      <c r="J25">
        <v>0.90700000000000003</v>
      </c>
      <c r="K25">
        <v>0.28866859054565402</v>
      </c>
      <c r="M25">
        <v>4</v>
      </c>
      <c r="N25">
        <v>15910</v>
      </c>
      <c r="O25">
        <v>20</v>
      </c>
      <c r="P25">
        <v>0.9</v>
      </c>
      <c r="Q25">
        <v>0.32846222686767501</v>
      </c>
      <c r="S25">
        <f t="shared" si="0"/>
        <v>4</v>
      </c>
      <c r="T25">
        <f t="shared" si="1"/>
        <v>0.89866666666666672</v>
      </c>
      <c r="U25">
        <f t="shared" si="1"/>
        <v>0.32600532706578533</v>
      </c>
      <c r="V25">
        <f t="shared" si="2"/>
        <v>20150</v>
      </c>
    </row>
    <row r="26" spans="1:22" x14ac:dyDescent="0.25">
      <c r="A26">
        <v>5</v>
      </c>
      <c r="B26">
        <v>24655</v>
      </c>
      <c r="C26">
        <v>31</v>
      </c>
      <c r="D26">
        <v>0.9</v>
      </c>
      <c r="E26">
        <v>0.30852797293662998</v>
      </c>
      <c r="G26">
        <v>5</v>
      </c>
      <c r="H26">
        <v>53275</v>
      </c>
      <c r="I26">
        <v>67</v>
      </c>
      <c r="J26">
        <v>0.91200000000000003</v>
      </c>
      <c r="K26">
        <v>0.27228070688247602</v>
      </c>
      <c r="M26">
        <v>5</v>
      </c>
      <c r="N26">
        <v>23860</v>
      </c>
      <c r="O26">
        <v>30</v>
      </c>
      <c r="P26">
        <v>0.90700000000000003</v>
      </c>
      <c r="Q26">
        <v>0.30315037846565202</v>
      </c>
      <c r="S26">
        <f t="shared" si="0"/>
        <v>5</v>
      </c>
      <c r="T26">
        <f t="shared" si="1"/>
        <v>0.90633333333333344</v>
      </c>
      <c r="U26">
        <f t="shared" si="1"/>
        <v>0.29465301942825267</v>
      </c>
      <c r="V26">
        <f t="shared" si="2"/>
        <v>33930</v>
      </c>
    </row>
    <row r="27" spans="1:22" x14ac:dyDescent="0.25">
      <c r="A27">
        <v>6</v>
      </c>
      <c r="B27">
        <v>30220</v>
      </c>
      <c r="C27">
        <v>38</v>
      </c>
      <c r="D27">
        <v>0.89700000000000002</v>
      </c>
      <c r="E27">
        <v>0.31703166031837399</v>
      </c>
      <c r="G27">
        <v>6</v>
      </c>
      <c r="H27">
        <v>27040</v>
      </c>
      <c r="I27">
        <v>34</v>
      </c>
      <c r="J27">
        <v>0.91200000000000003</v>
      </c>
      <c r="K27">
        <v>0.300429049968719</v>
      </c>
      <c r="M27">
        <v>6</v>
      </c>
      <c r="N27">
        <v>19090</v>
      </c>
      <c r="O27">
        <v>24</v>
      </c>
      <c r="P27">
        <v>0.89500000000000002</v>
      </c>
      <c r="Q27">
        <v>0.32999554586410501</v>
      </c>
      <c r="S27">
        <f t="shared" si="0"/>
        <v>6</v>
      </c>
      <c r="T27">
        <f t="shared" si="1"/>
        <v>0.90133333333333343</v>
      </c>
      <c r="U27">
        <f t="shared" si="1"/>
        <v>0.31581875205039939</v>
      </c>
      <c r="V27">
        <f t="shared" si="2"/>
        <v>25450</v>
      </c>
    </row>
    <row r="28" spans="1:22" x14ac:dyDescent="0.25">
      <c r="A28">
        <v>7</v>
      </c>
      <c r="B28">
        <v>9550</v>
      </c>
      <c r="C28">
        <v>12</v>
      </c>
      <c r="D28">
        <v>0.88300000000000001</v>
      </c>
      <c r="E28">
        <v>0.36326739311218198</v>
      </c>
      <c r="G28">
        <v>7</v>
      </c>
      <c r="H28">
        <v>69175</v>
      </c>
      <c r="I28">
        <v>87</v>
      </c>
      <c r="J28">
        <v>0.91600000000000004</v>
      </c>
      <c r="K28">
        <v>0.25380738139152498</v>
      </c>
      <c r="M28">
        <v>7</v>
      </c>
      <c r="N28">
        <v>11935</v>
      </c>
      <c r="O28">
        <v>15</v>
      </c>
      <c r="P28">
        <v>0.88700000000000001</v>
      </c>
      <c r="Q28">
        <v>0.362122177124023</v>
      </c>
      <c r="S28">
        <f t="shared" si="0"/>
        <v>7</v>
      </c>
      <c r="T28">
        <f t="shared" si="1"/>
        <v>0.89533333333333331</v>
      </c>
      <c r="U28">
        <f t="shared" si="1"/>
        <v>0.32639898387590999</v>
      </c>
      <c r="V28">
        <f t="shared" si="2"/>
        <v>30220</v>
      </c>
    </row>
    <row r="29" spans="1:22" x14ac:dyDescent="0.25">
      <c r="A29">
        <v>8</v>
      </c>
      <c r="B29">
        <v>11140</v>
      </c>
      <c r="C29">
        <v>14</v>
      </c>
      <c r="D29">
        <v>0.89100000000000001</v>
      </c>
      <c r="E29">
        <v>0.36154472064971899</v>
      </c>
      <c r="G29">
        <v>8</v>
      </c>
      <c r="H29">
        <v>69175</v>
      </c>
      <c r="I29">
        <v>87</v>
      </c>
      <c r="J29">
        <v>0.92</v>
      </c>
      <c r="K29">
        <v>0.26220398688316299</v>
      </c>
      <c r="M29">
        <v>8</v>
      </c>
      <c r="N29">
        <v>27835</v>
      </c>
      <c r="O29">
        <v>35</v>
      </c>
      <c r="P29">
        <v>0.90500000000000003</v>
      </c>
      <c r="Q29">
        <v>0.322157591819763</v>
      </c>
      <c r="S29">
        <f t="shared" si="0"/>
        <v>8</v>
      </c>
      <c r="T29">
        <f t="shared" si="1"/>
        <v>0.90533333333333343</v>
      </c>
      <c r="U29">
        <f t="shared" si="1"/>
        <v>0.31530209978421503</v>
      </c>
      <c r="V29">
        <f t="shared" si="2"/>
        <v>36050</v>
      </c>
    </row>
    <row r="30" spans="1:22" x14ac:dyDescent="0.25">
      <c r="A30">
        <v>9</v>
      </c>
      <c r="B30">
        <v>9550</v>
      </c>
      <c r="C30">
        <v>12</v>
      </c>
      <c r="D30">
        <v>0.879</v>
      </c>
      <c r="E30">
        <v>0.384032229423522</v>
      </c>
      <c r="G30">
        <v>9</v>
      </c>
      <c r="H30">
        <v>77125</v>
      </c>
      <c r="I30">
        <v>97</v>
      </c>
      <c r="J30">
        <v>0.91300000000000003</v>
      </c>
      <c r="K30">
        <v>0.25594267666339798</v>
      </c>
      <c r="M30">
        <v>9</v>
      </c>
      <c r="N30">
        <v>19090</v>
      </c>
      <c r="O30">
        <v>24</v>
      </c>
      <c r="P30">
        <v>0.89200000000000002</v>
      </c>
      <c r="Q30">
        <v>0.33129779624938899</v>
      </c>
      <c r="S30">
        <f t="shared" si="0"/>
        <v>9</v>
      </c>
      <c r="T30">
        <f t="shared" si="1"/>
        <v>0.89466666666666672</v>
      </c>
      <c r="U30">
        <f t="shared" si="1"/>
        <v>0.32375756744543632</v>
      </c>
      <c r="V30">
        <f t="shared" si="2"/>
        <v>35255</v>
      </c>
    </row>
    <row r="31" spans="1:22" x14ac:dyDescent="0.25">
      <c r="A31">
        <v>10</v>
      </c>
      <c r="B31">
        <v>9550</v>
      </c>
      <c r="C31">
        <v>12</v>
      </c>
      <c r="D31">
        <v>0.88500000000000001</v>
      </c>
      <c r="E31">
        <v>0.37299799060821498</v>
      </c>
      <c r="G31">
        <v>10</v>
      </c>
      <c r="H31">
        <v>38170</v>
      </c>
      <c r="I31">
        <v>48</v>
      </c>
      <c r="J31">
        <v>0.91200000000000003</v>
      </c>
      <c r="K31">
        <v>0.27402601504325802</v>
      </c>
      <c r="M31">
        <v>10</v>
      </c>
      <c r="N31">
        <v>23065</v>
      </c>
      <c r="O31">
        <v>29</v>
      </c>
      <c r="P31">
        <v>0.89900000000000002</v>
      </c>
      <c r="Q31">
        <v>0.315206830024719</v>
      </c>
      <c r="S31">
        <f t="shared" si="0"/>
        <v>10</v>
      </c>
      <c r="T31">
        <f t="shared" si="1"/>
        <v>0.89866666666666672</v>
      </c>
      <c r="U31">
        <f t="shared" si="1"/>
        <v>0.32074361189206396</v>
      </c>
      <c r="V31">
        <f t="shared" si="2"/>
        <v>23595</v>
      </c>
    </row>
    <row r="32" spans="1:22" x14ac:dyDescent="0.25">
      <c r="A32">
        <v>11</v>
      </c>
      <c r="B32">
        <v>19885</v>
      </c>
      <c r="C32">
        <v>25</v>
      </c>
      <c r="D32">
        <v>0.90700000000000003</v>
      </c>
      <c r="E32">
        <v>0.32228282999992303</v>
      </c>
      <c r="G32">
        <v>11</v>
      </c>
      <c r="H32">
        <v>38965</v>
      </c>
      <c r="I32">
        <v>49</v>
      </c>
      <c r="J32">
        <v>0.91100000000000003</v>
      </c>
      <c r="K32">
        <v>0.27535050153732299</v>
      </c>
      <c r="M32">
        <v>11</v>
      </c>
      <c r="N32">
        <v>18295</v>
      </c>
      <c r="O32">
        <v>23</v>
      </c>
      <c r="P32">
        <v>0.9</v>
      </c>
      <c r="Q32">
        <v>0.33854566621780302</v>
      </c>
      <c r="S32">
        <f t="shared" si="0"/>
        <v>11</v>
      </c>
      <c r="T32">
        <f t="shared" si="1"/>
        <v>0.90600000000000003</v>
      </c>
      <c r="U32">
        <f t="shared" si="1"/>
        <v>0.31205966591834966</v>
      </c>
      <c r="V32">
        <f t="shared" si="2"/>
        <v>25715</v>
      </c>
    </row>
    <row r="33" spans="1:22" x14ac:dyDescent="0.25">
      <c r="A33">
        <v>12</v>
      </c>
      <c r="B33">
        <v>13525</v>
      </c>
      <c r="C33">
        <v>17</v>
      </c>
      <c r="D33">
        <v>0.89800000000000002</v>
      </c>
      <c r="E33">
        <v>0.34812475538253701</v>
      </c>
      <c r="G33">
        <v>12</v>
      </c>
      <c r="H33">
        <v>41350</v>
      </c>
      <c r="I33">
        <v>52</v>
      </c>
      <c r="J33">
        <v>0.91100000000000003</v>
      </c>
      <c r="K33">
        <v>0.28199399971961903</v>
      </c>
      <c r="M33">
        <v>12</v>
      </c>
      <c r="N33">
        <v>10345</v>
      </c>
      <c r="O33">
        <v>13</v>
      </c>
      <c r="P33">
        <v>0.88300000000000001</v>
      </c>
      <c r="Q33">
        <v>0.36765009021758999</v>
      </c>
      <c r="S33">
        <f t="shared" si="0"/>
        <v>12</v>
      </c>
      <c r="T33">
        <f t="shared" si="1"/>
        <v>0.89733333333333343</v>
      </c>
      <c r="U33">
        <f t="shared" si="1"/>
        <v>0.33258961510658203</v>
      </c>
      <c r="V33">
        <f t="shared" si="2"/>
        <v>21740</v>
      </c>
    </row>
    <row r="34" spans="1:22" x14ac:dyDescent="0.25">
      <c r="A34">
        <v>13</v>
      </c>
      <c r="B34">
        <v>10345</v>
      </c>
      <c r="C34">
        <v>13</v>
      </c>
      <c r="D34">
        <v>0.88600000000000001</v>
      </c>
      <c r="E34">
        <v>0.35586023092269897</v>
      </c>
      <c r="G34">
        <v>13</v>
      </c>
      <c r="H34">
        <v>30220</v>
      </c>
      <c r="I34">
        <v>38</v>
      </c>
      <c r="J34">
        <v>0.90400000000000003</v>
      </c>
      <c r="K34">
        <v>0.31318650150298999</v>
      </c>
      <c r="M34">
        <v>13</v>
      </c>
      <c r="N34">
        <v>19885</v>
      </c>
      <c r="O34">
        <v>25</v>
      </c>
      <c r="P34">
        <v>0.89600000000000002</v>
      </c>
      <c r="Q34">
        <v>0.32745249462127601</v>
      </c>
      <c r="S34">
        <f t="shared" si="0"/>
        <v>13</v>
      </c>
      <c r="T34">
        <f t="shared" si="1"/>
        <v>0.89533333333333331</v>
      </c>
      <c r="U34">
        <f t="shared" si="1"/>
        <v>0.33216640901565503</v>
      </c>
      <c r="V34">
        <f t="shared" si="2"/>
        <v>20150</v>
      </c>
    </row>
    <row r="35" spans="1:22" x14ac:dyDescent="0.25">
      <c r="A35">
        <v>14</v>
      </c>
      <c r="B35">
        <v>14320</v>
      </c>
      <c r="C35">
        <v>18</v>
      </c>
      <c r="D35">
        <v>0.89300000000000002</v>
      </c>
      <c r="E35">
        <v>0.34363367748260498</v>
      </c>
      <c r="G35">
        <v>14</v>
      </c>
      <c r="H35">
        <v>51685</v>
      </c>
      <c r="I35">
        <v>65</v>
      </c>
      <c r="J35">
        <v>0.91100000000000003</v>
      </c>
      <c r="K35">
        <v>0.28003504276275598</v>
      </c>
      <c r="M35">
        <v>14</v>
      </c>
      <c r="N35">
        <v>27835</v>
      </c>
      <c r="O35">
        <v>35</v>
      </c>
      <c r="P35">
        <v>0.89700000000000002</v>
      </c>
      <c r="Q35">
        <v>0.30161319541931098</v>
      </c>
      <c r="S35">
        <f t="shared" si="0"/>
        <v>14</v>
      </c>
      <c r="T35">
        <f t="shared" si="1"/>
        <v>0.90033333333333332</v>
      </c>
      <c r="U35">
        <f t="shared" si="1"/>
        <v>0.30842730522155731</v>
      </c>
      <c r="V35">
        <f t="shared" si="2"/>
        <v>31280</v>
      </c>
    </row>
    <row r="36" spans="1:22" x14ac:dyDescent="0.25">
      <c r="A36">
        <v>15</v>
      </c>
      <c r="B36">
        <v>11935</v>
      </c>
      <c r="C36">
        <v>15</v>
      </c>
      <c r="D36">
        <v>0.89300000000000002</v>
      </c>
      <c r="E36">
        <v>0.35246084403991701</v>
      </c>
      <c r="G36">
        <v>15</v>
      </c>
      <c r="H36">
        <v>32605</v>
      </c>
      <c r="I36">
        <v>41</v>
      </c>
      <c r="J36">
        <v>0.90400000000000003</v>
      </c>
      <c r="K36">
        <v>0.28946528577804498</v>
      </c>
      <c r="M36">
        <v>15</v>
      </c>
      <c r="N36">
        <v>12730</v>
      </c>
      <c r="O36">
        <v>16</v>
      </c>
      <c r="P36">
        <v>0.9</v>
      </c>
      <c r="Q36">
        <v>0.35635909318923897</v>
      </c>
      <c r="S36">
        <f t="shared" si="0"/>
        <v>15</v>
      </c>
      <c r="T36">
        <f t="shared" si="1"/>
        <v>0.89900000000000002</v>
      </c>
      <c r="U36">
        <f t="shared" si="1"/>
        <v>0.3327617410024003</v>
      </c>
      <c r="V36">
        <f t="shared" si="2"/>
        <v>19090</v>
      </c>
    </row>
    <row r="37" spans="1:22" x14ac:dyDescent="0.25">
      <c r="A37">
        <v>16</v>
      </c>
      <c r="B37">
        <v>11140</v>
      </c>
      <c r="C37">
        <v>14</v>
      </c>
      <c r="D37">
        <v>0.88</v>
      </c>
      <c r="E37">
        <v>0.36220496082305897</v>
      </c>
      <c r="G37">
        <v>16</v>
      </c>
      <c r="H37">
        <v>54070</v>
      </c>
      <c r="I37">
        <v>68</v>
      </c>
      <c r="J37">
        <v>0.91</v>
      </c>
      <c r="K37">
        <v>0.28360331439971898</v>
      </c>
      <c r="M37">
        <v>16</v>
      </c>
      <c r="N37">
        <v>23860</v>
      </c>
      <c r="O37">
        <v>30</v>
      </c>
      <c r="P37">
        <v>0.91100000000000003</v>
      </c>
      <c r="Q37">
        <v>0.29377853989601099</v>
      </c>
      <c r="S37">
        <f t="shared" si="0"/>
        <v>16</v>
      </c>
      <c r="T37">
        <f t="shared" si="1"/>
        <v>0.90033333333333332</v>
      </c>
      <c r="U37">
        <f t="shared" si="1"/>
        <v>0.31319560503959631</v>
      </c>
      <c r="V37">
        <f t="shared" si="2"/>
        <v>29690</v>
      </c>
    </row>
    <row r="38" spans="1:22" x14ac:dyDescent="0.25">
      <c r="A38">
        <v>17</v>
      </c>
      <c r="B38">
        <v>13525</v>
      </c>
      <c r="C38">
        <v>17</v>
      </c>
      <c r="D38">
        <v>0.9</v>
      </c>
      <c r="E38">
        <v>0.34234674787521302</v>
      </c>
      <c r="G38">
        <v>17</v>
      </c>
      <c r="H38">
        <v>42145</v>
      </c>
      <c r="I38">
        <v>53</v>
      </c>
      <c r="J38">
        <v>0.91300000000000003</v>
      </c>
      <c r="K38">
        <v>0.28145105290412897</v>
      </c>
      <c r="M38">
        <v>17</v>
      </c>
      <c r="N38">
        <v>19090</v>
      </c>
      <c r="O38">
        <v>24</v>
      </c>
      <c r="P38">
        <v>0.88900000000000001</v>
      </c>
      <c r="Q38">
        <v>0.34414714193344098</v>
      </c>
      <c r="S38">
        <f t="shared" si="0"/>
        <v>17</v>
      </c>
      <c r="T38">
        <f t="shared" si="1"/>
        <v>0.90066666666666662</v>
      </c>
      <c r="U38">
        <f t="shared" si="1"/>
        <v>0.32264831423759432</v>
      </c>
      <c r="V38">
        <f t="shared" si="2"/>
        <v>24920</v>
      </c>
    </row>
    <row r="39" spans="1:22" x14ac:dyDescent="0.25">
      <c r="A39">
        <v>18</v>
      </c>
      <c r="B39">
        <v>11935</v>
      </c>
      <c r="C39">
        <v>15</v>
      </c>
      <c r="D39">
        <v>0.89500000000000002</v>
      </c>
      <c r="E39">
        <v>0.35233821058273301</v>
      </c>
      <c r="G39">
        <v>18</v>
      </c>
      <c r="H39">
        <v>70765</v>
      </c>
      <c r="I39">
        <v>89</v>
      </c>
      <c r="J39">
        <v>0.91700000000000004</v>
      </c>
      <c r="K39">
        <v>0.25697171258926299</v>
      </c>
      <c r="M39">
        <v>18</v>
      </c>
      <c r="N39">
        <v>23065</v>
      </c>
      <c r="O39">
        <v>29</v>
      </c>
      <c r="P39">
        <v>0.91600000000000004</v>
      </c>
      <c r="Q39">
        <v>0.28985100650787299</v>
      </c>
      <c r="S39">
        <f t="shared" si="0"/>
        <v>18</v>
      </c>
      <c r="T39">
        <f t="shared" si="1"/>
        <v>0.90933333333333344</v>
      </c>
      <c r="U39">
        <f t="shared" si="1"/>
        <v>0.29972030989328968</v>
      </c>
      <c r="V39">
        <f t="shared" si="2"/>
        <v>35255</v>
      </c>
    </row>
    <row r="40" spans="1:22" x14ac:dyDescent="0.25">
      <c r="A40">
        <v>19</v>
      </c>
      <c r="B40">
        <v>15115</v>
      </c>
      <c r="C40">
        <v>19</v>
      </c>
      <c r="D40">
        <v>0.90200000000000002</v>
      </c>
      <c r="E40">
        <v>0.332973271846771</v>
      </c>
      <c r="G40">
        <v>19</v>
      </c>
      <c r="H40">
        <v>61225</v>
      </c>
      <c r="I40">
        <v>77</v>
      </c>
      <c r="J40">
        <v>0.91300000000000003</v>
      </c>
      <c r="K40">
        <v>0.285229630470275</v>
      </c>
      <c r="M40">
        <v>19</v>
      </c>
      <c r="N40">
        <v>12730</v>
      </c>
      <c r="O40">
        <v>16</v>
      </c>
      <c r="P40">
        <v>0.88900000000000001</v>
      </c>
      <c r="Q40">
        <v>0.36521643829345701</v>
      </c>
      <c r="S40">
        <f t="shared" si="0"/>
        <v>19</v>
      </c>
      <c r="T40">
        <f t="shared" si="1"/>
        <v>0.90133333333333321</v>
      </c>
      <c r="U40">
        <f t="shared" si="1"/>
        <v>0.32780644687016763</v>
      </c>
      <c r="V40">
        <f t="shared" si="2"/>
        <v>29690</v>
      </c>
    </row>
    <row r="41" spans="1:22" x14ac:dyDescent="0.25">
      <c r="A41">
        <v>20</v>
      </c>
      <c r="B41">
        <v>19885</v>
      </c>
      <c r="C41">
        <v>25</v>
      </c>
      <c r="D41">
        <v>0.89800000000000002</v>
      </c>
      <c r="E41">
        <v>0.32338279461860597</v>
      </c>
      <c r="G41">
        <v>20</v>
      </c>
      <c r="H41">
        <v>47710</v>
      </c>
      <c r="I41">
        <v>60</v>
      </c>
      <c r="J41">
        <v>0.91900000000000004</v>
      </c>
      <c r="K41">
        <v>0.26675599169731101</v>
      </c>
      <c r="M41">
        <v>20</v>
      </c>
      <c r="N41">
        <v>15115</v>
      </c>
      <c r="O41">
        <v>19</v>
      </c>
      <c r="P41">
        <v>0.89700000000000002</v>
      </c>
      <c r="Q41">
        <v>0.34074934101104698</v>
      </c>
      <c r="S41">
        <f t="shared" si="0"/>
        <v>20</v>
      </c>
      <c r="T41">
        <f t="shared" si="1"/>
        <v>0.90466666666666684</v>
      </c>
      <c r="U41">
        <f t="shared" si="1"/>
        <v>0.31029604244232134</v>
      </c>
      <c r="V41">
        <f t="shared" si="2"/>
        <v>27570</v>
      </c>
    </row>
    <row r="42" spans="1:22" x14ac:dyDescent="0.25">
      <c r="A42">
        <v>21</v>
      </c>
      <c r="B42">
        <v>19090</v>
      </c>
      <c r="C42">
        <v>24</v>
      </c>
      <c r="D42">
        <v>0.88700000000000001</v>
      </c>
      <c r="E42">
        <v>0.358801239013671</v>
      </c>
      <c r="G42">
        <v>21</v>
      </c>
      <c r="H42">
        <v>91435</v>
      </c>
      <c r="I42">
        <v>115</v>
      </c>
      <c r="J42">
        <v>0.92400000000000004</v>
      </c>
      <c r="K42">
        <v>0.244355507135391</v>
      </c>
      <c r="M42">
        <v>21</v>
      </c>
      <c r="N42">
        <v>11935</v>
      </c>
      <c r="O42">
        <v>15</v>
      </c>
      <c r="P42">
        <v>0.89600000000000002</v>
      </c>
      <c r="Q42">
        <v>0.34092433261871302</v>
      </c>
      <c r="S42">
        <f t="shared" si="0"/>
        <v>21</v>
      </c>
      <c r="T42">
        <f t="shared" si="1"/>
        <v>0.90233333333333332</v>
      </c>
      <c r="U42">
        <f t="shared" si="1"/>
        <v>0.31469369292259169</v>
      </c>
      <c r="V42">
        <f t="shared" si="2"/>
        <v>40820</v>
      </c>
    </row>
    <row r="43" spans="1:22" x14ac:dyDescent="0.25">
      <c r="A43">
        <v>22</v>
      </c>
      <c r="B43">
        <v>19885</v>
      </c>
      <c r="C43">
        <v>25</v>
      </c>
      <c r="D43">
        <v>0.90800000000000003</v>
      </c>
      <c r="E43">
        <v>0.316019746303558</v>
      </c>
      <c r="G43">
        <v>22</v>
      </c>
      <c r="H43">
        <v>91435</v>
      </c>
      <c r="I43">
        <v>115</v>
      </c>
      <c r="J43">
        <v>0.91800000000000004</v>
      </c>
      <c r="K43">
        <v>0.244293201684951</v>
      </c>
      <c r="M43">
        <v>22</v>
      </c>
      <c r="N43">
        <v>22270</v>
      </c>
      <c r="O43">
        <v>28</v>
      </c>
      <c r="P43">
        <v>0.90100000000000002</v>
      </c>
      <c r="Q43">
        <v>0.315541230916976</v>
      </c>
      <c r="S43">
        <f t="shared" si="0"/>
        <v>22</v>
      </c>
      <c r="T43">
        <f t="shared" si="1"/>
        <v>0.90900000000000014</v>
      </c>
      <c r="U43">
        <f t="shared" si="1"/>
        <v>0.29195139296849498</v>
      </c>
      <c r="V43">
        <f t="shared" si="2"/>
        <v>44530</v>
      </c>
    </row>
    <row r="44" spans="1:22" x14ac:dyDescent="0.25">
      <c r="A44">
        <v>23</v>
      </c>
      <c r="B44">
        <v>17500</v>
      </c>
      <c r="C44">
        <v>22</v>
      </c>
      <c r="D44">
        <v>0.89200000000000002</v>
      </c>
      <c r="E44">
        <v>0.346811531066894</v>
      </c>
      <c r="G44">
        <v>23</v>
      </c>
      <c r="H44">
        <v>93025</v>
      </c>
      <c r="I44">
        <v>117</v>
      </c>
      <c r="J44">
        <v>0.91600000000000004</v>
      </c>
      <c r="K44">
        <v>0.26286378312110897</v>
      </c>
      <c r="M44">
        <v>23</v>
      </c>
      <c r="N44">
        <v>24655</v>
      </c>
      <c r="O44">
        <v>31</v>
      </c>
      <c r="P44">
        <v>0.89600000000000002</v>
      </c>
      <c r="Q44">
        <v>0.31683414363861001</v>
      </c>
      <c r="S44">
        <f t="shared" si="0"/>
        <v>23</v>
      </c>
      <c r="T44">
        <f t="shared" si="1"/>
        <v>0.90133333333333343</v>
      </c>
      <c r="U44">
        <f t="shared" si="1"/>
        <v>0.30883648594220431</v>
      </c>
      <c r="V44">
        <f t="shared" si="2"/>
        <v>45060</v>
      </c>
    </row>
    <row r="45" spans="1:22" x14ac:dyDescent="0.25">
      <c r="A45">
        <v>24</v>
      </c>
      <c r="B45">
        <v>17500</v>
      </c>
      <c r="C45">
        <v>22</v>
      </c>
      <c r="D45">
        <v>0.90400000000000003</v>
      </c>
      <c r="E45">
        <v>0.326762010097503</v>
      </c>
      <c r="G45">
        <v>24</v>
      </c>
      <c r="H45">
        <v>93820</v>
      </c>
      <c r="I45">
        <v>118</v>
      </c>
      <c r="J45">
        <v>0.91900000000000004</v>
      </c>
      <c r="K45">
        <v>0.242854698657989</v>
      </c>
      <c r="M45">
        <v>24</v>
      </c>
      <c r="N45">
        <v>37375</v>
      </c>
      <c r="O45">
        <v>47</v>
      </c>
      <c r="P45">
        <v>0.90500000000000003</v>
      </c>
      <c r="Q45">
        <v>0.29159220838546701</v>
      </c>
      <c r="S45">
        <f t="shared" si="0"/>
        <v>24</v>
      </c>
      <c r="T45">
        <f t="shared" si="1"/>
        <v>0.90933333333333322</v>
      </c>
      <c r="U45">
        <f t="shared" si="1"/>
        <v>0.28706963904698629</v>
      </c>
      <c r="V45">
        <f t="shared" si="2"/>
        <v>49565</v>
      </c>
    </row>
    <row r="46" spans="1:22" x14ac:dyDescent="0.25">
      <c r="A46">
        <v>25</v>
      </c>
      <c r="B46">
        <v>16705</v>
      </c>
      <c r="C46">
        <v>21</v>
      </c>
      <c r="D46">
        <v>0.9</v>
      </c>
      <c r="E46">
        <v>0.33588040852546602</v>
      </c>
      <c r="G46">
        <v>25</v>
      </c>
      <c r="H46">
        <v>100180</v>
      </c>
      <c r="I46">
        <v>126</v>
      </c>
      <c r="J46">
        <v>0.91600000000000004</v>
      </c>
      <c r="K46">
        <v>0.25121588683128299</v>
      </c>
      <c r="M46">
        <v>25</v>
      </c>
      <c r="N46">
        <v>11140</v>
      </c>
      <c r="O46">
        <v>14</v>
      </c>
      <c r="P46">
        <v>0.88900000000000001</v>
      </c>
      <c r="Q46">
        <v>0.35239100265502898</v>
      </c>
      <c r="S46">
        <f t="shared" si="0"/>
        <v>25</v>
      </c>
      <c r="T46">
        <f t="shared" si="1"/>
        <v>0.90166666666666673</v>
      </c>
      <c r="U46">
        <f t="shared" si="1"/>
        <v>0.31316243267059268</v>
      </c>
      <c r="V46">
        <f t="shared" si="2"/>
        <v>42675</v>
      </c>
    </row>
    <row r="47" spans="1:22" x14ac:dyDescent="0.25">
      <c r="A47">
        <v>26</v>
      </c>
      <c r="B47">
        <v>15910</v>
      </c>
      <c r="C47">
        <v>20</v>
      </c>
      <c r="D47">
        <v>0.89300000000000002</v>
      </c>
      <c r="E47">
        <v>0.33553636169433498</v>
      </c>
      <c r="G47">
        <v>26</v>
      </c>
      <c r="H47">
        <v>77920</v>
      </c>
      <c r="I47">
        <v>98</v>
      </c>
      <c r="J47">
        <v>0.92</v>
      </c>
      <c r="K47">
        <v>0.25369047856330801</v>
      </c>
      <c r="M47">
        <v>26</v>
      </c>
      <c r="N47">
        <v>15910</v>
      </c>
      <c r="O47">
        <v>20</v>
      </c>
      <c r="P47">
        <v>0.89400000000000002</v>
      </c>
      <c r="Q47">
        <v>0.31990911197662297</v>
      </c>
      <c r="S47">
        <f t="shared" si="0"/>
        <v>26</v>
      </c>
      <c r="T47">
        <f t="shared" si="1"/>
        <v>0.90233333333333343</v>
      </c>
      <c r="U47">
        <f t="shared" si="1"/>
        <v>0.30304531741142199</v>
      </c>
      <c r="V47">
        <f t="shared" si="2"/>
        <v>36580</v>
      </c>
    </row>
    <row r="48" spans="1:22" x14ac:dyDescent="0.25">
      <c r="A48">
        <v>27</v>
      </c>
      <c r="B48">
        <v>15115</v>
      </c>
      <c r="C48">
        <v>19</v>
      </c>
      <c r="D48">
        <v>0.89900000000000002</v>
      </c>
      <c r="E48">
        <v>0.33509304380416799</v>
      </c>
      <c r="G48">
        <v>27</v>
      </c>
      <c r="H48">
        <v>69970</v>
      </c>
      <c r="I48">
        <v>88</v>
      </c>
      <c r="J48">
        <v>0.91400000000000003</v>
      </c>
      <c r="K48">
        <v>0.26661827456951098</v>
      </c>
      <c r="M48">
        <v>27</v>
      </c>
      <c r="N48">
        <v>51685</v>
      </c>
      <c r="O48">
        <v>65</v>
      </c>
      <c r="P48">
        <v>0.91600000000000004</v>
      </c>
      <c r="Q48">
        <v>0.28373151540756197</v>
      </c>
      <c r="S48">
        <f t="shared" si="0"/>
        <v>27</v>
      </c>
      <c r="T48">
        <f t="shared" si="1"/>
        <v>0.90966666666666673</v>
      </c>
      <c r="U48">
        <f t="shared" si="1"/>
        <v>0.29514761126041367</v>
      </c>
      <c r="V48">
        <f t="shared" si="2"/>
        <v>45590</v>
      </c>
    </row>
    <row r="49" spans="1:22" x14ac:dyDescent="0.25">
      <c r="A49">
        <v>28</v>
      </c>
      <c r="B49">
        <v>11140</v>
      </c>
      <c r="C49">
        <v>14</v>
      </c>
      <c r="D49">
        <v>0.874</v>
      </c>
      <c r="E49">
        <v>0.39025506067276</v>
      </c>
      <c r="G49">
        <v>28</v>
      </c>
      <c r="H49">
        <v>76330</v>
      </c>
      <c r="I49">
        <v>96</v>
      </c>
      <c r="J49">
        <v>0.92200000000000004</v>
      </c>
      <c r="K49">
        <v>0.26857986199855799</v>
      </c>
      <c r="M49">
        <v>28</v>
      </c>
      <c r="N49">
        <v>69970</v>
      </c>
      <c r="O49">
        <v>88</v>
      </c>
      <c r="P49">
        <v>0.92100000000000004</v>
      </c>
      <c r="Q49">
        <v>0.250743717193603</v>
      </c>
      <c r="S49">
        <f t="shared" si="0"/>
        <v>28</v>
      </c>
      <c r="T49">
        <f t="shared" si="1"/>
        <v>0.90566666666666673</v>
      </c>
      <c r="U49">
        <f t="shared" si="1"/>
        <v>0.30319287995497363</v>
      </c>
      <c r="V49">
        <f t="shared" si="2"/>
        <v>52480</v>
      </c>
    </row>
    <row r="50" spans="1:22" x14ac:dyDescent="0.25">
      <c r="A50">
        <v>29</v>
      </c>
      <c r="B50">
        <v>11140</v>
      </c>
      <c r="C50">
        <v>14</v>
      </c>
      <c r="D50">
        <v>0.89600000000000002</v>
      </c>
      <c r="E50">
        <v>0.35695442581176701</v>
      </c>
      <c r="G50">
        <v>29</v>
      </c>
      <c r="H50">
        <v>64405</v>
      </c>
      <c r="I50">
        <v>81</v>
      </c>
      <c r="J50">
        <v>0.91100000000000003</v>
      </c>
      <c r="K50">
        <v>0.271502637743949</v>
      </c>
      <c r="M50">
        <v>29</v>
      </c>
      <c r="N50">
        <v>73945</v>
      </c>
      <c r="O50">
        <v>93</v>
      </c>
      <c r="P50">
        <v>0.90700000000000003</v>
      </c>
      <c r="Q50">
        <v>0.268890360355377</v>
      </c>
      <c r="S50">
        <f t="shared" si="0"/>
        <v>29</v>
      </c>
      <c r="T50">
        <f t="shared" si="1"/>
        <v>0.90466666666666662</v>
      </c>
      <c r="U50">
        <f t="shared" si="1"/>
        <v>0.29911580797036436</v>
      </c>
      <c r="V50">
        <f t="shared" si="2"/>
        <v>49830</v>
      </c>
    </row>
    <row r="51" spans="1:22" x14ac:dyDescent="0.25">
      <c r="A51">
        <v>30</v>
      </c>
      <c r="B51">
        <v>23065</v>
      </c>
      <c r="C51">
        <v>29</v>
      </c>
      <c r="D51">
        <v>0.90600000000000003</v>
      </c>
      <c r="E51">
        <v>0.32082165980339</v>
      </c>
      <c r="G51">
        <v>30</v>
      </c>
      <c r="H51">
        <v>51685</v>
      </c>
      <c r="I51">
        <v>65</v>
      </c>
      <c r="J51">
        <v>0.91200000000000003</v>
      </c>
      <c r="K51">
        <v>0.28093475174903798</v>
      </c>
      <c r="M51">
        <v>30</v>
      </c>
      <c r="N51">
        <v>22270</v>
      </c>
      <c r="O51">
        <v>28</v>
      </c>
      <c r="P51">
        <v>0.90800000000000003</v>
      </c>
      <c r="Q51">
        <v>0.30008921766281099</v>
      </c>
      <c r="S51">
        <f t="shared" si="0"/>
        <v>30</v>
      </c>
      <c r="T51">
        <f t="shared" si="1"/>
        <v>0.90866666666666662</v>
      </c>
      <c r="U51">
        <f t="shared" si="1"/>
        <v>0.30061520973841299</v>
      </c>
      <c r="V51">
        <f t="shared" si="2"/>
        <v>32340</v>
      </c>
    </row>
    <row r="52" spans="1:22" x14ac:dyDescent="0.25">
      <c r="A52">
        <v>31</v>
      </c>
      <c r="B52">
        <v>15115</v>
      </c>
      <c r="C52">
        <v>19</v>
      </c>
      <c r="D52">
        <v>0.9</v>
      </c>
      <c r="E52">
        <v>0.352806655406951</v>
      </c>
      <c r="G52">
        <v>31</v>
      </c>
      <c r="H52">
        <v>60430</v>
      </c>
      <c r="I52">
        <v>76</v>
      </c>
      <c r="J52">
        <v>0.91300000000000003</v>
      </c>
      <c r="K52">
        <v>0.28612840294837899</v>
      </c>
      <c r="M52">
        <v>31</v>
      </c>
      <c r="N52">
        <v>19090</v>
      </c>
      <c r="O52">
        <v>24</v>
      </c>
      <c r="P52">
        <v>0.90600000000000003</v>
      </c>
      <c r="Q52">
        <v>0.33505899381637499</v>
      </c>
      <c r="S52">
        <f t="shared" si="0"/>
        <v>31</v>
      </c>
      <c r="T52">
        <f t="shared" si="1"/>
        <v>0.90633333333333344</v>
      </c>
      <c r="U52">
        <f t="shared" si="1"/>
        <v>0.32466468405723498</v>
      </c>
      <c r="V52">
        <f t="shared" si="2"/>
        <v>31545</v>
      </c>
    </row>
    <row r="53" spans="1:22" x14ac:dyDescent="0.25">
      <c r="A53">
        <v>32</v>
      </c>
      <c r="B53">
        <v>19090</v>
      </c>
      <c r="C53">
        <v>24</v>
      </c>
      <c r="D53">
        <v>0.89900000000000002</v>
      </c>
      <c r="E53">
        <v>0.32097021436691198</v>
      </c>
      <c r="G53">
        <v>32</v>
      </c>
      <c r="H53">
        <v>94615</v>
      </c>
      <c r="I53">
        <v>119</v>
      </c>
      <c r="J53">
        <v>0.92300000000000004</v>
      </c>
      <c r="K53">
        <v>0.23134706521034201</v>
      </c>
      <c r="M53">
        <v>32</v>
      </c>
      <c r="N53">
        <v>40555</v>
      </c>
      <c r="O53">
        <v>51</v>
      </c>
      <c r="P53">
        <v>0.90900000000000003</v>
      </c>
      <c r="Q53">
        <v>0.276758781194686</v>
      </c>
      <c r="S53">
        <f t="shared" si="0"/>
        <v>32</v>
      </c>
      <c r="T53">
        <f t="shared" si="1"/>
        <v>0.91033333333333333</v>
      </c>
      <c r="U53">
        <f t="shared" si="1"/>
        <v>0.27635868692397997</v>
      </c>
      <c r="V53">
        <f t="shared" si="2"/>
        <v>51420</v>
      </c>
    </row>
    <row r="54" spans="1:22" x14ac:dyDescent="0.25">
      <c r="A54">
        <v>33</v>
      </c>
      <c r="B54">
        <v>21475</v>
      </c>
      <c r="C54">
        <v>27</v>
      </c>
      <c r="D54">
        <v>0.89700000000000002</v>
      </c>
      <c r="E54">
        <v>0.310605651378631</v>
      </c>
      <c r="G54">
        <v>33</v>
      </c>
      <c r="H54">
        <v>94615</v>
      </c>
      <c r="I54">
        <v>119</v>
      </c>
      <c r="J54">
        <v>0.91400000000000003</v>
      </c>
      <c r="K54">
        <v>0.24562877714633899</v>
      </c>
      <c r="M54">
        <v>33</v>
      </c>
      <c r="N54">
        <v>35785</v>
      </c>
      <c r="O54">
        <v>45</v>
      </c>
      <c r="P54">
        <v>0.90600000000000003</v>
      </c>
      <c r="Q54">
        <v>0.28538734436035101</v>
      </c>
      <c r="S54">
        <f t="shared" si="0"/>
        <v>33</v>
      </c>
      <c r="T54">
        <f t="shared" si="1"/>
        <v>0.90566666666666673</v>
      </c>
      <c r="U54">
        <f t="shared" si="1"/>
        <v>0.28054059096177369</v>
      </c>
      <c r="V54">
        <f t="shared" si="2"/>
        <v>50625</v>
      </c>
    </row>
    <row r="55" spans="1:22" x14ac:dyDescent="0.25">
      <c r="A55">
        <v>34</v>
      </c>
      <c r="B55">
        <v>22270</v>
      </c>
      <c r="C55">
        <v>28</v>
      </c>
      <c r="D55">
        <v>0.89700000000000002</v>
      </c>
      <c r="E55">
        <v>0.302488859891891</v>
      </c>
      <c r="G55">
        <v>34</v>
      </c>
      <c r="H55">
        <v>138340</v>
      </c>
      <c r="I55">
        <v>174</v>
      </c>
      <c r="J55">
        <v>0.92600000000000005</v>
      </c>
      <c r="K55">
        <v>0.23676928901672301</v>
      </c>
      <c r="M55">
        <v>34</v>
      </c>
      <c r="N55">
        <v>25450</v>
      </c>
      <c r="O55">
        <v>32</v>
      </c>
      <c r="P55">
        <v>0.90600000000000003</v>
      </c>
      <c r="Q55">
        <v>0.29327829360961899</v>
      </c>
      <c r="S55">
        <f t="shared" si="0"/>
        <v>34</v>
      </c>
      <c r="T55">
        <f t="shared" si="1"/>
        <v>0.90966666666666673</v>
      </c>
      <c r="U55">
        <f t="shared" si="1"/>
        <v>0.27751214750607767</v>
      </c>
      <c r="V55">
        <f t="shared" si="2"/>
        <v>62020</v>
      </c>
    </row>
    <row r="56" spans="1:22" x14ac:dyDescent="0.25">
      <c r="A56">
        <v>35</v>
      </c>
      <c r="B56">
        <v>23065</v>
      </c>
      <c r="C56">
        <v>29</v>
      </c>
      <c r="D56">
        <v>0.89900000000000002</v>
      </c>
      <c r="E56">
        <v>0.33213082623481699</v>
      </c>
      <c r="G56">
        <v>35</v>
      </c>
      <c r="H56">
        <v>58840</v>
      </c>
      <c r="I56">
        <v>74</v>
      </c>
      <c r="J56">
        <v>0.91100000000000003</v>
      </c>
      <c r="K56">
        <v>0.28768948554992602</v>
      </c>
      <c r="M56">
        <v>35</v>
      </c>
      <c r="N56">
        <v>38965</v>
      </c>
      <c r="O56">
        <v>49</v>
      </c>
      <c r="P56">
        <v>0.91300000000000003</v>
      </c>
      <c r="Q56">
        <v>0.277342172145843</v>
      </c>
      <c r="S56">
        <f t="shared" si="0"/>
        <v>35</v>
      </c>
      <c r="T56">
        <f t="shared" si="1"/>
        <v>0.90766666666666662</v>
      </c>
      <c r="U56">
        <f t="shared" si="1"/>
        <v>0.2990541613101953</v>
      </c>
      <c r="V56">
        <f t="shared" si="2"/>
        <v>40290</v>
      </c>
    </row>
    <row r="57" spans="1:22" x14ac:dyDescent="0.25">
      <c r="A57">
        <v>36</v>
      </c>
      <c r="B57">
        <v>11935</v>
      </c>
      <c r="C57">
        <v>15</v>
      </c>
      <c r="D57">
        <v>0.88500000000000001</v>
      </c>
      <c r="E57">
        <v>0.36803094577789303</v>
      </c>
      <c r="G57">
        <v>36</v>
      </c>
      <c r="H57">
        <v>104155</v>
      </c>
      <c r="I57">
        <v>131</v>
      </c>
      <c r="J57">
        <v>0.92200000000000004</v>
      </c>
      <c r="K57">
        <v>0.235072331905365</v>
      </c>
      <c r="M57">
        <v>36</v>
      </c>
      <c r="N57">
        <v>54070</v>
      </c>
      <c r="O57">
        <v>68</v>
      </c>
      <c r="P57">
        <v>0.91500000000000004</v>
      </c>
      <c r="Q57">
        <v>0.27873285961151101</v>
      </c>
      <c r="S57">
        <f t="shared" si="0"/>
        <v>36</v>
      </c>
      <c r="T57">
        <f t="shared" si="1"/>
        <v>0.90733333333333333</v>
      </c>
      <c r="U57">
        <f t="shared" si="1"/>
        <v>0.2939453790982563</v>
      </c>
      <c r="V57">
        <f t="shared" si="2"/>
        <v>56720</v>
      </c>
    </row>
    <row r="58" spans="1:22" x14ac:dyDescent="0.25">
      <c r="A58">
        <v>37</v>
      </c>
      <c r="B58">
        <v>19885</v>
      </c>
      <c r="C58">
        <v>25</v>
      </c>
      <c r="D58">
        <v>0.89400000000000002</v>
      </c>
      <c r="E58">
        <v>0.34077536582946699</v>
      </c>
      <c r="G58">
        <v>37</v>
      </c>
      <c r="H58">
        <v>80305</v>
      </c>
      <c r="I58">
        <v>101</v>
      </c>
      <c r="J58">
        <v>0.92</v>
      </c>
      <c r="K58">
        <v>0.24583862316608401</v>
      </c>
      <c r="M58">
        <v>37</v>
      </c>
      <c r="N58">
        <v>27040</v>
      </c>
      <c r="O58">
        <v>34</v>
      </c>
      <c r="P58">
        <v>0.90700000000000003</v>
      </c>
      <c r="Q58">
        <v>0.29539894151687601</v>
      </c>
      <c r="S58">
        <f t="shared" si="0"/>
        <v>37</v>
      </c>
      <c r="T58">
        <f t="shared" si="1"/>
        <v>0.90700000000000003</v>
      </c>
      <c r="U58">
        <f t="shared" si="1"/>
        <v>0.29400431017080902</v>
      </c>
      <c r="V58">
        <f t="shared" si="2"/>
        <v>42410</v>
      </c>
    </row>
    <row r="59" spans="1:22" x14ac:dyDescent="0.25">
      <c r="A59">
        <v>38</v>
      </c>
      <c r="B59">
        <v>42145</v>
      </c>
      <c r="C59">
        <v>53</v>
      </c>
      <c r="D59">
        <v>0.91700000000000004</v>
      </c>
      <c r="E59">
        <v>0.28020295476913398</v>
      </c>
      <c r="G59">
        <v>38</v>
      </c>
      <c r="H59">
        <v>83485</v>
      </c>
      <c r="I59">
        <v>105</v>
      </c>
      <c r="J59">
        <v>0.91300000000000003</v>
      </c>
      <c r="K59">
        <v>0.26154584789276097</v>
      </c>
      <c r="M59">
        <v>38</v>
      </c>
      <c r="N59">
        <v>55660</v>
      </c>
      <c r="O59">
        <v>70</v>
      </c>
      <c r="P59">
        <v>0.91100000000000003</v>
      </c>
      <c r="Q59">
        <v>0.26876451444625798</v>
      </c>
      <c r="S59">
        <f t="shared" si="0"/>
        <v>38</v>
      </c>
      <c r="T59">
        <f t="shared" si="1"/>
        <v>0.91366666666666674</v>
      </c>
      <c r="U59">
        <f t="shared" si="1"/>
        <v>0.27017110570271763</v>
      </c>
      <c r="V59">
        <f t="shared" si="2"/>
        <v>60430</v>
      </c>
    </row>
    <row r="60" spans="1:22" x14ac:dyDescent="0.25">
      <c r="A60">
        <v>39</v>
      </c>
      <c r="B60">
        <v>24655</v>
      </c>
      <c r="C60">
        <v>31</v>
      </c>
      <c r="D60">
        <v>0.90500000000000003</v>
      </c>
      <c r="E60">
        <v>0.32311454010009699</v>
      </c>
      <c r="G60">
        <v>39</v>
      </c>
      <c r="H60">
        <v>78715</v>
      </c>
      <c r="I60">
        <v>99</v>
      </c>
      <c r="J60">
        <v>0.91500000000000004</v>
      </c>
      <c r="K60">
        <v>0.26832750940322803</v>
      </c>
      <c r="M60">
        <v>39</v>
      </c>
      <c r="N60">
        <v>78715</v>
      </c>
      <c r="O60">
        <v>99</v>
      </c>
      <c r="P60">
        <v>0.91700000000000004</v>
      </c>
      <c r="Q60">
        <v>0.252242653250694</v>
      </c>
      <c r="S60">
        <f t="shared" si="0"/>
        <v>39</v>
      </c>
      <c r="T60">
        <f t="shared" si="1"/>
        <v>0.91233333333333333</v>
      </c>
      <c r="U60">
        <f t="shared" si="1"/>
        <v>0.28122823425133969</v>
      </c>
      <c r="V60">
        <f t="shared" si="2"/>
        <v>60695</v>
      </c>
    </row>
    <row r="61" spans="1:22" x14ac:dyDescent="0.25">
      <c r="A61">
        <v>40</v>
      </c>
      <c r="B61">
        <v>11140</v>
      </c>
      <c r="C61">
        <v>14</v>
      </c>
      <c r="D61">
        <v>0.89500000000000002</v>
      </c>
      <c r="E61">
        <v>0.34230045366287198</v>
      </c>
      <c r="G61">
        <v>40</v>
      </c>
      <c r="H61">
        <v>117670</v>
      </c>
      <c r="I61">
        <v>148</v>
      </c>
      <c r="J61">
        <v>0.92</v>
      </c>
      <c r="K61">
        <v>0.24528804802894499</v>
      </c>
      <c r="M61">
        <v>40</v>
      </c>
      <c r="N61">
        <v>78715</v>
      </c>
      <c r="O61">
        <v>99</v>
      </c>
      <c r="P61">
        <v>0.91800000000000004</v>
      </c>
      <c r="Q61">
        <v>0.25170250153541501</v>
      </c>
      <c r="S61">
        <f t="shared" si="0"/>
        <v>40</v>
      </c>
      <c r="T61">
        <f t="shared" si="1"/>
        <v>0.91100000000000003</v>
      </c>
      <c r="U61">
        <f t="shared" si="1"/>
        <v>0.27976366774241068</v>
      </c>
      <c r="V61">
        <f t="shared" si="2"/>
        <v>69175</v>
      </c>
    </row>
    <row r="62" spans="1:22" x14ac:dyDescent="0.25">
      <c r="A62">
        <v>41</v>
      </c>
      <c r="B62">
        <v>19885</v>
      </c>
      <c r="C62">
        <v>25</v>
      </c>
      <c r="D62">
        <v>0.91100000000000003</v>
      </c>
      <c r="E62">
        <v>0.31700412845611498</v>
      </c>
      <c r="G62">
        <v>41</v>
      </c>
      <c r="H62">
        <v>103360</v>
      </c>
      <c r="I62">
        <v>130</v>
      </c>
      <c r="J62">
        <v>0.92600000000000005</v>
      </c>
      <c r="K62">
        <v>0.247211595773696</v>
      </c>
      <c r="M62">
        <v>41</v>
      </c>
      <c r="N62">
        <v>101770</v>
      </c>
      <c r="O62">
        <v>128</v>
      </c>
      <c r="P62">
        <v>0.91700000000000004</v>
      </c>
      <c r="Q62">
        <v>0.23815767502784699</v>
      </c>
      <c r="S62">
        <f t="shared" si="0"/>
        <v>41</v>
      </c>
      <c r="T62">
        <f t="shared" si="1"/>
        <v>0.91800000000000015</v>
      </c>
      <c r="U62">
        <f t="shared" si="1"/>
        <v>0.26745779975255263</v>
      </c>
      <c r="V62">
        <f t="shared" si="2"/>
        <v>75005</v>
      </c>
    </row>
    <row r="63" spans="1:22" x14ac:dyDescent="0.25">
      <c r="A63">
        <v>42</v>
      </c>
      <c r="B63">
        <v>26245</v>
      </c>
      <c r="C63">
        <v>33</v>
      </c>
      <c r="D63">
        <v>0.90800000000000003</v>
      </c>
      <c r="E63">
        <v>0.29732947635650597</v>
      </c>
      <c r="G63">
        <v>42</v>
      </c>
      <c r="H63">
        <v>135955</v>
      </c>
      <c r="I63">
        <v>171</v>
      </c>
      <c r="J63">
        <v>0.91700000000000004</v>
      </c>
      <c r="K63">
        <v>0.24988317155838</v>
      </c>
      <c r="M63">
        <v>42</v>
      </c>
      <c r="N63">
        <v>118465</v>
      </c>
      <c r="O63">
        <v>149</v>
      </c>
      <c r="P63">
        <v>0.92300000000000004</v>
      </c>
      <c r="Q63">
        <v>0.227318673610687</v>
      </c>
      <c r="S63">
        <f t="shared" si="0"/>
        <v>42</v>
      </c>
      <c r="T63">
        <f t="shared" si="1"/>
        <v>0.91600000000000004</v>
      </c>
      <c r="U63">
        <f t="shared" si="1"/>
        <v>0.25817710717519099</v>
      </c>
      <c r="V63">
        <f t="shared" si="2"/>
        <v>93555</v>
      </c>
    </row>
    <row r="64" spans="1:22" x14ac:dyDescent="0.25">
      <c r="A64">
        <v>43</v>
      </c>
      <c r="B64">
        <v>31810</v>
      </c>
      <c r="C64">
        <v>40</v>
      </c>
      <c r="D64">
        <v>0.90900000000000003</v>
      </c>
      <c r="E64">
        <v>0.29970218372344898</v>
      </c>
      <c r="G64">
        <v>43</v>
      </c>
      <c r="H64">
        <v>70765</v>
      </c>
      <c r="I64">
        <v>89</v>
      </c>
      <c r="J64">
        <v>0.92500000000000004</v>
      </c>
      <c r="K64">
        <v>0.24125672841071999</v>
      </c>
      <c r="M64">
        <v>43</v>
      </c>
      <c r="N64">
        <v>136750</v>
      </c>
      <c r="O64">
        <v>172</v>
      </c>
      <c r="P64">
        <v>0.92900000000000005</v>
      </c>
      <c r="Q64">
        <v>0.22720561707019801</v>
      </c>
      <c r="S64">
        <f t="shared" si="0"/>
        <v>43</v>
      </c>
      <c r="T64">
        <f t="shared" si="1"/>
        <v>0.92099999999999993</v>
      </c>
      <c r="U64">
        <f t="shared" si="1"/>
        <v>0.25605484306812232</v>
      </c>
      <c r="V64">
        <f t="shared" si="2"/>
        <v>79775</v>
      </c>
    </row>
    <row r="65" spans="1:22" x14ac:dyDescent="0.25">
      <c r="A65">
        <v>44</v>
      </c>
      <c r="B65">
        <v>24655</v>
      </c>
      <c r="C65">
        <v>31</v>
      </c>
      <c r="D65">
        <v>0.90600000000000003</v>
      </c>
      <c r="E65">
        <v>0.30804555177688597</v>
      </c>
      <c r="G65">
        <v>44</v>
      </c>
      <c r="H65">
        <v>102565</v>
      </c>
      <c r="I65">
        <v>129</v>
      </c>
      <c r="J65">
        <v>0.92400000000000004</v>
      </c>
      <c r="K65">
        <v>0.226157565832138</v>
      </c>
      <c r="M65">
        <v>44</v>
      </c>
      <c r="N65">
        <v>130390</v>
      </c>
      <c r="O65">
        <v>164</v>
      </c>
      <c r="P65">
        <v>0.91600000000000004</v>
      </c>
      <c r="Q65">
        <v>0.263892798185348</v>
      </c>
      <c r="S65">
        <f t="shared" si="0"/>
        <v>44</v>
      </c>
      <c r="T65">
        <f t="shared" si="1"/>
        <v>0.91533333333333333</v>
      </c>
      <c r="U65">
        <f t="shared" si="1"/>
        <v>0.26603197193145728</v>
      </c>
      <c r="V65">
        <f t="shared" si="2"/>
        <v>85870</v>
      </c>
    </row>
    <row r="66" spans="1:22" x14ac:dyDescent="0.25">
      <c r="A66">
        <v>45</v>
      </c>
      <c r="B66">
        <v>23860</v>
      </c>
      <c r="C66">
        <v>30</v>
      </c>
      <c r="D66">
        <v>0.90500000000000003</v>
      </c>
      <c r="E66">
        <v>0.301358590364456</v>
      </c>
      <c r="G66">
        <v>45</v>
      </c>
      <c r="H66">
        <v>96205</v>
      </c>
      <c r="I66">
        <v>121</v>
      </c>
      <c r="J66">
        <v>0.92100000000000004</v>
      </c>
      <c r="K66">
        <v>0.24322917878627701</v>
      </c>
      <c r="M66">
        <v>45</v>
      </c>
      <c r="N66">
        <v>148675</v>
      </c>
      <c r="O66">
        <v>187</v>
      </c>
      <c r="P66">
        <v>0.93</v>
      </c>
      <c r="Q66">
        <v>0.20759150123596101</v>
      </c>
      <c r="S66">
        <f t="shared" si="0"/>
        <v>45</v>
      </c>
      <c r="T66">
        <f t="shared" si="1"/>
        <v>0.91866666666666674</v>
      </c>
      <c r="U66">
        <f t="shared" si="1"/>
        <v>0.25072642346223134</v>
      </c>
      <c r="V66">
        <f t="shared" si="2"/>
        <v>89580</v>
      </c>
    </row>
    <row r="67" spans="1:22" x14ac:dyDescent="0.25">
      <c r="A67">
        <v>46</v>
      </c>
      <c r="B67">
        <v>30220</v>
      </c>
      <c r="C67">
        <v>38</v>
      </c>
      <c r="D67">
        <v>0.90800000000000003</v>
      </c>
      <c r="E67">
        <v>0.298412372112274</v>
      </c>
      <c r="G67">
        <v>46</v>
      </c>
      <c r="H67">
        <v>110515</v>
      </c>
      <c r="I67">
        <v>139</v>
      </c>
      <c r="J67">
        <v>0.92700000000000005</v>
      </c>
      <c r="K67">
        <v>0.22348506069183299</v>
      </c>
      <c r="M67">
        <v>46</v>
      </c>
      <c r="N67">
        <v>164575</v>
      </c>
      <c r="O67">
        <v>207</v>
      </c>
      <c r="P67">
        <v>0.92600000000000005</v>
      </c>
      <c r="Q67">
        <v>0.23611929595470399</v>
      </c>
      <c r="S67">
        <f t="shared" si="0"/>
        <v>46</v>
      </c>
      <c r="T67">
        <f t="shared" si="1"/>
        <v>0.92033333333333334</v>
      </c>
      <c r="U67">
        <f t="shared" si="1"/>
        <v>0.25267224291960372</v>
      </c>
      <c r="V67">
        <f t="shared" si="2"/>
        <v>101770</v>
      </c>
    </row>
    <row r="68" spans="1:22" x14ac:dyDescent="0.25">
      <c r="A68">
        <v>47</v>
      </c>
      <c r="B68">
        <v>38170</v>
      </c>
      <c r="C68">
        <v>48</v>
      </c>
      <c r="D68">
        <v>0.90900000000000003</v>
      </c>
      <c r="E68">
        <v>0.29813124012947001</v>
      </c>
      <c r="G68">
        <v>47</v>
      </c>
      <c r="H68">
        <v>130390</v>
      </c>
      <c r="I68">
        <v>164</v>
      </c>
      <c r="J68">
        <v>0.93500000000000005</v>
      </c>
      <c r="K68">
        <v>0.22001955342292701</v>
      </c>
      <c r="M68">
        <v>47</v>
      </c>
      <c r="N68">
        <v>88255</v>
      </c>
      <c r="O68">
        <v>111</v>
      </c>
      <c r="P68">
        <v>0.90900000000000003</v>
      </c>
      <c r="Q68">
        <v>0.25310118913650498</v>
      </c>
      <c r="S68">
        <f t="shared" si="0"/>
        <v>47</v>
      </c>
      <c r="T68">
        <f t="shared" si="1"/>
        <v>0.91766666666666674</v>
      </c>
      <c r="U68">
        <f t="shared" si="1"/>
        <v>0.25708399422963396</v>
      </c>
      <c r="V68">
        <f t="shared" si="2"/>
        <v>85605</v>
      </c>
    </row>
    <row r="69" spans="1:22" x14ac:dyDescent="0.25">
      <c r="A69">
        <v>48</v>
      </c>
      <c r="B69">
        <v>55660</v>
      </c>
      <c r="C69">
        <v>70</v>
      </c>
      <c r="D69">
        <v>0.91400000000000003</v>
      </c>
      <c r="E69">
        <v>0.28312272500991797</v>
      </c>
      <c r="G69">
        <v>48</v>
      </c>
      <c r="H69">
        <v>149470</v>
      </c>
      <c r="I69">
        <v>188</v>
      </c>
      <c r="J69">
        <v>0.90900000000000003</v>
      </c>
      <c r="K69">
        <v>0.26762251949310301</v>
      </c>
      <c r="M69">
        <v>48</v>
      </c>
      <c r="N69">
        <v>91435</v>
      </c>
      <c r="O69">
        <v>115</v>
      </c>
      <c r="P69">
        <v>0.92300000000000004</v>
      </c>
      <c r="Q69">
        <v>0.246607283353805</v>
      </c>
      <c r="S69">
        <f t="shared" si="0"/>
        <v>48</v>
      </c>
      <c r="T69">
        <f t="shared" si="1"/>
        <v>0.91533333333333333</v>
      </c>
      <c r="U69">
        <f t="shared" si="1"/>
        <v>0.26578417595227533</v>
      </c>
      <c r="V69">
        <f t="shared" si="2"/>
        <v>98855</v>
      </c>
    </row>
    <row r="70" spans="1:22" x14ac:dyDescent="0.25">
      <c r="A70">
        <v>49</v>
      </c>
      <c r="B70">
        <v>29425</v>
      </c>
      <c r="C70">
        <v>37</v>
      </c>
      <c r="D70">
        <v>0.91100000000000003</v>
      </c>
      <c r="E70">
        <v>0.30014953804016098</v>
      </c>
      <c r="G70">
        <v>49</v>
      </c>
      <c r="H70">
        <v>191605</v>
      </c>
      <c r="I70">
        <v>241</v>
      </c>
      <c r="J70">
        <v>0.92600000000000005</v>
      </c>
      <c r="K70">
        <v>0.20819918406009599</v>
      </c>
      <c r="M70">
        <v>49</v>
      </c>
      <c r="N70">
        <v>91435</v>
      </c>
      <c r="O70">
        <v>115</v>
      </c>
      <c r="P70">
        <v>0.92</v>
      </c>
      <c r="Q70">
        <v>0.24848979282379099</v>
      </c>
      <c r="S70">
        <f t="shared" si="0"/>
        <v>49</v>
      </c>
      <c r="T70">
        <f t="shared" si="1"/>
        <v>0.91900000000000004</v>
      </c>
      <c r="U70">
        <f t="shared" si="1"/>
        <v>0.25227950497468266</v>
      </c>
      <c r="V70">
        <f t="shared" si="2"/>
        <v>104155</v>
      </c>
    </row>
    <row r="71" spans="1:22" x14ac:dyDescent="0.25">
      <c r="A71">
        <v>50</v>
      </c>
      <c r="B71">
        <v>65200</v>
      </c>
      <c r="C71">
        <v>82</v>
      </c>
      <c r="D71">
        <v>0.91</v>
      </c>
      <c r="E71">
        <v>0.28759252667426999</v>
      </c>
      <c r="G71">
        <v>50</v>
      </c>
      <c r="H71">
        <v>156625</v>
      </c>
      <c r="I71">
        <v>197</v>
      </c>
      <c r="J71">
        <v>0.93</v>
      </c>
      <c r="K71">
        <v>0.22602844011783599</v>
      </c>
      <c r="M71">
        <v>50</v>
      </c>
      <c r="N71">
        <v>85075</v>
      </c>
      <c r="O71">
        <v>107</v>
      </c>
      <c r="P71">
        <v>0.91700000000000004</v>
      </c>
      <c r="Q71">
        <v>0.25923772072792001</v>
      </c>
      <c r="S71">
        <f t="shared" si="0"/>
        <v>50</v>
      </c>
      <c r="T71">
        <f t="shared" si="1"/>
        <v>0.91900000000000004</v>
      </c>
      <c r="U71">
        <f t="shared" si="1"/>
        <v>0.25761956250667534</v>
      </c>
      <c r="V71">
        <f t="shared" si="2"/>
        <v>102300</v>
      </c>
    </row>
    <row r="72" spans="1:22" x14ac:dyDescent="0.25">
      <c r="A72">
        <v>51</v>
      </c>
      <c r="B72">
        <v>35785</v>
      </c>
      <c r="C72">
        <v>45</v>
      </c>
      <c r="D72">
        <v>0.91</v>
      </c>
      <c r="E72">
        <v>0.28296935224532999</v>
      </c>
      <c r="G72">
        <v>51</v>
      </c>
      <c r="H72">
        <v>111310</v>
      </c>
      <c r="I72">
        <v>140</v>
      </c>
      <c r="J72">
        <v>0.92500000000000004</v>
      </c>
      <c r="K72">
        <v>0.22135585880279501</v>
      </c>
      <c r="M72">
        <v>51</v>
      </c>
      <c r="N72">
        <v>118465</v>
      </c>
      <c r="O72">
        <v>149</v>
      </c>
      <c r="P72">
        <v>0.91400000000000003</v>
      </c>
      <c r="Q72">
        <v>0.24678678774833601</v>
      </c>
      <c r="S72">
        <f t="shared" si="0"/>
        <v>51</v>
      </c>
      <c r="T72">
        <f t="shared" si="1"/>
        <v>0.91633333333333333</v>
      </c>
      <c r="U72">
        <f t="shared" si="1"/>
        <v>0.25037066626548699</v>
      </c>
      <c r="V72">
        <f t="shared" si="2"/>
        <v>88520</v>
      </c>
    </row>
    <row r="73" spans="1:22" x14ac:dyDescent="0.25">
      <c r="A73">
        <v>52</v>
      </c>
      <c r="B73">
        <v>54070</v>
      </c>
      <c r="C73">
        <v>68</v>
      </c>
      <c r="D73">
        <v>0.91400000000000003</v>
      </c>
      <c r="E73">
        <v>0.27899548482894898</v>
      </c>
      <c r="G73">
        <v>52</v>
      </c>
      <c r="H73">
        <v>112900</v>
      </c>
      <c r="I73">
        <v>142</v>
      </c>
      <c r="J73">
        <v>0.92400000000000004</v>
      </c>
      <c r="K73">
        <v>0.230656584501266</v>
      </c>
      <c r="M73">
        <v>52</v>
      </c>
      <c r="N73">
        <v>64405</v>
      </c>
      <c r="O73">
        <v>81</v>
      </c>
      <c r="P73">
        <v>0.91400000000000003</v>
      </c>
      <c r="Q73">
        <v>0.26014165186881999</v>
      </c>
      <c r="S73">
        <f t="shared" si="0"/>
        <v>52</v>
      </c>
      <c r="T73">
        <f t="shared" si="1"/>
        <v>0.91733333333333344</v>
      </c>
      <c r="U73">
        <f t="shared" si="1"/>
        <v>0.256597907066345</v>
      </c>
      <c r="V73">
        <f t="shared" si="2"/>
        <v>77125</v>
      </c>
    </row>
    <row r="74" spans="1:22" x14ac:dyDescent="0.25">
      <c r="A74">
        <v>53</v>
      </c>
      <c r="B74">
        <v>69970</v>
      </c>
      <c r="C74">
        <v>88</v>
      </c>
      <c r="D74">
        <v>0.91400000000000003</v>
      </c>
      <c r="E74">
        <v>0.248251279592514</v>
      </c>
      <c r="G74">
        <v>53</v>
      </c>
      <c r="H74">
        <v>76330</v>
      </c>
      <c r="I74">
        <v>96</v>
      </c>
      <c r="J74">
        <v>0.91500000000000004</v>
      </c>
      <c r="K74">
        <v>0.26014051389694198</v>
      </c>
      <c r="M74">
        <v>53</v>
      </c>
      <c r="N74">
        <v>103360</v>
      </c>
      <c r="O74">
        <v>130</v>
      </c>
      <c r="P74">
        <v>0.91800000000000004</v>
      </c>
      <c r="Q74">
        <v>0.242564455032348</v>
      </c>
      <c r="S74">
        <f t="shared" si="0"/>
        <v>53</v>
      </c>
      <c r="T74">
        <f t="shared" si="1"/>
        <v>0.91566666666666674</v>
      </c>
      <c r="U74">
        <f t="shared" si="1"/>
        <v>0.25031874950726801</v>
      </c>
      <c r="V74">
        <f t="shared" si="2"/>
        <v>83220</v>
      </c>
    </row>
    <row r="75" spans="1:22" x14ac:dyDescent="0.25">
      <c r="A75">
        <v>54</v>
      </c>
      <c r="B75">
        <v>54070</v>
      </c>
      <c r="C75">
        <v>68</v>
      </c>
      <c r="D75">
        <v>0.91200000000000003</v>
      </c>
      <c r="E75">
        <v>0.28399011135101299</v>
      </c>
      <c r="G75">
        <v>54</v>
      </c>
      <c r="H75">
        <v>70765</v>
      </c>
      <c r="I75">
        <v>89</v>
      </c>
      <c r="J75">
        <v>0.92200000000000004</v>
      </c>
      <c r="K75">
        <v>0.251933251857757</v>
      </c>
      <c r="M75">
        <v>54</v>
      </c>
      <c r="N75">
        <v>128005</v>
      </c>
      <c r="O75">
        <v>161</v>
      </c>
      <c r="P75">
        <v>0.92300000000000004</v>
      </c>
      <c r="Q75">
        <v>0.25656840395927399</v>
      </c>
      <c r="S75">
        <f t="shared" si="0"/>
        <v>54</v>
      </c>
      <c r="T75">
        <f t="shared" si="1"/>
        <v>0.91900000000000004</v>
      </c>
      <c r="U75">
        <f t="shared" si="1"/>
        <v>0.26416392238934799</v>
      </c>
      <c r="V75">
        <f t="shared" si="2"/>
        <v>84280</v>
      </c>
    </row>
    <row r="76" spans="1:22" x14ac:dyDescent="0.25">
      <c r="A76">
        <v>55</v>
      </c>
      <c r="B76">
        <v>50095</v>
      </c>
      <c r="C76">
        <v>63</v>
      </c>
      <c r="D76">
        <v>0.91400000000000003</v>
      </c>
      <c r="E76">
        <v>0.272772777557373</v>
      </c>
      <c r="G76">
        <v>55</v>
      </c>
      <c r="H76">
        <v>89050</v>
      </c>
      <c r="I76">
        <v>112</v>
      </c>
      <c r="J76">
        <v>0.91100000000000003</v>
      </c>
      <c r="K76">
        <v>0.26352596879005402</v>
      </c>
      <c r="M76">
        <v>55</v>
      </c>
      <c r="N76">
        <v>77920</v>
      </c>
      <c r="O76">
        <v>98</v>
      </c>
      <c r="P76">
        <v>0.91600000000000004</v>
      </c>
      <c r="Q76">
        <v>0.26292639207839902</v>
      </c>
      <c r="S76">
        <f t="shared" si="0"/>
        <v>55</v>
      </c>
      <c r="T76">
        <f t="shared" si="1"/>
        <v>0.91366666666666674</v>
      </c>
      <c r="U76">
        <f t="shared" si="1"/>
        <v>0.26640837947527535</v>
      </c>
      <c r="V76">
        <f t="shared" si="2"/>
        <v>72355</v>
      </c>
    </row>
    <row r="77" spans="1:22" x14ac:dyDescent="0.25">
      <c r="A77">
        <v>56</v>
      </c>
      <c r="B77">
        <v>62815</v>
      </c>
      <c r="C77">
        <v>79</v>
      </c>
      <c r="D77">
        <v>0.90500000000000003</v>
      </c>
      <c r="E77">
        <v>0.28087663507461502</v>
      </c>
      <c r="G77">
        <v>56</v>
      </c>
      <c r="H77">
        <v>55660</v>
      </c>
      <c r="I77">
        <v>70</v>
      </c>
      <c r="J77">
        <v>0.92100000000000004</v>
      </c>
      <c r="K77">
        <v>0.26856830811500498</v>
      </c>
      <c r="M77">
        <v>56</v>
      </c>
      <c r="N77">
        <v>138340</v>
      </c>
      <c r="O77">
        <v>174</v>
      </c>
      <c r="P77">
        <v>0.92600000000000005</v>
      </c>
      <c r="Q77">
        <v>0.236673355817794</v>
      </c>
      <c r="S77">
        <f t="shared" si="0"/>
        <v>56</v>
      </c>
      <c r="T77">
        <f t="shared" si="1"/>
        <v>0.91733333333333344</v>
      </c>
      <c r="U77">
        <f t="shared" si="1"/>
        <v>0.26203943300247134</v>
      </c>
      <c r="V77">
        <f t="shared" si="2"/>
        <v>85605</v>
      </c>
    </row>
    <row r="78" spans="1:22" x14ac:dyDescent="0.25">
      <c r="A78">
        <v>57</v>
      </c>
      <c r="B78">
        <v>52480</v>
      </c>
      <c r="C78">
        <v>66</v>
      </c>
      <c r="D78">
        <v>0.90500000000000003</v>
      </c>
      <c r="E78">
        <v>0.27906280088424601</v>
      </c>
      <c r="G78">
        <v>57</v>
      </c>
      <c r="H78">
        <v>69970</v>
      </c>
      <c r="I78">
        <v>88</v>
      </c>
      <c r="J78">
        <v>0.91600000000000004</v>
      </c>
      <c r="K78">
        <v>0.246758985519409</v>
      </c>
      <c r="M78">
        <v>57</v>
      </c>
      <c r="N78">
        <v>142315</v>
      </c>
      <c r="O78">
        <v>179</v>
      </c>
      <c r="P78">
        <v>0.92200000000000004</v>
      </c>
      <c r="Q78">
        <v>0.239596257805824</v>
      </c>
      <c r="S78">
        <f t="shared" si="0"/>
        <v>57</v>
      </c>
      <c r="T78">
        <f t="shared" si="1"/>
        <v>0.91433333333333344</v>
      </c>
      <c r="U78">
        <f t="shared" si="1"/>
        <v>0.2551393480698263</v>
      </c>
      <c r="V78">
        <f t="shared" si="2"/>
        <v>88255</v>
      </c>
    </row>
    <row r="79" spans="1:22" x14ac:dyDescent="0.25">
      <c r="A79">
        <v>58</v>
      </c>
      <c r="B79">
        <v>63610</v>
      </c>
      <c r="C79">
        <v>80</v>
      </c>
      <c r="D79">
        <v>0.91600000000000004</v>
      </c>
      <c r="E79">
        <v>0.25978103971481298</v>
      </c>
      <c r="G79">
        <v>58</v>
      </c>
      <c r="H79">
        <v>139930</v>
      </c>
      <c r="I79">
        <v>176</v>
      </c>
      <c r="J79">
        <v>0.92600000000000005</v>
      </c>
      <c r="K79">
        <v>0.23300049233436501</v>
      </c>
      <c r="M79">
        <v>58</v>
      </c>
      <c r="N79">
        <v>121645</v>
      </c>
      <c r="O79">
        <v>153</v>
      </c>
      <c r="P79">
        <v>0.92200000000000004</v>
      </c>
      <c r="Q79">
        <v>0.24280151259899099</v>
      </c>
      <c r="S79">
        <f t="shared" si="0"/>
        <v>58</v>
      </c>
      <c r="T79">
        <f t="shared" si="1"/>
        <v>0.92133333333333345</v>
      </c>
      <c r="U79">
        <f t="shared" si="1"/>
        <v>0.24519434821605632</v>
      </c>
      <c r="V79">
        <f t="shared" si="2"/>
        <v>108395</v>
      </c>
    </row>
    <row r="80" spans="1:22" x14ac:dyDescent="0.25">
      <c r="A80">
        <v>59</v>
      </c>
      <c r="B80">
        <v>75535</v>
      </c>
      <c r="C80">
        <v>95</v>
      </c>
      <c r="D80">
        <v>0.92100000000000004</v>
      </c>
      <c r="E80">
        <v>0.25169837236404402</v>
      </c>
      <c r="G80">
        <v>59</v>
      </c>
      <c r="H80">
        <v>122440</v>
      </c>
      <c r="I80">
        <v>154</v>
      </c>
      <c r="J80">
        <v>0.92500000000000004</v>
      </c>
      <c r="K80">
        <v>0.23216189873218501</v>
      </c>
      <c r="M80">
        <v>59</v>
      </c>
      <c r="N80">
        <v>147880</v>
      </c>
      <c r="O80">
        <v>186</v>
      </c>
      <c r="P80">
        <v>0.92200000000000004</v>
      </c>
      <c r="Q80">
        <v>0.221749605298042</v>
      </c>
      <c r="S80">
        <f t="shared" si="0"/>
        <v>59</v>
      </c>
      <c r="T80">
        <f t="shared" si="1"/>
        <v>0.92266666666666675</v>
      </c>
      <c r="U80">
        <f t="shared" si="1"/>
        <v>0.23520329213142369</v>
      </c>
      <c r="V80">
        <f t="shared" si="2"/>
        <v>115285</v>
      </c>
    </row>
    <row r="81" spans="1:22" x14ac:dyDescent="0.25">
      <c r="A81">
        <v>60</v>
      </c>
      <c r="B81">
        <v>55660</v>
      </c>
      <c r="C81">
        <v>70</v>
      </c>
      <c r="D81">
        <v>0.91700000000000004</v>
      </c>
      <c r="E81">
        <v>0.26326651477813701</v>
      </c>
      <c r="G81">
        <v>60</v>
      </c>
      <c r="H81">
        <v>128005</v>
      </c>
      <c r="I81">
        <v>161</v>
      </c>
      <c r="J81">
        <v>0.92100000000000004</v>
      </c>
      <c r="K81">
        <v>0.23598694968223499</v>
      </c>
      <c r="M81">
        <v>60</v>
      </c>
      <c r="N81">
        <v>197965</v>
      </c>
      <c r="O81">
        <v>249</v>
      </c>
      <c r="P81">
        <v>0.92600000000000005</v>
      </c>
      <c r="Q81">
        <v>0.22243763458728699</v>
      </c>
      <c r="S81">
        <f t="shared" si="0"/>
        <v>60</v>
      </c>
      <c r="T81">
        <f t="shared" si="1"/>
        <v>0.92133333333333345</v>
      </c>
      <c r="U81">
        <f t="shared" si="1"/>
        <v>0.24056369968255301</v>
      </c>
      <c r="V81">
        <f t="shared" si="2"/>
        <v>127210</v>
      </c>
    </row>
    <row r="82" spans="1:22" x14ac:dyDescent="0.25">
      <c r="A82">
        <v>61</v>
      </c>
      <c r="B82">
        <v>83485</v>
      </c>
      <c r="C82">
        <v>105</v>
      </c>
      <c r="D82">
        <v>0.91500000000000004</v>
      </c>
      <c r="E82">
        <v>0.26002553629875103</v>
      </c>
      <c r="G82">
        <v>61</v>
      </c>
      <c r="H82">
        <v>116875</v>
      </c>
      <c r="I82">
        <v>147</v>
      </c>
      <c r="J82">
        <v>0.92800000000000005</v>
      </c>
      <c r="K82">
        <v>0.24358747816085799</v>
      </c>
      <c r="M82">
        <v>61</v>
      </c>
      <c r="N82">
        <v>196375</v>
      </c>
      <c r="O82">
        <v>247</v>
      </c>
      <c r="P82">
        <v>0.92600000000000005</v>
      </c>
      <c r="Q82">
        <v>0.21541232943534799</v>
      </c>
      <c r="S82">
        <f t="shared" si="0"/>
        <v>61</v>
      </c>
      <c r="T82">
        <f t="shared" si="1"/>
        <v>0.92300000000000004</v>
      </c>
      <c r="U82">
        <f t="shared" si="1"/>
        <v>0.23967511463165234</v>
      </c>
      <c r="V82">
        <f t="shared" si="2"/>
        <v>132245</v>
      </c>
    </row>
    <row r="83" spans="1:22" x14ac:dyDescent="0.25">
      <c r="A83">
        <v>62</v>
      </c>
      <c r="B83">
        <v>73150</v>
      </c>
      <c r="C83">
        <v>92</v>
      </c>
      <c r="D83">
        <v>0.91100000000000003</v>
      </c>
      <c r="E83">
        <v>0.25758636498451198</v>
      </c>
      <c r="G83">
        <v>62</v>
      </c>
      <c r="H83">
        <v>144700</v>
      </c>
      <c r="I83">
        <v>182</v>
      </c>
      <c r="J83">
        <v>0.91600000000000004</v>
      </c>
      <c r="K83">
        <v>0.24510287857055599</v>
      </c>
      <c r="M83">
        <v>62</v>
      </c>
      <c r="N83">
        <v>185245</v>
      </c>
      <c r="O83">
        <v>233</v>
      </c>
      <c r="P83">
        <v>0.92700000000000005</v>
      </c>
      <c r="Q83">
        <v>0.21375214499235101</v>
      </c>
      <c r="S83">
        <f t="shared" si="0"/>
        <v>62</v>
      </c>
      <c r="T83">
        <f t="shared" si="1"/>
        <v>0.91800000000000004</v>
      </c>
      <c r="U83">
        <f t="shared" si="1"/>
        <v>0.238813796182473</v>
      </c>
      <c r="V83">
        <f t="shared" si="2"/>
        <v>134365</v>
      </c>
    </row>
    <row r="84" spans="1:22" x14ac:dyDescent="0.25">
      <c r="A84">
        <v>63</v>
      </c>
      <c r="B84">
        <v>110515</v>
      </c>
      <c r="C84">
        <v>139</v>
      </c>
      <c r="D84">
        <v>0.91400000000000003</v>
      </c>
      <c r="E84">
        <v>0.25895879769325197</v>
      </c>
      <c r="G84">
        <v>63</v>
      </c>
      <c r="H84">
        <v>153445</v>
      </c>
      <c r="I84">
        <v>193</v>
      </c>
      <c r="J84">
        <v>0.92400000000000004</v>
      </c>
      <c r="K84">
        <v>0.25229464054107598</v>
      </c>
      <c r="M84">
        <v>63</v>
      </c>
      <c r="N84">
        <v>187630</v>
      </c>
      <c r="O84">
        <v>236</v>
      </c>
      <c r="P84">
        <v>0.92700000000000005</v>
      </c>
      <c r="Q84">
        <v>0.22095206034183501</v>
      </c>
      <c r="S84">
        <f t="shared" si="0"/>
        <v>63</v>
      </c>
      <c r="T84">
        <f t="shared" si="1"/>
        <v>0.92166666666666675</v>
      </c>
      <c r="U84">
        <f t="shared" si="1"/>
        <v>0.24406849952538764</v>
      </c>
      <c r="V84">
        <f t="shared" si="2"/>
        <v>150530</v>
      </c>
    </row>
    <row r="85" spans="1:22" x14ac:dyDescent="0.25">
      <c r="A85">
        <v>64</v>
      </c>
      <c r="B85">
        <v>124030</v>
      </c>
      <c r="C85">
        <v>156</v>
      </c>
      <c r="D85">
        <v>0.92200000000000004</v>
      </c>
      <c r="E85">
        <v>0.23570852375030499</v>
      </c>
      <c r="G85">
        <v>64</v>
      </c>
      <c r="H85">
        <v>140725</v>
      </c>
      <c r="I85">
        <v>177</v>
      </c>
      <c r="J85">
        <v>0.92900000000000005</v>
      </c>
      <c r="K85">
        <v>0.209236710071563</v>
      </c>
      <c r="M85">
        <v>64</v>
      </c>
      <c r="N85">
        <v>141520</v>
      </c>
      <c r="O85">
        <v>178</v>
      </c>
      <c r="P85">
        <v>0.92500000000000004</v>
      </c>
      <c r="Q85">
        <v>0.228125412464141</v>
      </c>
      <c r="S85">
        <f t="shared" si="0"/>
        <v>64</v>
      </c>
      <c r="T85">
        <f t="shared" si="1"/>
        <v>0.92533333333333323</v>
      </c>
      <c r="U85">
        <f t="shared" si="1"/>
        <v>0.22435688209533633</v>
      </c>
      <c r="V85">
        <f t="shared" si="2"/>
        <v>135425</v>
      </c>
    </row>
    <row r="86" spans="1:22" x14ac:dyDescent="0.25">
      <c r="A86">
        <v>65</v>
      </c>
      <c r="B86">
        <v>150265</v>
      </c>
      <c r="C86">
        <v>189</v>
      </c>
      <c r="D86">
        <v>0.92300000000000004</v>
      </c>
      <c r="E86">
        <v>0.228991285562515</v>
      </c>
      <c r="G86">
        <v>65</v>
      </c>
      <c r="H86">
        <v>187630</v>
      </c>
      <c r="I86">
        <v>236</v>
      </c>
      <c r="J86">
        <v>0.92800000000000005</v>
      </c>
      <c r="K86">
        <v>0.22033607721328699</v>
      </c>
      <c r="M86">
        <v>65</v>
      </c>
      <c r="N86">
        <v>139930</v>
      </c>
      <c r="O86">
        <v>176</v>
      </c>
      <c r="P86">
        <v>0.91800000000000004</v>
      </c>
      <c r="Q86">
        <v>0.23268049716949399</v>
      </c>
      <c r="S86">
        <f t="shared" ref="S86:S105" si="3">M86</f>
        <v>65</v>
      </c>
      <c r="T86">
        <f t="shared" ref="T86:U105" si="4">AVERAGE(D86,J86,P86)</f>
        <v>0.92300000000000004</v>
      </c>
      <c r="U86">
        <f t="shared" si="4"/>
        <v>0.22733595331509868</v>
      </c>
      <c r="V86">
        <f t="shared" ref="V86:V105" si="5">AVERAGE(B86,H86,N86)</f>
        <v>159275</v>
      </c>
    </row>
    <row r="87" spans="1:22" x14ac:dyDescent="0.25">
      <c r="A87">
        <v>66</v>
      </c>
      <c r="B87">
        <v>150265</v>
      </c>
      <c r="C87">
        <v>189</v>
      </c>
      <c r="D87">
        <v>0.92700000000000005</v>
      </c>
      <c r="E87">
        <v>0.22943915987014701</v>
      </c>
      <c r="G87">
        <v>66</v>
      </c>
      <c r="H87">
        <v>178885</v>
      </c>
      <c r="I87">
        <v>225</v>
      </c>
      <c r="J87">
        <v>0.93400000000000005</v>
      </c>
      <c r="K87">
        <v>0.208911460638046</v>
      </c>
      <c r="M87">
        <v>66</v>
      </c>
      <c r="N87">
        <v>105745</v>
      </c>
      <c r="O87">
        <v>133</v>
      </c>
      <c r="P87">
        <v>0.92100000000000004</v>
      </c>
      <c r="Q87">
        <v>0.24356349849700901</v>
      </c>
      <c r="S87">
        <f t="shared" si="3"/>
        <v>66</v>
      </c>
      <c r="T87">
        <f t="shared" si="4"/>
        <v>0.92733333333333334</v>
      </c>
      <c r="U87">
        <f t="shared" si="4"/>
        <v>0.22730470633506736</v>
      </c>
      <c r="V87">
        <f t="shared" si="5"/>
        <v>144965</v>
      </c>
    </row>
    <row r="88" spans="1:22" x14ac:dyDescent="0.25">
      <c r="A88">
        <v>67</v>
      </c>
      <c r="B88">
        <v>109720</v>
      </c>
      <c r="C88">
        <v>138</v>
      </c>
      <c r="D88">
        <v>0.92200000000000004</v>
      </c>
      <c r="E88">
        <v>0.235832455873489</v>
      </c>
      <c r="G88">
        <v>67</v>
      </c>
      <c r="H88">
        <v>225790</v>
      </c>
      <c r="I88">
        <v>284</v>
      </c>
      <c r="J88">
        <v>0.92900000000000005</v>
      </c>
      <c r="K88">
        <v>0.20381084817647899</v>
      </c>
      <c r="M88">
        <v>67</v>
      </c>
      <c r="N88">
        <v>153445</v>
      </c>
      <c r="O88">
        <v>193</v>
      </c>
      <c r="P88">
        <v>0.92300000000000004</v>
      </c>
      <c r="Q88">
        <v>0.23934306693077001</v>
      </c>
      <c r="S88">
        <f t="shared" si="3"/>
        <v>67</v>
      </c>
      <c r="T88">
        <f t="shared" si="4"/>
        <v>0.92466666666666664</v>
      </c>
      <c r="U88">
        <f t="shared" si="4"/>
        <v>0.22632879032691267</v>
      </c>
      <c r="V88">
        <f t="shared" si="5"/>
        <v>162985</v>
      </c>
    </row>
    <row r="89" spans="1:22" x14ac:dyDescent="0.25">
      <c r="A89">
        <v>68</v>
      </c>
      <c r="B89">
        <v>128800</v>
      </c>
      <c r="C89">
        <v>162</v>
      </c>
      <c r="D89">
        <v>0.91400000000000003</v>
      </c>
      <c r="E89">
        <v>0.23777419900894101</v>
      </c>
      <c r="G89">
        <v>68</v>
      </c>
      <c r="H89">
        <v>229765</v>
      </c>
      <c r="I89">
        <v>289</v>
      </c>
      <c r="J89">
        <v>0.93200000000000005</v>
      </c>
      <c r="K89">
        <v>0.19428043556213301</v>
      </c>
      <c r="M89">
        <v>68</v>
      </c>
      <c r="N89">
        <v>177295</v>
      </c>
      <c r="O89">
        <v>223</v>
      </c>
      <c r="P89">
        <v>0.91800000000000004</v>
      </c>
      <c r="Q89">
        <v>0.25082147097587498</v>
      </c>
      <c r="S89">
        <f t="shared" si="3"/>
        <v>68</v>
      </c>
      <c r="T89">
        <f t="shared" si="4"/>
        <v>0.92133333333333345</v>
      </c>
      <c r="U89">
        <f t="shared" si="4"/>
        <v>0.22762536851564966</v>
      </c>
      <c r="V89">
        <f t="shared" si="5"/>
        <v>178620</v>
      </c>
    </row>
    <row r="90" spans="1:22" x14ac:dyDescent="0.25">
      <c r="A90">
        <v>69</v>
      </c>
      <c r="B90">
        <v>133570</v>
      </c>
      <c r="C90">
        <v>168</v>
      </c>
      <c r="D90">
        <v>0.91900000000000004</v>
      </c>
      <c r="E90">
        <v>0.23032278001308401</v>
      </c>
      <c r="G90">
        <v>69</v>
      </c>
      <c r="H90">
        <v>287800</v>
      </c>
      <c r="I90">
        <v>362</v>
      </c>
      <c r="J90">
        <v>0.93400000000000005</v>
      </c>
      <c r="K90">
        <v>0.202374725937843</v>
      </c>
      <c r="M90">
        <v>69</v>
      </c>
      <c r="N90">
        <v>118465</v>
      </c>
      <c r="O90">
        <v>149</v>
      </c>
      <c r="P90">
        <v>0.91700000000000004</v>
      </c>
      <c r="Q90">
        <v>0.25399240803718498</v>
      </c>
      <c r="S90">
        <f t="shared" si="3"/>
        <v>69</v>
      </c>
      <c r="T90">
        <f t="shared" si="4"/>
        <v>0.92333333333333345</v>
      </c>
      <c r="U90">
        <f t="shared" si="4"/>
        <v>0.22889663799603732</v>
      </c>
      <c r="V90">
        <f t="shared" si="5"/>
        <v>179945</v>
      </c>
    </row>
    <row r="91" spans="1:22" x14ac:dyDescent="0.25">
      <c r="A91">
        <v>70</v>
      </c>
      <c r="B91">
        <v>164575</v>
      </c>
      <c r="C91">
        <v>207</v>
      </c>
      <c r="D91">
        <v>0.92300000000000004</v>
      </c>
      <c r="E91">
        <v>0.241928634166717</v>
      </c>
      <c r="G91">
        <v>70</v>
      </c>
      <c r="H91">
        <v>287800</v>
      </c>
      <c r="I91">
        <v>362</v>
      </c>
      <c r="J91">
        <v>0.92700000000000005</v>
      </c>
      <c r="K91">
        <v>0.223688976764678</v>
      </c>
      <c r="M91">
        <v>70</v>
      </c>
      <c r="N91">
        <v>142315</v>
      </c>
      <c r="O91">
        <v>179</v>
      </c>
      <c r="P91">
        <v>0.92400000000000004</v>
      </c>
      <c r="Q91">
        <v>0.241137184023857</v>
      </c>
      <c r="S91">
        <f t="shared" si="3"/>
        <v>70</v>
      </c>
      <c r="T91">
        <f t="shared" si="4"/>
        <v>0.92466666666666664</v>
      </c>
      <c r="U91">
        <f t="shared" si="4"/>
        <v>0.23558493165175065</v>
      </c>
      <c r="V91">
        <f t="shared" si="5"/>
        <v>198230</v>
      </c>
    </row>
    <row r="92" spans="1:22" x14ac:dyDescent="0.25">
      <c r="A92">
        <v>71</v>
      </c>
      <c r="B92">
        <v>174910</v>
      </c>
      <c r="C92">
        <v>220</v>
      </c>
      <c r="D92">
        <v>0.92300000000000004</v>
      </c>
      <c r="E92">
        <v>0.228075995326042</v>
      </c>
      <c r="G92">
        <v>71</v>
      </c>
      <c r="H92">
        <v>228970</v>
      </c>
      <c r="I92">
        <v>288</v>
      </c>
      <c r="J92">
        <v>0.92800000000000005</v>
      </c>
      <c r="K92">
        <v>0.22190349745750401</v>
      </c>
      <c r="M92">
        <v>71</v>
      </c>
      <c r="N92">
        <v>79510</v>
      </c>
      <c r="O92">
        <v>100</v>
      </c>
      <c r="P92">
        <v>0.91800000000000004</v>
      </c>
      <c r="Q92">
        <v>0.25732365012168801</v>
      </c>
      <c r="S92">
        <f t="shared" si="3"/>
        <v>71</v>
      </c>
      <c r="T92">
        <f t="shared" si="4"/>
        <v>0.92300000000000004</v>
      </c>
      <c r="U92">
        <f t="shared" si="4"/>
        <v>0.23576771430174467</v>
      </c>
      <c r="V92">
        <f t="shared" si="5"/>
        <v>161130</v>
      </c>
    </row>
    <row r="93" spans="1:22" x14ac:dyDescent="0.25">
      <c r="A93">
        <v>72</v>
      </c>
      <c r="B93">
        <v>169345</v>
      </c>
      <c r="C93">
        <v>213</v>
      </c>
      <c r="D93">
        <v>0.92400000000000004</v>
      </c>
      <c r="E93">
        <v>0.231447630763053</v>
      </c>
      <c r="G93">
        <v>72</v>
      </c>
      <c r="H93">
        <v>319600</v>
      </c>
      <c r="I93">
        <v>402</v>
      </c>
      <c r="J93">
        <v>0.92900000000000005</v>
      </c>
      <c r="K93">
        <v>0.22397195661067901</v>
      </c>
      <c r="M93">
        <v>72</v>
      </c>
      <c r="N93">
        <v>93820</v>
      </c>
      <c r="O93">
        <v>118</v>
      </c>
      <c r="P93">
        <v>0.92</v>
      </c>
      <c r="Q93">
        <v>0.247287320852279</v>
      </c>
      <c r="S93">
        <f t="shared" si="3"/>
        <v>72</v>
      </c>
      <c r="T93">
        <f t="shared" si="4"/>
        <v>0.92433333333333334</v>
      </c>
      <c r="U93">
        <f t="shared" si="4"/>
        <v>0.23423563607533701</v>
      </c>
      <c r="V93">
        <f t="shared" si="5"/>
        <v>194255</v>
      </c>
    </row>
    <row r="94" spans="1:22" x14ac:dyDescent="0.25">
      <c r="A94">
        <v>73</v>
      </c>
      <c r="B94">
        <v>161395</v>
      </c>
      <c r="C94">
        <v>203</v>
      </c>
      <c r="D94">
        <v>0.91700000000000004</v>
      </c>
      <c r="E94">
        <v>0.229551469445228</v>
      </c>
      <c r="G94">
        <v>73</v>
      </c>
      <c r="H94">
        <v>381610</v>
      </c>
      <c r="I94">
        <v>480</v>
      </c>
      <c r="J94">
        <v>0.92600000000000005</v>
      </c>
      <c r="K94">
        <v>0.20709292137622801</v>
      </c>
      <c r="M94">
        <v>73</v>
      </c>
      <c r="N94">
        <v>85075</v>
      </c>
      <c r="O94">
        <v>107</v>
      </c>
      <c r="P94">
        <v>0.91400000000000003</v>
      </c>
      <c r="Q94">
        <v>0.26279120993614102</v>
      </c>
      <c r="S94">
        <f t="shared" si="3"/>
        <v>73</v>
      </c>
      <c r="T94">
        <f t="shared" si="4"/>
        <v>0.91900000000000004</v>
      </c>
      <c r="U94">
        <f t="shared" si="4"/>
        <v>0.23314520025253235</v>
      </c>
      <c r="V94">
        <f t="shared" si="5"/>
        <v>209360</v>
      </c>
    </row>
    <row r="95" spans="1:22" x14ac:dyDescent="0.25">
      <c r="A95">
        <v>74</v>
      </c>
      <c r="B95">
        <v>128800</v>
      </c>
      <c r="C95">
        <v>162</v>
      </c>
      <c r="D95">
        <v>0.92200000000000004</v>
      </c>
      <c r="E95">
        <v>0.23552852666377999</v>
      </c>
      <c r="G95">
        <v>74</v>
      </c>
      <c r="H95">
        <v>369685</v>
      </c>
      <c r="I95">
        <v>465</v>
      </c>
      <c r="J95">
        <v>0.93899999999999995</v>
      </c>
      <c r="K95">
        <v>0.20214918017387301</v>
      </c>
      <c r="M95">
        <v>74</v>
      </c>
      <c r="N95">
        <v>62815</v>
      </c>
      <c r="O95">
        <v>79</v>
      </c>
      <c r="P95">
        <v>0.91800000000000004</v>
      </c>
      <c r="Q95">
        <v>0.25841771173477102</v>
      </c>
      <c r="S95">
        <f t="shared" si="3"/>
        <v>74</v>
      </c>
      <c r="T95">
        <f t="shared" si="4"/>
        <v>0.92633333333333334</v>
      </c>
      <c r="U95">
        <f t="shared" si="4"/>
        <v>0.23203180619080799</v>
      </c>
      <c r="V95">
        <f t="shared" si="5"/>
        <v>187100</v>
      </c>
    </row>
    <row r="96" spans="1:22" x14ac:dyDescent="0.25">
      <c r="A96">
        <v>75</v>
      </c>
      <c r="B96">
        <v>143110</v>
      </c>
      <c r="C96">
        <v>180</v>
      </c>
      <c r="D96">
        <v>0.92500000000000004</v>
      </c>
      <c r="E96">
        <v>0.23464093196392</v>
      </c>
      <c r="G96">
        <v>75</v>
      </c>
      <c r="H96">
        <v>398305</v>
      </c>
      <c r="I96">
        <v>501</v>
      </c>
      <c r="J96">
        <v>0.94</v>
      </c>
      <c r="K96">
        <v>0.20130800819396899</v>
      </c>
      <c r="M96">
        <v>75</v>
      </c>
      <c r="N96">
        <v>73150</v>
      </c>
      <c r="O96">
        <v>92</v>
      </c>
      <c r="P96">
        <v>0.90800000000000003</v>
      </c>
      <c r="Q96">
        <v>0.26987744855880702</v>
      </c>
      <c r="S96">
        <f t="shared" si="3"/>
        <v>75</v>
      </c>
      <c r="T96">
        <f t="shared" si="4"/>
        <v>0.92433333333333334</v>
      </c>
      <c r="U96">
        <f t="shared" si="4"/>
        <v>0.23527546290556534</v>
      </c>
      <c r="V96">
        <f t="shared" si="5"/>
        <v>204855</v>
      </c>
    </row>
    <row r="97" spans="1:22" x14ac:dyDescent="0.25">
      <c r="A97">
        <v>76</v>
      </c>
      <c r="B97">
        <v>179680</v>
      </c>
      <c r="C97">
        <v>226</v>
      </c>
      <c r="D97">
        <v>0.93</v>
      </c>
      <c r="E97">
        <v>0.215676722049713</v>
      </c>
      <c r="G97">
        <v>76</v>
      </c>
      <c r="H97">
        <v>410230</v>
      </c>
      <c r="I97">
        <v>516</v>
      </c>
      <c r="J97">
        <v>0.93600000000000005</v>
      </c>
      <c r="K97">
        <v>0.214445148944854</v>
      </c>
      <c r="M97">
        <v>76</v>
      </c>
      <c r="N97">
        <v>77920</v>
      </c>
      <c r="O97">
        <v>98</v>
      </c>
      <c r="P97">
        <v>0.92300000000000004</v>
      </c>
      <c r="Q97">
        <v>0.252149273395538</v>
      </c>
      <c r="S97">
        <f t="shared" si="3"/>
        <v>76</v>
      </c>
      <c r="T97">
        <f t="shared" si="4"/>
        <v>0.92966666666666675</v>
      </c>
      <c r="U97">
        <f t="shared" si="4"/>
        <v>0.22742371479670168</v>
      </c>
      <c r="V97">
        <f t="shared" si="5"/>
        <v>222610</v>
      </c>
    </row>
    <row r="98" spans="1:22" x14ac:dyDescent="0.25">
      <c r="A98">
        <v>77</v>
      </c>
      <c r="B98">
        <v>179680</v>
      </c>
      <c r="C98">
        <v>226</v>
      </c>
      <c r="D98">
        <v>0.92800000000000005</v>
      </c>
      <c r="E98">
        <v>0.20923241400718601</v>
      </c>
      <c r="G98">
        <v>77</v>
      </c>
      <c r="H98">
        <v>355375</v>
      </c>
      <c r="I98">
        <v>447</v>
      </c>
      <c r="J98">
        <v>0.92900000000000005</v>
      </c>
      <c r="K98">
        <v>0.20519930505752501</v>
      </c>
      <c r="M98">
        <v>77</v>
      </c>
      <c r="N98">
        <v>65995</v>
      </c>
      <c r="O98">
        <v>83</v>
      </c>
      <c r="P98">
        <v>0.91200000000000003</v>
      </c>
      <c r="Q98">
        <v>0.26720793080329802</v>
      </c>
      <c r="S98">
        <f t="shared" si="3"/>
        <v>77</v>
      </c>
      <c r="T98">
        <f t="shared" si="4"/>
        <v>0.92300000000000004</v>
      </c>
      <c r="U98">
        <f t="shared" si="4"/>
        <v>0.22721321662266969</v>
      </c>
      <c r="V98">
        <f t="shared" si="5"/>
        <v>200350</v>
      </c>
    </row>
    <row r="99" spans="1:22" x14ac:dyDescent="0.25">
      <c r="A99">
        <v>78</v>
      </c>
      <c r="B99">
        <v>172525</v>
      </c>
      <c r="C99">
        <v>217</v>
      </c>
      <c r="D99">
        <v>0.92400000000000004</v>
      </c>
      <c r="E99">
        <v>0.21677059805393201</v>
      </c>
      <c r="G99">
        <v>78</v>
      </c>
      <c r="H99">
        <v>474625</v>
      </c>
      <c r="I99">
        <v>597</v>
      </c>
      <c r="J99">
        <v>0.93200000000000005</v>
      </c>
      <c r="K99">
        <v>0.20295226401090599</v>
      </c>
      <c r="M99">
        <v>78</v>
      </c>
      <c r="N99">
        <v>63610</v>
      </c>
      <c r="O99">
        <v>80</v>
      </c>
      <c r="P99">
        <v>0.90800000000000003</v>
      </c>
      <c r="Q99">
        <v>0.274777596950531</v>
      </c>
      <c r="S99">
        <f t="shared" si="3"/>
        <v>78</v>
      </c>
      <c r="T99">
        <f t="shared" si="4"/>
        <v>0.92133333333333345</v>
      </c>
      <c r="U99">
        <f t="shared" si="4"/>
        <v>0.23150015300512297</v>
      </c>
      <c r="V99">
        <f t="shared" si="5"/>
        <v>236920</v>
      </c>
    </row>
    <row r="100" spans="1:22" x14ac:dyDescent="0.25">
      <c r="A100">
        <v>79</v>
      </c>
      <c r="B100">
        <v>228175</v>
      </c>
      <c r="C100">
        <v>287</v>
      </c>
      <c r="D100">
        <v>0.93400000000000005</v>
      </c>
      <c r="E100">
        <v>0.20975491356849599</v>
      </c>
      <c r="G100">
        <v>79</v>
      </c>
      <c r="H100">
        <v>451570</v>
      </c>
      <c r="I100">
        <v>568</v>
      </c>
      <c r="J100">
        <v>0.93600000000000005</v>
      </c>
      <c r="K100">
        <v>0.20677570176124499</v>
      </c>
      <c r="M100">
        <v>79</v>
      </c>
      <c r="N100">
        <v>33400</v>
      </c>
      <c r="O100">
        <v>42</v>
      </c>
      <c r="P100">
        <v>0.90500000000000003</v>
      </c>
      <c r="Q100">
        <v>0.298465502738952</v>
      </c>
      <c r="S100">
        <f t="shared" si="3"/>
        <v>79</v>
      </c>
      <c r="T100">
        <f t="shared" si="4"/>
        <v>0.92500000000000016</v>
      </c>
      <c r="U100">
        <f t="shared" si="4"/>
        <v>0.23833203935623101</v>
      </c>
      <c r="V100">
        <f t="shared" si="5"/>
        <v>237715</v>
      </c>
    </row>
    <row r="101" spans="1:22" x14ac:dyDescent="0.25">
      <c r="A101">
        <v>80</v>
      </c>
      <c r="B101">
        <v>192400</v>
      </c>
      <c r="C101">
        <v>242</v>
      </c>
      <c r="D101">
        <v>0.91900000000000004</v>
      </c>
      <c r="E101">
        <v>0.24519503808021501</v>
      </c>
      <c r="G101">
        <v>80</v>
      </c>
      <c r="H101">
        <v>571615</v>
      </c>
      <c r="I101">
        <v>719</v>
      </c>
      <c r="J101">
        <v>0.93700000000000006</v>
      </c>
      <c r="K101">
        <v>0.20793833136558501</v>
      </c>
      <c r="M101">
        <v>80</v>
      </c>
      <c r="N101">
        <v>52480</v>
      </c>
      <c r="O101">
        <v>66</v>
      </c>
      <c r="P101">
        <v>0.91500000000000004</v>
      </c>
      <c r="Q101">
        <v>0.27323303985595698</v>
      </c>
      <c r="S101">
        <f t="shared" si="3"/>
        <v>80</v>
      </c>
      <c r="T101">
        <f t="shared" si="4"/>
        <v>0.92366666666666664</v>
      </c>
      <c r="U101">
        <f t="shared" si="4"/>
        <v>0.242122136433919</v>
      </c>
      <c r="V101">
        <f t="shared" si="5"/>
        <v>272165</v>
      </c>
    </row>
    <row r="102" spans="1:22" x14ac:dyDescent="0.25">
      <c r="A102">
        <v>81</v>
      </c>
      <c r="B102">
        <v>261565</v>
      </c>
      <c r="C102">
        <v>329</v>
      </c>
      <c r="D102">
        <v>0.93</v>
      </c>
      <c r="E102">
        <v>0.21907387340068801</v>
      </c>
      <c r="G102">
        <v>81</v>
      </c>
      <c r="H102">
        <v>491320</v>
      </c>
      <c r="I102">
        <v>618</v>
      </c>
      <c r="J102">
        <v>0.94199999999999995</v>
      </c>
      <c r="K102">
        <v>0.19033486175537101</v>
      </c>
      <c r="M102">
        <v>81</v>
      </c>
      <c r="N102">
        <v>51685</v>
      </c>
      <c r="O102">
        <v>65</v>
      </c>
      <c r="P102">
        <v>0.91200000000000003</v>
      </c>
      <c r="Q102">
        <v>0.274061827182769</v>
      </c>
      <c r="S102">
        <f t="shared" si="3"/>
        <v>81</v>
      </c>
      <c r="T102">
        <f t="shared" si="4"/>
        <v>0.92799999999999994</v>
      </c>
      <c r="U102">
        <f t="shared" si="4"/>
        <v>0.22782352077960932</v>
      </c>
      <c r="V102">
        <f t="shared" si="5"/>
        <v>268190</v>
      </c>
    </row>
    <row r="103" spans="1:22" x14ac:dyDescent="0.25">
      <c r="A103">
        <v>82</v>
      </c>
      <c r="B103">
        <v>263950</v>
      </c>
      <c r="C103">
        <v>332</v>
      </c>
      <c r="D103">
        <v>0.92300000000000004</v>
      </c>
      <c r="E103">
        <v>0.23652637684345201</v>
      </c>
      <c r="G103">
        <v>82</v>
      </c>
      <c r="H103">
        <v>488140</v>
      </c>
      <c r="I103">
        <v>614</v>
      </c>
      <c r="J103">
        <v>0.92</v>
      </c>
      <c r="K103">
        <v>0.22067291843891099</v>
      </c>
      <c r="M103">
        <v>82</v>
      </c>
      <c r="N103">
        <v>51685</v>
      </c>
      <c r="O103">
        <v>65</v>
      </c>
      <c r="P103">
        <v>0.91300000000000003</v>
      </c>
      <c r="Q103">
        <v>0.27032138442993098</v>
      </c>
      <c r="S103">
        <f t="shared" si="3"/>
        <v>82</v>
      </c>
      <c r="T103">
        <f t="shared" si="4"/>
        <v>0.91866666666666674</v>
      </c>
      <c r="U103">
        <f t="shared" si="4"/>
        <v>0.24250689323743133</v>
      </c>
      <c r="V103">
        <f t="shared" si="5"/>
        <v>267925</v>
      </c>
    </row>
    <row r="104" spans="1:22" x14ac:dyDescent="0.25">
      <c r="A104">
        <v>83</v>
      </c>
      <c r="B104">
        <v>304495</v>
      </c>
      <c r="C104">
        <v>383</v>
      </c>
      <c r="D104">
        <v>0.93500000000000005</v>
      </c>
      <c r="E104">
        <v>0.192955652952194</v>
      </c>
      <c r="G104">
        <v>83</v>
      </c>
      <c r="H104">
        <v>526300</v>
      </c>
      <c r="I104">
        <v>662</v>
      </c>
      <c r="J104">
        <v>0.93899999999999995</v>
      </c>
      <c r="K104">
        <v>0.191539269566535</v>
      </c>
      <c r="M104">
        <v>83</v>
      </c>
      <c r="N104">
        <v>101770</v>
      </c>
      <c r="O104">
        <v>128</v>
      </c>
      <c r="P104">
        <v>0.91100000000000003</v>
      </c>
      <c r="Q104">
        <v>0.25929457604885098</v>
      </c>
      <c r="S104">
        <f t="shared" si="3"/>
        <v>83</v>
      </c>
      <c r="T104">
        <f t="shared" si="4"/>
        <v>0.92833333333333334</v>
      </c>
      <c r="U104">
        <f t="shared" si="4"/>
        <v>0.21459649952252666</v>
      </c>
      <c r="V104">
        <f t="shared" si="5"/>
        <v>310855</v>
      </c>
    </row>
    <row r="105" spans="1:22" x14ac:dyDescent="0.25">
      <c r="A105">
        <v>84</v>
      </c>
      <c r="B105">
        <v>302905</v>
      </c>
      <c r="C105">
        <v>381</v>
      </c>
      <c r="D105">
        <v>0.93</v>
      </c>
      <c r="E105">
        <v>0.20276455283164899</v>
      </c>
      <c r="G105">
        <v>84</v>
      </c>
      <c r="H105">
        <v>513580</v>
      </c>
      <c r="I105">
        <v>646</v>
      </c>
      <c r="J105">
        <v>0.94199999999999995</v>
      </c>
      <c r="K105">
        <v>0.18793432962894399</v>
      </c>
      <c r="M105">
        <v>84</v>
      </c>
      <c r="N105">
        <v>22270</v>
      </c>
      <c r="O105">
        <v>28</v>
      </c>
      <c r="P105">
        <v>0.91200000000000003</v>
      </c>
      <c r="Q105">
        <v>0.30429551935195898</v>
      </c>
      <c r="S105">
        <f t="shared" si="3"/>
        <v>84</v>
      </c>
      <c r="T105">
        <f t="shared" si="4"/>
        <v>0.92799999999999994</v>
      </c>
      <c r="U105">
        <f t="shared" si="4"/>
        <v>0.23166480060418401</v>
      </c>
      <c r="V105">
        <f t="shared" si="5"/>
        <v>279585</v>
      </c>
    </row>
    <row r="106" spans="1:22" x14ac:dyDescent="0.25">
      <c r="A106">
        <v>85</v>
      </c>
      <c r="B106">
        <v>174115</v>
      </c>
      <c r="C106">
        <v>219</v>
      </c>
      <c r="D106">
        <v>0.92100000000000004</v>
      </c>
      <c r="E106">
        <v>0.23386264300346299</v>
      </c>
      <c r="G106">
        <v>85</v>
      </c>
      <c r="H106">
        <v>663835</v>
      </c>
      <c r="I106">
        <v>835</v>
      </c>
      <c r="J106">
        <v>0.93600000000000005</v>
      </c>
      <c r="K106">
        <v>0.196128333210945</v>
      </c>
      <c r="M106">
        <v>85</v>
      </c>
      <c r="N106">
        <v>58045</v>
      </c>
      <c r="O106">
        <v>73</v>
      </c>
      <c r="P106">
        <v>0.91600000000000004</v>
      </c>
      <c r="Q106">
        <v>0.26524308180808998</v>
      </c>
      <c r="S106">
        <f t="shared" ref="S106:S169" si="6">M106</f>
        <v>85</v>
      </c>
      <c r="T106">
        <f t="shared" ref="T106:T169" si="7">AVERAGE(D106,J106,P106)</f>
        <v>0.92433333333333334</v>
      </c>
      <c r="U106">
        <f t="shared" ref="U106:U169" si="8">AVERAGE(E106,K106,Q106)</f>
        <v>0.23174468600749931</v>
      </c>
      <c r="V106">
        <f t="shared" ref="V106:V169" si="9">AVERAGE(B106,H106,N106)</f>
        <v>298665</v>
      </c>
    </row>
    <row r="107" spans="1:22" x14ac:dyDescent="0.25">
      <c r="A107">
        <v>86</v>
      </c>
      <c r="B107">
        <v>135160</v>
      </c>
      <c r="C107">
        <v>170</v>
      </c>
      <c r="D107">
        <v>0.92500000000000004</v>
      </c>
      <c r="E107">
        <v>0.22992326903343199</v>
      </c>
      <c r="G107">
        <v>86</v>
      </c>
      <c r="H107">
        <v>561280</v>
      </c>
      <c r="I107">
        <v>706</v>
      </c>
      <c r="J107">
        <v>0.93700000000000006</v>
      </c>
      <c r="K107">
        <v>0.19114202058315199</v>
      </c>
      <c r="M107">
        <v>86</v>
      </c>
      <c r="N107">
        <v>56455</v>
      </c>
      <c r="O107">
        <v>71</v>
      </c>
      <c r="P107">
        <v>0.91400000000000003</v>
      </c>
      <c r="Q107">
        <v>0.27444361233711201</v>
      </c>
      <c r="S107">
        <f t="shared" si="6"/>
        <v>86</v>
      </c>
      <c r="T107">
        <f t="shared" si="7"/>
        <v>0.92533333333333345</v>
      </c>
      <c r="U107">
        <f t="shared" si="8"/>
        <v>0.23183630065123198</v>
      </c>
      <c r="V107">
        <f t="shared" si="9"/>
        <v>250965</v>
      </c>
    </row>
    <row r="108" spans="1:22" x14ac:dyDescent="0.25">
      <c r="A108">
        <v>87</v>
      </c>
      <c r="B108">
        <v>133570</v>
      </c>
      <c r="C108">
        <v>168</v>
      </c>
      <c r="D108">
        <v>0.92400000000000004</v>
      </c>
      <c r="E108">
        <v>0.24197892260551401</v>
      </c>
      <c r="G108">
        <v>87</v>
      </c>
      <c r="H108">
        <v>556510</v>
      </c>
      <c r="I108">
        <v>700</v>
      </c>
      <c r="J108">
        <v>0.93</v>
      </c>
      <c r="K108">
        <v>0.211109825730323</v>
      </c>
      <c r="M108">
        <v>87</v>
      </c>
      <c r="N108">
        <v>60430</v>
      </c>
      <c r="O108">
        <v>76</v>
      </c>
      <c r="P108">
        <v>0.90700000000000003</v>
      </c>
      <c r="Q108">
        <v>0.275083229780197</v>
      </c>
      <c r="S108">
        <f t="shared" si="6"/>
        <v>87</v>
      </c>
      <c r="T108">
        <f t="shared" si="7"/>
        <v>0.92033333333333334</v>
      </c>
      <c r="U108">
        <f t="shared" si="8"/>
        <v>0.2427239927053447</v>
      </c>
      <c r="V108">
        <f t="shared" si="9"/>
        <v>250170</v>
      </c>
    </row>
    <row r="109" spans="1:22" x14ac:dyDescent="0.25">
      <c r="A109">
        <v>88</v>
      </c>
      <c r="B109">
        <v>157420</v>
      </c>
      <c r="C109">
        <v>198</v>
      </c>
      <c r="D109">
        <v>0.92</v>
      </c>
      <c r="E109">
        <v>0.23078613758087099</v>
      </c>
      <c r="G109">
        <v>88</v>
      </c>
      <c r="H109">
        <v>659860</v>
      </c>
      <c r="I109">
        <v>830</v>
      </c>
      <c r="J109">
        <v>0.93600000000000005</v>
      </c>
      <c r="K109">
        <v>0.226052454471588</v>
      </c>
      <c r="M109">
        <v>88</v>
      </c>
      <c r="N109">
        <v>43735</v>
      </c>
      <c r="O109">
        <v>55</v>
      </c>
      <c r="P109">
        <v>0.90900000000000003</v>
      </c>
      <c r="Q109">
        <v>0.27823226118087702</v>
      </c>
      <c r="S109">
        <f t="shared" si="6"/>
        <v>88</v>
      </c>
      <c r="T109">
        <f t="shared" si="7"/>
        <v>0.92166666666666675</v>
      </c>
      <c r="U109">
        <f t="shared" si="8"/>
        <v>0.24502361774444537</v>
      </c>
      <c r="V109">
        <f t="shared" si="9"/>
        <v>287005</v>
      </c>
    </row>
    <row r="110" spans="1:22" x14ac:dyDescent="0.25">
      <c r="A110">
        <v>89</v>
      </c>
      <c r="B110">
        <v>142315</v>
      </c>
      <c r="C110">
        <v>179</v>
      </c>
      <c r="D110">
        <v>0.92300000000000004</v>
      </c>
      <c r="E110">
        <v>0.24591306960582701</v>
      </c>
      <c r="G110">
        <v>89</v>
      </c>
      <c r="H110">
        <v>561280</v>
      </c>
      <c r="I110">
        <v>706</v>
      </c>
      <c r="J110">
        <v>0.93300000000000005</v>
      </c>
      <c r="K110">
        <v>0.22121146655082699</v>
      </c>
      <c r="M110">
        <v>89</v>
      </c>
      <c r="N110">
        <v>50890</v>
      </c>
      <c r="O110">
        <v>64</v>
      </c>
      <c r="P110">
        <v>0.91700000000000004</v>
      </c>
      <c r="Q110">
        <v>0.25985983061790402</v>
      </c>
      <c r="S110">
        <f t="shared" si="6"/>
        <v>89</v>
      </c>
      <c r="T110">
        <f t="shared" si="7"/>
        <v>0.92433333333333334</v>
      </c>
      <c r="U110">
        <f t="shared" si="8"/>
        <v>0.24232812225818601</v>
      </c>
      <c r="V110">
        <f t="shared" si="9"/>
        <v>251495</v>
      </c>
    </row>
    <row r="111" spans="1:22" x14ac:dyDescent="0.25">
      <c r="A111">
        <v>90</v>
      </c>
      <c r="B111">
        <v>103360</v>
      </c>
      <c r="C111">
        <v>130</v>
      </c>
      <c r="D111">
        <v>0.91900000000000004</v>
      </c>
      <c r="E111">
        <v>0.242090040206909</v>
      </c>
      <c r="G111">
        <v>90</v>
      </c>
      <c r="H111">
        <v>586720</v>
      </c>
      <c r="I111">
        <v>738</v>
      </c>
      <c r="J111">
        <v>0.93100000000000005</v>
      </c>
      <c r="K111">
        <v>0.201887673735618</v>
      </c>
      <c r="M111">
        <v>90</v>
      </c>
      <c r="N111">
        <v>46915</v>
      </c>
      <c r="O111">
        <v>59</v>
      </c>
      <c r="P111">
        <v>0.91600000000000004</v>
      </c>
      <c r="Q111">
        <v>0.29085679769515899</v>
      </c>
      <c r="S111">
        <f t="shared" si="6"/>
        <v>90</v>
      </c>
      <c r="T111">
        <f t="shared" si="7"/>
        <v>0.92200000000000004</v>
      </c>
      <c r="U111">
        <f t="shared" si="8"/>
        <v>0.24494483721256199</v>
      </c>
      <c r="V111">
        <f t="shared" si="9"/>
        <v>245665</v>
      </c>
    </row>
    <row r="112" spans="1:22" x14ac:dyDescent="0.25">
      <c r="A112">
        <v>91</v>
      </c>
      <c r="B112">
        <v>103360</v>
      </c>
      <c r="C112">
        <v>130</v>
      </c>
      <c r="D112">
        <v>0.92200000000000004</v>
      </c>
      <c r="E112">
        <v>0.24467515575885701</v>
      </c>
      <c r="G112">
        <v>91</v>
      </c>
      <c r="H112">
        <v>592285</v>
      </c>
      <c r="I112">
        <v>745</v>
      </c>
      <c r="J112">
        <v>0.93600000000000005</v>
      </c>
      <c r="K112">
        <v>0.19051873278617801</v>
      </c>
      <c r="M112">
        <v>91</v>
      </c>
      <c r="N112">
        <v>74740</v>
      </c>
      <c r="O112">
        <v>94</v>
      </c>
      <c r="P112">
        <v>0.91</v>
      </c>
      <c r="Q112">
        <v>0.26165424346923799</v>
      </c>
      <c r="S112">
        <f t="shared" si="6"/>
        <v>91</v>
      </c>
      <c r="T112">
        <f t="shared" si="7"/>
        <v>0.92266666666666675</v>
      </c>
      <c r="U112">
        <f t="shared" si="8"/>
        <v>0.23228271067142434</v>
      </c>
      <c r="V112">
        <f t="shared" si="9"/>
        <v>256795</v>
      </c>
    </row>
    <row r="113" spans="1:22" x14ac:dyDescent="0.25">
      <c r="A113">
        <v>92</v>
      </c>
      <c r="B113">
        <v>178090</v>
      </c>
      <c r="C113">
        <v>224</v>
      </c>
      <c r="D113">
        <v>0.92900000000000005</v>
      </c>
      <c r="E113">
        <v>0.20041724431514699</v>
      </c>
      <c r="G113">
        <v>92</v>
      </c>
      <c r="H113">
        <v>633625</v>
      </c>
      <c r="I113">
        <v>797</v>
      </c>
      <c r="J113">
        <v>0.94199999999999995</v>
      </c>
      <c r="K113">
        <v>0.179855485558509</v>
      </c>
      <c r="M113">
        <v>92</v>
      </c>
      <c r="N113">
        <v>81100</v>
      </c>
      <c r="O113">
        <v>102</v>
      </c>
      <c r="P113">
        <v>0.91900000000000004</v>
      </c>
      <c r="Q113">
        <v>0.25367156863212498</v>
      </c>
      <c r="S113">
        <f t="shared" si="6"/>
        <v>92</v>
      </c>
      <c r="T113">
        <f t="shared" si="7"/>
        <v>0.93</v>
      </c>
      <c r="U113">
        <f t="shared" si="8"/>
        <v>0.21131476616859368</v>
      </c>
      <c r="V113">
        <f t="shared" si="9"/>
        <v>297605</v>
      </c>
    </row>
    <row r="114" spans="1:22" x14ac:dyDescent="0.25">
      <c r="A114">
        <v>93</v>
      </c>
      <c r="B114">
        <v>166165</v>
      </c>
      <c r="C114">
        <v>209</v>
      </c>
      <c r="D114">
        <v>0.93100000000000005</v>
      </c>
      <c r="E114">
        <v>0.21513714528083799</v>
      </c>
      <c r="G114">
        <v>93</v>
      </c>
      <c r="H114">
        <v>539020</v>
      </c>
      <c r="I114">
        <v>678</v>
      </c>
      <c r="J114">
        <v>0.93500000000000005</v>
      </c>
      <c r="K114">
        <v>0.20264940518140701</v>
      </c>
      <c r="M114">
        <v>93</v>
      </c>
      <c r="N114">
        <v>65200</v>
      </c>
      <c r="O114">
        <v>82</v>
      </c>
      <c r="P114">
        <v>0.91800000000000004</v>
      </c>
      <c r="Q114">
        <v>0.256654292345047</v>
      </c>
      <c r="S114">
        <f t="shared" si="6"/>
        <v>93</v>
      </c>
      <c r="T114">
        <f t="shared" si="7"/>
        <v>0.92800000000000005</v>
      </c>
      <c r="U114">
        <f t="shared" si="8"/>
        <v>0.22481361426909732</v>
      </c>
      <c r="V114">
        <f t="shared" si="9"/>
        <v>256795</v>
      </c>
    </row>
    <row r="115" spans="1:22" x14ac:dyDescent="0.25">
      <c r="A115">
        <v>94</v>
      </c>
      <c r="B115">
        <v>166165</v>
      </c>
      <c r="C115">
        <v>209</v>
      </c>
      <c r="D115">
        <v>0.92</v>
      </c>
      <c r="E115">
        <v>0.22639540195464999</v>
      </c>
      <c r="G115">
        <v>94</v>
      </c>
      <c r="H115">
        <v>539020</v>
      </c>
      <c r="I115">
        <v>678</v>
      </c>
      <c r="J115">
        <v>0.94</v>
      </c>
      <c r="K115">
        <v>0.18911992013454401</v>
      </c>
      <c r="M115">
        <v>94</v>
      </c>
      <c r="N115">
        <v>74740</v>
      </c>
      <c r="O115">
        <v>94</v>
      </c>
      <c r="P115">
        <v>0.91400000000000003</v>
      </c>
      <c r="Q115">
        <v>0.25277065670490201</v>
      </c>
      <c r="S115">
        <f t="shared" si="6"/>
        <v>94</v>
      </c>
      <c r="T115">
        <f t="shared" si="7"/>
        <v>0.92466666666666664</v>
      </c>
      <c r="U115">
        <f t="shared" si="8"/>
        <v>0.22276199293136534</v>
      </c>
      <c r="V115">
        <f t="shared" si="9"/>
        <v>259975</v>
      </c>
    </row>
    <row r="116" spans="1:22" x14ac:dyDescent="0.25">
      <c r="A116">
        <v>95</v>
      </c>
      <c r="B116">
        <v>193195</v>
      </c>
      <c r="C116">
        <v>243</v>
      </c>
      <c r="D116">
        <v>0.92600000000000005</v>
      </c>
      <c r="E116">
        <v>0.228667627334594</v>
      </c>
      <c r="G116">
        <v>95</v>
      </c>
      <c r="H116">
        <v>769570</v>
      </c>
      <c r="I116">
        <v>968</v>
      </c>
      <c r="J116">
        <v>0.93799999999999994</v>
      </c>
      <c r="K116">
        <v>0.201033969223499</v>
      </c>
      <c r="M116">
        <v>95</v>
      </c>
      <c r="N116">
        <v>69970</v>
      </c>
      <c r="O116">
        <v>88</v>
      </c>
      <c r="P116">
        <v>0.90900000000000003</v>
      </c>
      <c r="Q116">
        <v>0.27463196730613698</v>
      </c>
      <c r="S116">
        <f t="shared" si="6"/>
        <v>95</v>
      </c>
      <c r="T116">
        <f t="shared" si="7"/>
        <v>0.92433333333333323</v>
      </c>
      <c r="U116">
        <f t="shared" si="8"/>
        <v>0.23477785462141001</v>
      </c>
      <c r="V116">
        <f t="shared" si="9"/>
        <v>344245</v>
      </c>
    </row>
    <row r="117" spans="1:22" x14ac:dyDescent="0.25">
      <c r="A117">
        <v>96</v>
      </c>
      <c r="B117">
        <v>193990</v>
      </c>
      <c r="C117">
        <v>244</v>
      </c>
      <c r="D117">
        <v>0.93200000000000005</v>
      </c>
      <c r="E117">
        <v>0.20702229332923799</v>
      </c>
      <c r="G117">
        <v>96</v>
      </c>
      <c r="H117">
        <v>1123345</v>
      </c>
      <c r="I117">
        <v>1413</v>
      </c>
      <c r="J117">
        <v>0.93700000000000006</v>
      </c>
      <c r="K117">
        <v>0.20232243719696999</v>
      </c>
      <c r="M117">
        <v>96</v>
      </c>
      <c r="N117">
        <v>74740</v>
      </c>
      <c r="O117">
        <v>94</v>
      </c>
      <c r="P117">
        <v>0.92300000000000004</v>
      </c>
      <c r="Q117">
        <v>0.26604813075065598</v>
      </c>
      <c r="S117">
        <f t="shared" si="6"/>
        <v>96</v>
      </c>
      <c r="T117">
        <f t="shared" si="7"/>
        <v>0.93066666666666675</v>
      </c>
      <c r="U117">
        <f t="shared" si="8"/>
        <v>0.22513095375895467</v>
      </c>
      <c r="V117">
        <f t="shared" si="9"/>
        <v>464025</v>
      </c>
    </row>
    <row r="118" spans="1:22" x14ac:dyDescent="0.25">
      <c r="A118">
        <v>97</v>
      </c>
      <c r="B118">
        <v>248050</v>
      </c>
      <c r="C118">
        <v>312</v>
      </c>
      <c r="D118">
        <v>0.92700000000000005</v>
      </c>
      <c r="E118">
        <v>0.22551201355457301</v>
      </c>
      <c r="G118">
        <v>97</v>
      </c>
      <c r="H118">
        <v>860995</v>
      </c>
      <c r="I118">
        <v>1083</v>
      </c>
      <c r="J118">
        <v>0.93400000000000005</v>
      </c>
      <c r="K118">
        <v>0.19706604272127101</v>
      </c>
      <c r="M118">
        <v>97</v>
      </c>
      <c r="N118">
        <v>85870</v>
      </c>
      <c r="O118">
        <v>108</v>
      </c>
      <c r="P118">
        <v>0.91900000000000004</v>
      </c>
      <c r="Q118">
        <v>0.25774833393096902</v>
      </c>
      <c r="S118">
        <f t="shared" si="6"/>
        <v>97</v>
      </c>
      <c r="T118">
        <f t="shared" si="7"/>
        <v>0.92666666666666675</v>
      </c>
      <c r="U118">
        <f t="shared" si="8"/>
        <v>0.22677546340227103</v>
      </c>
      <c r="V118">
        <f t="shared" si="9"/>
        <v>398305</v>
      </c>
    </row>
    <row r="119" spans="1:22" x14ac:dyDescent="0.25">
      <c r="A119">
        <v>98</v>
      </c>
      <c r="B119">
        <v>304495</v>
      </c>
      <c r="C119">
        <v>383</v>
      </c>
      <c r="D119">
        <v>0.92900000000000005</v>
      </c>
      <c r="E119">
        <v>0.22223542606830499</v>
      </c>
      <c r="G119">
        <v>98</v>
      </c>
      <c r="H119">
        <v>860995</v>
      </c>
      <c r="I119">
        <v>1083</v>
      </c>
      <c r="J119">
        <v>0.93</v>
      </c>
      <c r="K119">
        <v>0.199802854180336</v>
      </c>
      <c r="M119">
        <v>98</v>
      </c>
      <c r="N119">
        <v>99385</v>
      </c>
      <c r="O119">
        <v>125</v>
      </c>
      <c r="P119">
        <v>0.92300000000000004</v>
      </c>
      <c r="Q119">
        <v>0.242189284801483</v>
      </c>
      <c r="S119">
        <f t="shared" si="6"/>
        <v>98</v>
      </c>
      <c r="T119">
        <f t="shared" si="7"/>
        <v>0.92733333333333334</v>
      </c>
      <c r="U119">
        <f t="shared" si="8"/>
        <v>0.22140918835004131</v>
      </c>
      <c r="V119">
        <f t="shared" si="9"/>
        <v>421625</v>
      </c>
    </row>
    <row r="120" spans="1:22" x14ac:dyDescent="0.25">
      <c r="A120">
        <v>99</v>
      </c>
      <c r="B120">
        <v>284620</v>
      </c>
      <c r="C120">
        <v>358</v>
      </c>
      <c r="D120">
        <v>0.93200000000000005</v>
      </c>
      <c r="E120">
        <v>0.20994856125116301</v>
      </c>
      <c r="G120">
        <v>99</v>
      </c>
      <c r="H120">
        <v>705175</v>
      </c>
      <c r="I120">
        <v>887</v>
      </c>
      <c r="J120">
        <v>0.93700000000000006</v>
      </c>
      <c r="K120">
        <v>0.18965789765119501</v>
      </c>
      <c r="M120">
        <v>99</v>
      </c>
      <c r="N120">
        <v>99385</v>
      </c>
      <c r="O120">
        <v>125</v>
      </c>
      <c r="P120">
        <v>0.91400000000000003</v>
      </c>
      <c r="Q120">
        <v>0.25642017745971601</v>
      </c>
      <c r="S120">
        <f t="shared" si="6"/>
        <v>99</v>
      </c>
      <c r="T120">
        <f t="shared" si="7"/>
        <v>0.92766666666666675</v>
      </c>
      <c r="U120">
        <f t="shared" si="8"/>
        <v>0.21867554545402468</v>
      </c>
      <c r="V120">
        <f t="shared" si="9"/>
        <v>363060</v>
      </c>
    </row>
    <row r="121" spans="1:22" x14ac:dyDescent="0.25">
      <c r="A121">
        <v>100</v>
      </c>
      <c r="B121">
        <v>382405</v>
      </c>
      <c r="C121">
        <v>481</v>
      </c>
      <c r="D121">
        <v>0.93500000000000005</v>
      </c>
      <c r="E121">
        <v>0.18208702766895199</v>
      </c>
      <c r="G121">
        <v>100</v>
      </c>
      <c r="H121">
        <v>916645</v>
      </c>
      <c r="I121">
        <v>1153</v>
      </c>
      <c r="J121">
        <v>0.93799999999999994</v>
      </c>
      <c r="K121">
        <v>0.19948073780536599</v>
      </c>
      <c r="M121">
        <v>100</v>
      </c>
      <c r="N121">
        <v>91435</v>
      </c>
      <c r="O121">
        <v>115</v>
      </c>
      <c r="P121">
        <v>0.91400000000000003</v>
      </c>
      <c r="Q121">
        <v>0.25718044328689499</v>
      </c>
      <c r="S121">
        <f t="shared" si="6"/>
        <v>100</v>
      </c>
      <c r="T121">
        <f t="shared" si="7"/>
        <v>0.92899999999999994</v>
      </c>
      <c r="U121">
        <f t="shared" si="8"/>
        <v>0.21291606958707099</v>
      </c>
      <c r="V121">
        <f t="shared" si="9"/>
        <v>463495</v>
      </c>
    </row>
    <row r="122" spans="1:22" x14ac:dyDescent="0.25">
      <c r="A122">
        <v>101</v>
      </c>
      <c r="B122">
        <v>431695</v>
      </c>
      <c r="C122">
        <v>543</v>
      </c>
      <c r="D122">
        <v>0.93500000000000005</v>
      </c>
      <c r="E122">
        <v>0.200471845984458</v>
      </c>
      <c r="G122">
        <v>101</v>
      </c>
      <c r="H122">
        <v>995350</v>
      </c>
      <c r="I122">
        <v>1252</v>
      </c>
      <c r="J122">
        <v>0.94299999999999995</v>
      </c>
      <c r="K122">
        <v>0.17833452916145301</v>
      </c>
      <c r="M122">
        <v>101</v>
      </c>
      <c r="N122">
        <v>72355</v>
      </c>
      <c r="O122">
        <v>91</v>
      </c>
      <c r="P122">
        <v>0.92100000000000004</v>
      </c>
      <c r="Q122">
        <v>0.26253033423423699</v>
      </c>
      <c r="S122">
        <f t="shared" si="6"/>
        <v>101</v>
      </c>
      <c r="T122">
        <f t="shared" si="7"/>
        <v>0.93300000000000016</v>
      </c>
      <c r="U122">
        <f t="shared" si="8"/>
        <v>0.21377890312671599</v>
      </c>
      <c r="V122">
        <f t="shared" si="9"/>
        <v>499800</v>
      </c>
    </row>
    <row r="123" spans="1:22" x14ac:dyDescent="0.25">
      <c r="A123">
        <v>102</v>
      </c>
      <c r="B123">
        <v>451570</v>
      </c>
      <c r="C123">
        <v>568</v>
      </c>
      <c r="D123">
        <v>0.94199999999999995</v>
      </c>
      <c r="E123">
        <v>0.192136273682117</v>
      </c>
      <c r="G123">
        <v>102</v>
      </c>
      <c r="H123">
        <v>1006480</v>
      </c>
      <c r="I123">
        <v>1266</v>
      </c>
      <c r="J123">
        <v>0.94399999999999995</v>
      </c>
      <c r="K123">
        <v>0.17401351594924899</v>
      </c>
      <c r="M123">
        <v>102</v>
      </c>
      <c r="N123">
        <v>54070</v>
      </c>
      <c r="O123">
        <v>68</v>
      </c>
      <c r="P123">
        <v>0.91400000000000003</v>
      </c>
      <c r="Q123">
        <v>0.26304989933967499</v>
      </c>
      <c r="S123">
        <f t="shared" si="6"/>
        <v>102</v>
      </c>
      <c r="T123">
        <f t="shared" si="7"/>
        <v>0.93333333333333324</v>
      </c>
      <c r="U123">
        <f t="shared" si="8"/>
        <v>0.20973322965701366</v>
      </c>
      <c r="V123">
        <f t="shared" si="9"/>
        <v>504040</v>
      </c>
    </row>
    <row r="124" spans="1:22" x14ac:dyDescent="0.25">
      <c r="A124">
        <v>103</v>
      </c>
      <c r="B124">
        <v>450775</v>
      </c>
      <c r="C124">
        <v>567</v>
      </c>
      <c r="D124">
        <v>0.93</v>
      </c>
      <c r="E124">
        <v>0.19760695296525899</v>
      </c>
      <c r="G124">
        <v>103</v>
      </c>
      <c r="H124">
        <v>784675</v>
      </c>
      <c r="I124">
        <v>987</v>
      </c>
      <c r="J124">
        <v>0.94299999999999995</v>
      </c>
      <c r="K124">
        <v>0.19381258451938599</v>
      </c>
      <c r="M124">
        <v>103</v>
      </c>
      <c r="N124">
        <v>77125</v>
      </c>
      <c r="O124">
        <v>97</v>
      </c>
      <c r="P124">
        <v>0.91500000000000004</v>
      </c>
      <c r="Q124">
        <v>0.26343283319473199</v>
      </c>
      <c r="S124">
        <f t="shared" si="6"/>
        <v>103</v>
      </c>
      <c r="T124">
        <f t="shared" si="7"/>
        <v>0.92933333333333346</v>
      </c>
      <c r="U124">
        <f t="shared" si="8"/>
        <v>0.21828412355979232</v>
      </c>
      <c r="V124">
        <f t="shared" si="9"/>
        <v>437525</v>
      </c>
    </row>
    <row r="125" spans="1:22" x14ac:dyDescent="0.25">
      <c r="A125">
        <v>104</v>
      </c>
      <c r="B125">
        <v>553330</v>
      </c>
      <c r="C125">
        <v>696</v>
      </c>
      <c r="D125">
        <v>0.93700000000000006</v>
      </c>
      <c r="E125">
        <v>0.19533838993310901</v>
      </c>
      <c r="G125">
        <v>104</v>
      </c>
      <c r="H125">
        <v>1140835</v>
      </c>
      <c r="I125">
        <v>1435</v>
      </c>
      <c r="J125">
        <v>0.93899999999999995</v>
      </c>
      <c r="K125">
        <v>0.20558448964357301</v>
      </c>
      <c r="M125">
        <v>104</v>
      </c>
      <c r="N125">
        <v>88255</v>
      </c>
      <c r="O125">
        <v>111</v>
      </c>
      <c r="P125">
        <v>0.92</v>
      </c>
      <c r="Q125">
        <v>0.253797080993652</v>
      </c>
      <c r="S125">
        <f t="shared" si="6"/>
        <v>104</v>
      </c>
      <c r="T125">
        <f t="shared" si="7"/>
        <v>0.93199999999999994</v>
      </c>
      <c r="U125">
        <f t="shared" si="8"/>
        <v>0.21823998685677801</v>
      </c>
      <c r="V125">
        <f t="shared" si="9"/>
        <v>594140</v>
      </c>
    </row>
    <row r="126" spans="1:22" x14ac:dyDescent="0.25">
      <c r="A126">
        <v>105</v>
      </c>
      <c r="B126">
        <v>553330</v>
      </c>
      <c r="C126">
        <v>696</v>
      </c>
      <c r="D126">
        <v>0.93799999999999994</v>
      </c>
      <c r="E126">
        <v>0.18583784532546899</v>
      </c>
      <c r="G126">
        <v>105</v>
      </c>
      <c r="H126">
        <v>962755</v>
      </c>
      <c r="I126">
        <v>1211</v>
      </c>
      <c r="J126">
        <v>0.94399999999999995</v>
      </c>
      <c r="K126">
        <v>0.18530429762601799</v>
      </c>
      <c r="M126">
        <v>105</v>
      </c>
      <c r="N126">
        <v>72355</v>
      </c>
      <c r="O126">
        <v>91</v>
      </c>
      <c r="P126">
        <v>0.91800000000000004</v>
      </c>
      <c r="Q126">
        <v>0.25519195079803397</v>
      </c>
      <c r="S126">
        <f t="shared" si="6"/>
        <v>105</v>
      </c>
      <c r="T126">
        <f t="shared" si="7"/>
        <v>0.93333333333333324</v>
      </c>
      <c r="U126">
        <f t="shared" si="8"/>
        <v>0.20877803124984032</v>
      </c>
      <c r="V126">
        <f t="shared" si="9"/>
        <v>529480</v>
      </c>
    </row>
    <row r="127" spans="1:22" x14ac:dyDescent="0.25">
      <c r="A127">
        <v>106</v>
      </c>
      <c r="B127">
        <v>520735</v>
      </c>
      <c r="C127">
        <v>655</v>
      </c>
      <c r="D127">
        <v>0.93100000000000005</v>
      </c>
      <c r="E127">
        <v>0.21782370048761299</v>
      </c>
      <c r="G127">
        <v>106</v>
      </c>
      <c r="H127">
        <v>1057360</v>
      </c>
      <c r="I127">
        <v>1330</v>
      </c>
      <c r="J127">
        <v>0.93799999999999994</v>
      </c>
      <c r="K127">
        <v>0.18137657785415601</v>
      </c>
      <c r="M127">
        <v>106</v>
      </c>
      <c r="N127">
        <v>39760</v>
      </c>
      <c r="O127">
        <v>50</v>
      </c>
      <c r="P127">
        <v>0.91</v>
      </c>
      <c r="Q127">
        <v>0.28546395254135098</v>
      </c>
      <c r="S127">
        <f t="shared" si="6"/>
        <v>106</v>
      </c>
      <c r="T127">
        <f t="shared" si="7"/>
        <v>0.92633333333333334</v>
      </c>
      <c r="U127">
        <f t="shared" si="8"/>
        <v>0.22822141029437329</v>
      </c>
      <c r="V127">
        <f t="shared" si="9"/>
        <v>539285</v>
      </c>
    </row>
    <row r="128" spans="1:22" x14ac:dyDescent="0.25">
      <c r="A128">
        <v>107</v>
      </c>
      <c r="B128">
        <v>450775</v>
      </c>
      <c r="C128">
        <v>567</v>
      </c>
      <c r="D128">
        <v>0.93100000000000005</v>
      </c>
      <c r="E128">
        <v>0.208176032066345</v>
      </c>
      <c r="G128">
        <v>107</v>
      </c>
      <c r="H128">
        <v>1027150</v>
      </c>
      <c r="I128">
        <v>1292</v>
      </c>
      <c r="J128">
        <v>0.94</v>
      </c>
      <c r="K128">
        <v>0.18187921166419899</v>
      </c>
      <c r="M128">
        <v>107</v>
      </c>
      <c r="N128">
        <v>50890</v>
      </c>
      <c r="O128">
        <v>64</v>
      </c>
      <c r="P128">
        <v>0.92</v>
      </c>
      <c r="Q128">
        <v>0.26759860873222302</v>
      </c>
      <c r="S128">
        <f t="shared" si="6"/>
        <v>107</v>
      </c>
      <c r="T128">
        <f t="shared" si="7"/>
        <v>0.93033333333333335</v>
      </c>
      <c r="U128">
        <f t="shared" si="8"/>
        <v>0.21921795082092235</v>
      </c>
      <c r="V128">
        <f t="shared" si="9"/>
        <v>509605</v>
      </c>
    </row>
    <row r="129" spans="1:22" x14ac:dyDescent="0.25">
      <c r="A129">
        <v>108</v>
      </c>
      <c r="B129">
        <v>672580</v>
      </c>
      <c r="C129">
        <v>846</v>
      </c>
      <c r="D129">
        <v>0.93</v>
      </c>
      <c r="E129">
        <v>0.21591236257553101</v>
      </c>
      <c r="G129">
        <v>108</v>
      </c>
      <c r="H129">
        <v>903130</v>
      </c>
      <c r="I129">
        <v>1136</v>
      </c>
      <c r="J129">
        <v>0.94</v>
      </c>
      <c r="K129">
        <v>0.18069231438636699</v>
      </c>
      <c r="M129">
        <v>108</v>
      </c>
      <c r="N129">
        <v>81895</v>
      </c>
      <c r="O129">
        <v>103</v>
      </c>
      <c r="P129">
        <v>0.91700000000000004</v>
      </c>
      <c r="Q129">
        <v>0.25868958210945098</v>
      </c>
      <c r="S129">
        <f t="shared" si="6"/>
        <v>108</v>
      </c>
      <c r="T129">
        <f t="shared" si="7"/>
        <v>0.92899999999999994</v>
      </c>
      <c r="U129">
        <f t="shared" si="8"/>
        <v>0.21843141969044966</v>
      </c>
      <c r="V129">
        <f t="shared" si="9"/>
        <v>552535</v>
      </c>
    </row>
    <row r="130" spans="1:22" x14ac:dyDescent="0.25">
      <c r="A130">
        <v>109</v>
      </c>
      <c r="B130">
        <v>709945</v>
      </c>
      <c r="C130">
        <v>893</v>
      </c>
      <c r="D130">
        <v>0.93</v>
      </c>
      <c r="E130">
        <v>0.204721344649791</v>
      </c>
      <c r="G130">
        <v>109</v>
      </c>
      <c r="H130">
        <v>1527205</v>
      </c>
      <c r="I130">
        <v>1921</v>
      </c>
      <c r="J130">
        <v>0.93400000000000005</v>
      </c>
      <c r="K130">
        <v>0.18498663377761801</v>
      </c>
      <c r="M130">
        <v>109</v>
      </c>
      <c r="N130">
        <v>62815</v>
      </c>
      <c r="O130">
        <v>79</v>
      </c>
      <c r="P130">
        <v>0.91800000000000004</v>
      </c>
      <c r="Q130">
        <v>0.26304649686813297</v>
      </c>
      <c r="S130">
        <f t="shared" si="6"/>
        <v>109</v>
      </c>
      <c r="T130">
        <f t="shared" si="7"/>
        <v>0.92733333333333334</v>
      </c>
      <c r="U130">
        <f t="shared" si="8"/>
        <v>0.21758482509851398</v>
      </c>
      <c r="V130">
        <f t="shared" si="9"/>
        <v>766655</v>
      </c>
    </row>
    <row r="131" spans="1:22" x14ac:dyDescent="0.25">
      <c r="A131">
        <v>110</v>
      </c>
      <c r="B131">
        <v>452365</v>
      </c>
      <c r="C131">
        <v>569</v>
      </c>
      <c r="D131">
        <v>0.93200000000000005</v>
      </c>
      <c r="E131">
        <v>0.21666803658008499</v>
      </c>
      <c r="G131">
        <v>110</v>
      </c>
      <c r="H131">
        <v>1192510</v>
      </c>
      <c r="I131">
        <v>1500</v>
      </c>
      <c r="J131">
        <v>0.94399999999999995</v>
      </c>
      <c r="K131">
        <v>0.18687724328041</v>
      </c>
      <c r="M131">
        <v>110</v>
      </c>
      <c r="N131">
        <v>65995</v>
      </c>
      <c r="O131">
        <v>83</v>
      </c>
      <c r="P131">
        <v>0.91200000000000003</v>
      </c>
      <c r="Q131">
        <v>0.27398848056793201</v>
      </c>
      <c r="S131">
        <f t="shared" si="6"/>
        <v>110</v>
      </c>
      <c r="T131">
        <f t="shared" si="7"/>
        <v>0.92933333333333323</v>
      </c>
      <c r="U131">
        <f t="shared" si="8"/>
        <v>0.22584458680947569</v>
      </c>
      <c r="V131">
        <f t="shared" si="9"/>
        <v>570290</v>
      </c>
    </row>
    <row r="132" spans="1:22" x14ac:dyDescent="0.25">
      <c r="A132">
        <v>111</v>
      </c>
      <c r="B132">
        <v>919030</v>
      </c>
      <c r="C132">
        <v>1156</v>
      </c>
      <c r="D132">
        <v>0.94</v>
      </c>
      <c r="E132">
        <v>0.188181056499481</v>
      </c>
      <c r="G132">
        <v>111</v>
      </c>
      <c r="H132">
        <v>1097905</v>
      </c>
      <c r="I132">
        <v>1381</v>
      </c>
      <c r="J132">
        <v>0.92700000000000005</v>
      </c>
      <c r="K132">
        <v>0.23196454513072901</v>
      </c>
      <c r="M132">
        <v>111</v>
      </c>
      <c r="N132">
        <v>75535</v>
      </c>
      <c r="O132">
        <v>95</v>
      </c>
      <c r="P132">
        <v>0.91500000000000004</v>
      </c>
      <c r="Q132">
        <v>0.24103832960128699</v>
      </c>
      <c r="S132">
        <f t="shared" si="6"/>
        <v>111</v>
      </c>
      <c r="T132">
        <f t="shared" si="7"/>
        <v>0.92733333333333334</v>
      </c>
      <c r="U132">
        <f t="shared" si="8"/>
        <v>0.22039464374383233</v>
      </c>
      <c r="V132">
        <f t="shared" si="9"/>
        <v>697490</v>
      </c>
    </row>
    <row r="133" spans="1:22" x14ac:dyDescent="0.25">
      <c r="A133">
        <v>112</v>
      </c>
      <c r="B133">
        <v>494500</v>
      </c>
      <c r="C133">
        <v>622</v>
      </c>
      <c r="D133">
        <v>0.93700000000000006</v>
      </c>
      <c r="E133">
        <v>0.18630377829074801</v>
      </c>
      <c r="G133">
        <v>112</v>
      </c>
      <c r="H133">
        <v>1069285</v>
      </c>
      <c r="I133">
        <v>1345</v>
      </c>
      <c r="J133">
        <v>0.93799999999999994</v>
      </c>
      <c r="K133">
        <v>0.195784889101982</v>
      </c>
      <c r="M133">
        <v>112</v>
      </c>
      <c r="N133">
        <v>62020</v>
      </c>
      <c r="O133">
        <v>78</v>
      </c>
      <c r="P133">
        <v>0.91500000000000004</v>
      </c>
      <c r="Q133">
        <v>0.27493239951133702</v>
      </c>
      <c r="S133">
        <f t="shared" si="6"/>
        <v>112</v>
      </c>
      <c r="T133">
        <f t="shared" si="7"/>
        <v>0.93</v>
      </c>
      <c r="U133">
        <f t="shared" si="8"/>
        <v>0.21900702230135569</v>
      </c>
      <c r="V133">
        <f t="shared" si="9"/>
        <v>541935</v>
      </c>
    </row>
    <row r="134" spans="1:22" x14ac:dyDescent="0.25">
      <c r="A134">
        <v>113</v>
      </c>
      <c r="B134">
        <v>632035</v>
      </c>
      <c r="C134">
        <v>795</v>
      </c>
      <c r="D134">
        <v>0.94</v>
      </c>
      <c r="E134">
        <v>0.18830245313048299</v>
      </c>
      <c r="G134">
        <v>113</v>
      </c>
      <c r="H134">
        <v>1069285</v>
      </c>
      <c r="I134">
        <v>1345</v>
      </c>
      <c r="J134">
        <v>0.94899999999999995</v>
      </c>
      <c r="K134">
        <v>0.16968350416421801</v>
      </c>
      <c r="M134">
        <v>113</v>
      </c>
      <c r="N134">
        <v>76330</v>
      </c>
      <c r="O134">
        <v>96</v>
      </c>
      <c r="P134">
        <v>0.91600000000000004</v>
      </c>
      <c r="Q134">
        <v>0.248527051210403</v>
      </c>
      <c r="S134">
        <f t="shared" si="6"/>
        <v>113</v>
      </c>
      <c r="T134">
        <f t="shared" si="7"/>
        <v>0.93499999999999994</v>
      </c>
      <c r="U134">
        <f t="shared" si="8"/>
        <v>0.20217100283503467</v>
      </c>
      <c r="V134">
        <f t="shared" si="9"/>
        <v>592550</v>
      </c>
    </row>
    <row r="135" spans="1:22" x14ac:dyDescent="0.25">
      <c r="A135">
        <v>114</v>
      </c>
      <c r="B135">
        <v>708355</v>
      </c>
      <c r="C135">
        <v>891</v>
      </c>
      <c r="D135">
        <v>0.93799999999999994</v>
      </c>
      <c r="E135">
        <v>0.182814565896987</v>
      </c>
      <c r="G135">
        <v>114</v>
      </c>
      <c r="H135">
        <v>1096315</v>
      </c>
      <c r="I135">
        <v>1379</v>
      </c>
      <c r="J135">
        <v>0.93700000000000006</v>
      </c>
      <c r="K135">
        <v>0.19984702593088099</v>
      </c>
      <c r="M135">
        <v>114</v>
      </c>
      <c r="N135">
        <v>77920</v>
      </c>
      <c r="O135">
        <v>98</v>
      </c>
      <c r="P135">
        <v>0.92200000000000004</v>
      </c>
      <c r="Q135">
        <v>0.24955706918239501</v>
      </c>
      <c r="S135">
        <f t="shared" si="6"/>
        <v>114</v>
      </c>
      <c r="T135">
        <f t="shared" si="7"/>
        <v>0.93233333333333335</v>
      </c>
      <c r="U135">
        <f t="shared" si="8"/>
        <v>0.21073955367008765</v>
      </c>
      <c r="V135">
        <f t="shared" si="9"/>
        <v>627530</v>
      </c>
    </row>
    <row r="136" spans="1:22" x14ac:dyDescent="0.25">
      <c r="A136">
        <v>115</v>
      </c>
      <c r="B136">
        <v>741745</v>
      </c>
      <c r="C136">
        <v>933</v>
      </c>
      <c r="D136">
        <v>0.94399999999999995</v>
      </c>
      <c r="E136">
        <v>0.20514495456218701</v>
      </c>
      <c r="G136">
        <v>115</v>
      </c>
      <c r="H136">
        <v>810115</v>
      </c>
      <c r="I136">
        <v>1019</v>
      </c>
      <c r="J136">
        <v>0.94299999999999995</v>
      </c>
      <c r="K136">
        <v>0.18291919177770599</v>
      </c>
      <c r="M136">
        <v>115</v>
      </c>
      <c r="N136">
        <v>62020</v>
      </c>
      <c r="O136">
        <v>78</v>
      </c>
      <c r="P136">
        <v>0.91700000000000004</v>
      </c>
      <c r="Q136">
        <v>0.25605279707908601</v>
      </c>
      <c r="S136">
        <f t="shared" si="6"/>
        <v>115</v>
      </c>
      <c r="T136">
        <f t="shared" si="7"/>
        <v>0.93466666666666676</v>
      </c>
      <c r="U136">
        <f t="shared" si="8"/>
        <v>0.21470564780632637</v>
      </c>
      <c r="V136">
        <f t="shared" si="9"/>
        <v>537960</v>
      </c>
    </row>
    <row r="137" spans="1:22" x14ac:dyDescent="0.25">
      <c r="A137">
        <v>116</v>
      </c>
      <c r="B137">
        <v>761620</v>
      </c>
      <c r="C137">
        <v>958</v>
      </c>
      <c r="D137">
        <v>0.94499999999999995</v>
      </c>
      <c r="E137">
        <v>0.17145226374268499</v>
      </c>
      <c r="G137">
        <v>116</v>
      </c>
      <c r="H137">
        <v>957985</v>
      </c>
      <c r="I137">
        <v>1205</v>
      </c>
      <c r="J137">
        <v>0.93300000000000005</v>
      </c>
      <c r="K137">
        <v>0.18635733681917099</v>
      </c>
      <c r="M137">
        <v>116</v>
      </c>
      <c r="N137">
        <v>103360</v>
      </c>
      <c r="O137">
        <v>130</v>
      </c>
      <c r="P137">
        <v>0.91700000000000004</v>
      </c>
      <c r="Q137">
        <v>0.24876460194587699</v>
      </c>
      <c r="S137">
        <f t="shared" si="6"/>
        <v>116</v>
      </c>
      <c r="T137">
        <f t="shared" si="7"/>
        <v>0.93166666666666664</v>
      </c>
      <c r="U137">
        <f t="shared" si="8"/>
        <v>0.202191400835911</v>
      </c>
      <c r="V137">
        <f t="shared" si="9"/>
        <v>607655</v>
      </c>
    </row>
    <row r="138" spans="1:22" x14ac:dyDescent="0.25">
      <c r="A138">
        <v>117</v>
      </c>
      <c r="B138">
        <v>941290</v>
      </c>
      <c r="C138">
        <v>1184</v>
      </c>
      <c r="D138">
        <v>0.94399999999999995</v>
      </c>
      <c r="E138">
        <v>0.183324282646179</v>
      </c>
      <c r="G138">
        <v>117</v>
      </c>
      <c r="H138">
        <v>1186945</v>
      </c>
      <c r="I138">
        <v>1493</v>
      </c>
      <c r="J138">
        <v>0.94299999999999995</v>
      </c>
      <c r="K138">
        <v>0.171499771684408</v>
      </c>
      <c r="M138">
        <v>117</v>
      </c>
      <c r="N138">
        <v>128800</v>
      </c>
      <c r="O138">
        <v>162</v>
      </c>
      <c r="P138">
        <v>0.92700000000000005</v>
      </c>
      <c r="Q138">
        <v>0.22544195866584699</v>
      </c>
      <c r="S138">
        <f t="shared" si="6"/>
        <v>117</v>
      </c>
      <c r="T138">
        <f t="shared" si="7"/>
        <v>0.93800000000000006</v>
      </c>
      <c r="U138">
        <f t="shared" si="8"/>
        <v>0.19342200433214465</v>
      </c>
      <c r="V138">
        <f t="shared" si="9"/>
        <v>752345</v>
      </c>
    </row>
    <row r="139" spans="1:22" x14ac:dyDescent="0.25">
      <c r="A139">
        <v>118</v>
      </c>
      <c r="B139">
        <v>789445</v>
      </c>
      <c r="C139">
        <v>993</v>
      </c>
      <c r="D139">
        <v>0.93400000000000005</v>
      </c>
      <c r="E139">
        <v>0.20448570442199701</v>
      </c>
      <c r="G139">
        <v>118</v>
      </c>
      <c r="H139">
        <v>1240210</v>
      </c>
      <c r="I139">
        <v>1560</v>
      </c>
      <c r="J139">
        <v>0.93400000000000005</v>
      </c>
      <c r="K139">
        <v>0.20942706936597799</v>
      </c>
      <c r="M139">
        <v>118</v>
      </c>
      <c r="N139">
        <v>112105</v>
      </c>
      <c r="O139">
        <v>141</v>
      </c>
      <c r="P139">
        <v>0.91900000000000004</v>
      </c>
      <c r="Q139">
        <v>0.24390911746025001</v>
      </c>
      <c r="S139">
        <f t="shared" si="6"/>
        <v>118</v>
      </c>
      <c r="T139">
        <f t="shared" si="7"/>
        <v>0.92899999999999994</v>
      </c>
      <c r="U139">
        <f t="shared" si="8"/>
        <v>0.21927396374940833</v>
      </c>
      <c r="V139">
        <f t="shared" si="9"/>
        <v>713920</v>
      </c>
    </row>
    <row r="140" spans="1:22" x14ac:dyDescent="0.25">
      <c r="A140">
        <v>119</v>
      </c>
      <c r="B140">
        <v>834760</v>
      </c>
      <c r="C140">
        <v>1050</v>
      </c>
      <c r="D140">
        <v>0.93700000000000006</v>
      </c>
      <c r="E140">
        <v>0.18429387557506499</v>
      </c>
      <c r="G140">
        <v>119</v>
      </c>
      <c r="H140">
        <v>1001710</v>
      </c>
      <c r="I140">
        <v>1260</v>
      </c>
      <c r="J140">
        <v>0.93700000000000006</v>
      </c>
      <c r="K140">
        <v>0.191174180924892</v>
      </c>
      <c r="M140">
        <v>119</v>
      </c>
      <c r="N140">
        <v>104950</v>
      </c>
      <c r="O140">
        <v>132</v>
      </c>
      <c r="P140">
        <v>0.92500000000000004</v>
      </c>
      <c r="Q140">
        <v>0.24302412796020501</v>
      </c>
      <c r="S140">
        <f t="shared" si="6"/>
        <v>119</v>
      </c>
      <c r="T140">
        <f t="shared" si="7"/>
        <v>0.93300000000000016</v>
      </c>
      <c r="U140">
        <f t="shared" si="8"/>
        <v>0.20616406148672065</v>
      </c>
      <c r="V140">
        <f t="shared" si="9"/>
        <v>647140</v>
      </c>
    </row>
    <row r="141" spans="1:22" x14ac:dyDescent="0.25">
      <c r="A141">
        <v>120</v>
      </c>
      <c r="B141">
        <v>948445</v>
      </c>
      <c r="C141">
        <v>1193</v>
      </c>
      <c r="D141">
        <v>0.94499999999999995</v>
      </c>
      <c r="E141">
        <v>0.18099659562110901</v>
      </c>
      <c r="G141">
        <v>120</v>
      </c>
      <c r="H141">
        <v>1058950</v>
      </c>
      <c r="I141">
        <v>1332</v>
      </c>
      <c r="J141">
        <v>0.93600000000000005</v>
      </c>
      <c r="K141">
        <v>0.196005049169063</v>
      </c>
      <c r="M141">
        <v>120</v>
      </c>
      <c r="N141">
        <v>125620</v>
      </c>
      <c r="O141">
        <v>158</v>
      </c>
      <c r="P141">
        <v>0.92600000000000005</v>
      </c>
      <c r="Q141">
        <v>0.22947939586639399</v>
      </c>
      <c r="S141">
        <f t="shared" si="6"/>
        <v>120</v>
      </c>
      <c r="T141">
        <f t="shared" si="7"/>
        <v>0.93566666666666665</v>
      </c>
      <c r="U141">
        <f t="shared" si="8"/>
        <v>0.20216034688552198</v>
      </c>
      <c r="V141">
        <f t="shared" si="9"/>
        <v>711005</v>
      </c>
    </row>
    <row r="142" spans="1:22" x14ac:dyDescent="0.25">
      <c r="A142">
        <v>121</v>
      </c>
      <c r="B142">
        <v>888820</v>
      </c>
      <c r="C142">
        <v>1118</v>
      </c>
      <c r="D142">
        <v>0.93799999999999994</v>
      </c>
      <c r="E142">
        <v>0.183565693616867</v>
      </c>
      <c r="G142">
        <v>121</v>
      </c>
      <c r="H142">
        <v>1520050</v>
      </c>
      <c r="I142">
        <v>1912</v>
      </c>
      <c r="J142">
        <v>0.94299999999999995</v>
      </c>
      <c r="K142">
        <v>0.18300065723061501</v>
      </c>
      <c r="M142">
        <v>121</v>
      </c>
      <c r="N142">
        <v>120850</v>
      </c>
      <c r="O142">
        <v>152</v>
      </c>
      <c r="P142">
        <v>0.91700000000000004</v>
      </c>
      <c r="Q142">
        <v>0.24706772494316101</v>
      </c>
      <c r="S142">
        <f t="shared" si="6"/>
        <v>121</v>
      </c>
      <c r="T142">
        <f t="shared" si="7"/>
        <v>0.93266666666666664</v>
      </c>
      <c r="U142">
        <f t="shared" si="8"/>
        <v>0.20454469193021432</v>
      </c>
      <c r="V142">
        <f t="shared" si="9"/>
        <v>843240</v>
      </c>
    </row>
    <row r="143" spans="1:22" x14ac:dyDescent="0.25">
      <c r="A143">
        <v>122</v>
      </c>
      <c r="B143">
        <v>1016020</v>
      </c>
      <c r="C143">
        <v>1278</v>
      </c>
      <c r="D143">
        <v>0.93700000000000006</v>
      </c>
      <c r="E143">
        <v>0.19353021401166901</v>
      </c>
      <c r="G143">
        <v>122</v>
      </c>
      <c r="H143">
        <v>1559005</v>
      </c>
      <c r="I143">
        <v>1961</v>
      </c>
      <c r="J143">
        <v>0.94399999999999995</v>
      </c>
      <c r="K143">
        <v>0.18558515489101399</v>
      </c>
      <c r="M143">
        <v>122</v>
      </c>
      <c r="N143">
        <v>108925</v>
      </c>
      <c r="O143">
        <v>137</v>
      </c>
      <c r="P143">
        <v>0.92100000000000004</v>
      </c>
      <c r="Q143">
        <v>0.234515331149101</v>
      </c>
      <c r="S143">
        <f t="shared" si="6"/>
        <v>122</v>
      </c>
      <c r="T143">
        <f t="shared" si="7"/>
        <v>0.93400000000000005</v>
      </c>
      <c r="U143">
        <f t="shared" si="8"/>
        <v>0.20454356668392801</v>
      </c>
      <c r="V143">
        <f t="shared" si="9"/>
        <v>894650</v>
      </c>
    </row>
    <row r="144" spans="1:22" x14ac:dyDescent="0.25">
      <c r="A144">
        <v>123</v>
      </c>
      <c r="B144">
        <v>811705</v>
      </c>
      <c r="C144">
        <v>1021</v>
      </c>
      <c r="D144">
        <v>0.94199999999999995</v>
      </c>
      <c r="E144">
        <v>0.180473051428794</v>
      </c>
      <c r="G144">
        <v>123</v>
      </c>
      <c r="H144">
        <v>1729135</v>
      </c>
      <c r="I144">
        <v>2175</v>
      </c>
      <c r="J144">
        <v>0.94</v>
      </c>
      <c r="K144">
        <v>0.197731821358203</v>
      </c>
      <c r="M144">
        <v>123</v>
      </c>
      <c r="N144">
        <v>100180</v>
      </c>
      <c r="O144">
        <v>126</v>
      </c>
      <c r="P144">
        <v>0.92500000000000004</v>
      </c>
      <c r="Q144">
        <v>0.22739246058463999</v>
      </c>
      <c r="S144">
        <f t="shared" si="6"/>
        <v>123</v>
      </c>
      <c r="T144">
        <f t="shared" si="7"/>
        <v>0.93566666666666665</v>
      </c>
      <c r="U144">
        <f t="shared" si="8"/>
        <v>0.20186577779054568</v>
      </c>
      <c r="V144">
        <f t="shared" si="9"/>
        <v>880340</v>
      </c>
    </row>
    <row r="145" spans="1:22" x14ac:dyDescent="0.25">
      <c r="A145">
        <v>124</v>
      </c>
      <c r="B145">
        <v>788650</v>
      </c>
      <c r="C145">
        <v>992</v>
      </c>
      <c r="D145">
        <v>0.92900000000000005</v>
      </c>
      <c r="E145">
        <v>0.22041348129510799</v>
      </c>
      <c r="G145">
        <v>124</v>
      </c>
      <c r="H145">
        <v>1660765</v>
      </c>
      <c r="I145">
        <v>2089</v>
      </c>
      <c r="J145">
        <v>0.94799999999999995</v>
      </c>
      <c r="K145">
        <v>0.177102960079908</v>
      </c>
      <c r="M145">
        <v>124</v>
      </c>
      <c r="N145">
        <v>79510</v>
      </c>
      <c r="O145">
        <v>100</v>
      </c>
      <c r="P145">
        <v>0.91500000000000004</v>
      </c>
      <c r="Q145">
        <v>0.25030532300472202</v>
      </c>
      <c r="S145">
        <f t="shared" si="6"/>
        <v>124</v>
      </c>
      <c r="T145">
        <f t="shared" si="7"/>
        <v>0.93066666666666664</v>
      </c>
      <c r="U145">
        <f t="shared" si="8"/>
        <v>0.21594058812657932</v>
      </c>
      <c r="V145">
        <f t="shared" si="9"/>
        <v>842975</v>
      </c>
    </row>
    <row r="146" spans="1:22" x14ac:dyDescent="0.25">
      <c r="A146">
        <v>125</v>
      </c>
      <c r="B146">
        <v>867355</v>
      </c>
      <c r="C146">
        <v>1091</v>
      </c>
      <c r="D146">
        <v>0.94499999999999995</v>
      </c>
      <c r="E146">
        <v>0.18141709440946499</v>
      </c>
      <c r="G146">
        <v>125</v>
      </c>
      <c r="H146">
        <v>967525</v>
      </c>
      <c r="I146">
        <v>1217</v>
      </c>
      <c r="J146">
        <v>0.93799999999999994</v>
      </c>
      <c r="K146">
        <v>0.205354736089706</v>
      </c>
      <c r="M146">
        <v>125</v>
      </c>
      <c r="N146">
        <v>85870</v>
      </c>
      <c r="O146">
        <v>108</v>
      </c>
      <c r="P146">
        <v>0.92</v>
      </c>
      <c r="Q146">
        <v>0.254482610940933</v>
      </c>
      <c r="S146">
        <f t="shared" si="6"/>
        <v>125</v>
      </c>
      <c r="T146">
        <f t="shared" si="7"/>
        <v>0.93433333333333335</v>
      </c>
      <c r="U146">
        <f t="shared" si="8"/>
        <v>0.21375148048003467</v>
      </c>
      <c r="V146">
        <f t="shared" si="9"/>
        <v>640250</v>
      </c>
    </row>
    <row r="147" spans="1:22" x14ac:dyDescent="0.25">
      <c r="A147">
        <v>126</v>
      </c>
      <c r="B147">
        <v>1108240</v>
      </c>
      <c r="C147">
        <v>1394</v>
      </c>
      <c r="D147">
        <v>0.94499999999999995</v>
      </c>
      <c r="E147">
        <v>0.17322341150045301</v>
      </c>
      <c r="G147">
        <v>126</v>
      </c>
      <c r="H147">
        <v>1552645</v>
      </c>
      <c r="I147">
        <v>1953</v>
      </c>
      <c r="J147">
        <v>0.94899999999999995</v>
      </c>
      <c r="K147">
        <v>0.19233346492052</v>
      </c>
      <c r="M147">
        <v>126</v>
      </c>
      <c r="N147">
        <v>108130</v>
      </c>
      <c r="O147">
        <v>136</v>
      </c>
      <c r="P147">
        <v>0.92400000000000004</v>
      </c>
      <c r="Q147">
        <v>0.23686422061920101</v>
      </c>
      <c r="S147">
        <f t="shared" si="6"/>
        <v>126</v>
      </c>
      <c r="T147">
        <f t="shared" si="7"/>
        <v>0.93933333333333335</v>
      </c>
      <c r="U147">
        <f t="shared" si="8"/>
        <v>0.20080703234672467</v>
      </c>
      <c r="V147">
        <f t="shared" si="9"/>
        <v>923005</v>
      </c>
    </row>
    <row r="148" spans="1:22" x14ac:dyDescent="0.25">
      <c r="A148">
        <v>127</v>
      </c>
      <c r="B148">
        <v>535840</v>
      </c>
      <c r="C148">
        <v>674</v>
      </c>
      <c r="D148">
        <v>0.94499999999999995</v>
      </c>
      <c r="E148">
        <v>0.18765553259849499</v>
      </c>
      <c r="G148">
        <v>127</v>
      </c>
      <c r="H148">
        <v>1272805</v>
      </c>
      <c r="I148">
        <v>1601</v>
      </c>
      <c r="J148">
        <v>0.93600000000000005</v>
      </c>
      <c r="K148">
        <v>0.18972180840373001</v>
      </c>
      <c r="M148">
        <v>127</v>
      </c>
      <c r="N148">
        <v>74740</v>
      </c>
      <c r="O148">
        <v>94</v>
      </c>
      <c r="P148">
        <v>0.92100000000000004</v>
      </c>
      <c r="Q148">
        <v>0.26257151412963797</v>
      </c>
      <c r="S148">
        <f t="shared" si="6"/>
        <v>127</v>
      </c>
      <c r="T148">
        <f t="shared" si="7"/>
        <v>0.93400000000000005</v>
      </c>
      <c r="U148">
        <f t="shared" si="8"/>
        <v>0.21331628504395431</v>
      </c>
      <c r="V148">
        <f t="shared" si="9"/>
        <v>627795</v>
      </c>
    </row>
    <row r="149" spans="1:22" x14ac:dyDescent="0.25">
      <c r="A149">
        <v>128</v>
      </c>
      <c r="B149">
        <v>762415</v>
      </c>
      <c r="C149">
        <v>959</v>
      </c>
      <c r="D149">
        <v>0.94</v>
      </c>
      <c r="E149">
        <v>0.19350557476282099</v>
      </c>
      <c r="G149">
        <v>128</v>
      </c>
      <c r="H149">
        <v>1352305</v>
      </c>
      <c r="I149">
        <v>1701</v>
      </c>
      <c r="J149">
        <v>0.93700000000000006</v>
      </c>
      <c r="K149">
        <v>0.20719864606857299</v>
      </c>
      <c r="M149">
        <v>128</v>
      </c>
      <c r="N149">
        <v>143905</v>
      </c>
      <c r="O149">
        <v>181</v>
      </c>
      <c r="P149">
        <v>0.91500000000000004</v>
      </c>
      <c r="Q149">
        <v>0.24161287498474099</v>
      </c>
      <c r="S149">
        <f t="shared" si="6"/>
        <v>128</v>
      </c>
      <c r="T149">
        <f t="shared" si="7"/>
        <v>0.93066666666666664</v>
      </c>
      <c r="U149">
        <f t="shared" si="8"/>
        <v>0.21410569860537834</v>
      </c>
      <c r="V149">
        <f t="shared" si="9"/>
        <v>752875</v>
      </c>
    </row>
    <row r="150" spans="1:22" x14ac:dyDescent="0.25">
      <c r="A150">
        <v>129</v>
      </c>
      <c r="B150">
        <v>720280</v>
      </c>
      <c r="C150">
        <v>906</v>
      </c>
      <c r="D150">
        <v>0.93700000000000006</v>
      </c>
      <c r="E150">
        <v>0.204262133359909</v>
      </c>
      <c r="G150">
        <v>129</v>
      </c>
      <c r="H150">
        <v>718690</v>
      </c>
      <c r="I150">
        <v>904</v>
      </c>
      <c r="J150">
        <v>0.94199999999999995</v>
      </c>
      <c r="K150">
        <v>0.17713330030441199</v>
      </c>
      <c r="M150">
        <v>129</v>
      </c>
      <c r="N150">
        <v>109720</v>
      </c>
      <c r="O150">
        <v>138</v>
      </c>
      <c r="P150">
        <v>0.92600000000000005</v>
      </c>
      <c r="Q150">
        <v>0.230131348133087</v>
      </c>
      <c r="S150">
        <f t="shared" si="6"/>
        <v>129</v>
      </c>
      <c r="T150">
        <f t="shared" si="7"/>
        <v>0.93500000000000005</v>
      </c>
      <c r="U150">
        <f t="shared" si="8"/>
        <v>0.20384226059913599</v>
      </c>
      <c r="V150">
        <f t="shared" si="9"/>
        <v>516230</v>
      </c>
    </row>
    <row r="151" spans="1:22" x14ac:dyDescent="0.25">
      <c r="A151">
        <v>130</v>
      </c>
      <c r="B151">
        <v>623290</v>
      </c>
      <c r="C151">
        <v>784</v>
      </c>
      <c r="D151">
        <v>0.92700000000000005</v>
      </c>
      <c r="E151">
        <v>0.22329971146583499</v>
      </c>
      <c r="G151">
        <v>130</v>
      </c>
      <c r="H151">
        <v>1504945</v>
      </c>
      <c r="I151">
        <v>1893</v>
      </c>
      <c r="J151">
        <v>0.94599999999999995</v>
      </c>
      <c r="K151">
        <v>0.18603190279006901</v>
      </c>
      <c r="M151">
        <v>130</v>
      </c>
      <c r="N151">
        <v>81100</v>
      </c>
      <c r="O151">
        <v>102</v>
      </c>
      <c r="P151">
        <v>0.91300000000000003</v>
      </c>
      <c r="Q151">
        <v>0.257350674152374</v>
      </c>
      <c r="S151">
        <f t="shared" si="6"/>
        <v>130</v>
      </c>
      <c r="T151">
        <f t="shared" si="7"/>
        <v>0.92866666666666664</v>
      </c>
      <c r="U151">
        <f t="shared" si="8"/>
        <v>0.222227429469426</v>
      </c>
      <c r="V151">
        <f t="shared" si="9"/>
        <v>736445</v>
      </c>
    </row>
    <row r="152" spans="1:22" x14ac:dyDescent="0.25">
      <c r="A152">
        <v>131</v>
      </c>
      <c r="B152">
        <v>918235</v>
      </c>
      <c r="C152">
        <v>1155</v>
      </c>
      <c r="D152">
        <v>0.94799999999999995</v>
      </c>
      <c r="E152">
        <v>0.16934616947174</v>
      </c>
      <c r="G152">
        <v>131</v>
      </c>
      <c r="H152">
        <v>1704490</v>
      </c>
      <c r="I152">
        <v>2144</v>
      </c>
      <c r="J152">
        <v>0.94199999999999995</v>
      </c>
      <c r="K152">
        <v>0.182904401332139</v>
      </c>
      <c r="M152">
        <v>131</v>
      </c>
      <c r="N152">
        <v>116080</v>
      </c>
      <c r="O152">
        <v>146</v>
      </c>
      <c r="P152">
        <v>0.91900000000000004</v>
      </c>
      <c r="Q152">
        <v>0.24459850215911799</v>
      </c>
      <c r="S152">
        <f t="shared" si="6"/>
        <v>131</v>
      </c>
      <c r="T152">
        <f t="shared" si="7"/>
        <v>0.93633333333333335</v>
      </c>
      <c r="U152">
        <f t="shared" si="8"/>
        <v>0.19894969098766566</v>
      </c>
      <c r="V152">
        <f t="shared" si="9"/>
        <v>912935</v>
      </c>
    </row>
    <row r="153" spans="1:22" x14ac:dyDescent="0.25">
      <c r="A153">
        <v>132</v>
      </c>
      <c r="B153">
        <v>834760</v>
      </c>
      <c r="C153">
        <v>1050</v>
      </c>
      <c r="D153">
        <v>0.93300000000000005</v>
      </c>
      <c r="E153">
        <v>0.18295121967792499</v>
      </c>
      <c r="G153">
        <v>132</v>
      </c>
      <c r="H153">
        <v>1648045</v>
      </c>
      <c r="I153">
        <v>2073</v>
      </c>
      <c r="J153">
        <v>0.94499999999999995</v>
      </c>
      <c r="K153">
        <v>0.17574496224522501</v>
      </c>
      <c r="M153">
        <v>132</v>
      </c>
      <c r="N153">
        <v>90640</v>
      </c>
      <c r="O153">
        <v>114</v>
      </c>
      <c r="P153">
        <v>0.91600000000000004</v>
      </c>
      <c r="Q153">
        <v>0.250498047113418</v>
      </c>
      <c r="S153">
        <f t="shared" si="6"/>
        <v>132</v>
      </c>
      <c r="T153">
        <f t="shared" si="7"/>
        <v>0.93133333333333335</v>
      </c>
      <c r="U153">
        <f t="shared" si="8"/>
        <v>0.20306474301218932</v>
      </c>
      <c r="V153">
        <f t="shared" si="9"/>
        <v>857815</v>
      </c>
    </row>
    <row r="154" spans="1:22" x14ac:dyDescent="0.25">
      <c r="A154">
        <v>133</v>
      </c>
      <c r="B154">
        <v>948445</v>
      </c>
      <c r="C154">
        <v>1193</v>
      </c>
      <c r="D154">
        <v>0.93899999999999995</v>
      </c>
      <c r="E154">
        <v>0.183271849930286</v>
      </c>
      <c r="G154">
        <v>133</v>
      </c>
      <c r="H154">
        <v>1262470</v>
      </c>
      <c r="I154">
        <v>1588</v>
      </c>
      <c r="J154">
        <v>0.93500000000000005</v>
      </c>
      <c r="K154">
        <v>0.20240176063776</v>
      </c>
      <c r="M154">
        <v>133</v>
      </c>
      <c r="N154">
        <v>111310</v>
      </c>
      <c r="O154">
        <v>140</v>
      </c>
      <c r="P154">
        <v>0.91300000000000003</v>
      </c>
      <c r="Q154">
        <v>0.24152570164203599</v>
      </c>
      <c r="S154">
        <f t="shared" si="6"/>
        <v>133</v>
      </c>
      <c r="T154">
        <f t="shared" si="7"/>
        <v>0.92899999999999994</v>
      </c>
      <c r="U154">
        <f t="shared" si="8"/>
        <v>0.20906643740336064</v>
      </c>
      <c r="V154">
        <f t="shared" si="9"/>
        <v>774075</v>
      </c>
    </row>
    <row r="155" spans="1:22" x14ac:dyDescent="0.25">
      <c r="A155">
        <v>134</v>
      </c>
      <c r="B155">
        <v>860200</v>
      </c>
      <c r="C155">
        <v>1082</v>
      </c>
      <c r="D155">
        <v>0.94199999999999995</v>
      </c>
      <c r="E155">
        <v>0.184550337135791</v>
      </c>
      <c r="G155">
        <v>134</v>
      </c>
      <c r="H155">
        <v>1093135</v>
      </c>
      <c r="I155">
        <v>1375</v>
      </c>
      <c r="J155">
        <v>0.92400000000000004</v>
      </c>
      <c r="K155">
        <v>0.22337288963794699</v>
      </c>
      <c r="M155">
        <v>134</v>
      </c>
      <c r="N155">
        <v>141520</v>
      </c>
      <c r="O155">
        <v>178</v>
      </c>
      <c r="P155">
        <v>0.91800000000000004</v>
      </c>
      <c r="Q155">
        <v>0.25088879251480101</v>
      </c>
      <c r="S155">
        <f t="shared" si="6"/>
        <v>134</v>
      </c>
      <c r="T155">
        <f t="shared" si="7"/>
        <v>0.92800000000000005</v>
      </c>
      <c r="U155">
        <f t="shared" si="8"/>
        <v>0.21960400642951297</v>
      </c>
      <c r="V155">
        <f t="shared" si="9"/>
        <v>698285</v>
      </c>
    </row>
    <row r="156" spans="1:22" x14ac:dyDescent="0.25">
      <c r="A156">
        <v>135</v>
      </c>
      <c r="B156">
        <v>1011250</v>
      </c>
      <c r="C156">
        <v>1272</v>
      </c>
      <c r="D156">
        <v>0.93799999999999994</v>
      </c>
      <c r="E156">
        <v>0.201064681708812</v>
      </c>
      <c r="G156">
        <v>135</v>
      </c>
      <c r="H156">
        <v>1807840</v>
      </c>
      <c r="I156">
        <v>2274</v>
      </c>
      <c r="J156">
        <v>0.93400000000000005</v>
      </c>
      <c r="K156">
        <v>0.21160517743229801</v>
      </c>
      <c r="M156">
        <v>135</v>
      </c>
      <c r="N156">
        <v>141520</v>
      </c>
      <c r="O156">
        <v>178</v>
      </c>
      <c r="P156">
        <v>0.91500000000000004</v>
      </c>
      <c r="Q156">
        <v>0.24058714532852099</v>
      </c>
      <c r="S156">
        <f t="shared" si="6"/>
        <v>135</v>
      </c>
      <c r="T156">
        <f t="shared" si="7"/>
        <v>0.92899999999999994</v>
      </c>
      <c r="U156">
        <f t="shared" si="8"/>
        <v>0.21775233482321033</v>
      </c>
      <c r="V156">
        <f t="shared" si="9"/>
        <v>986870</v>
      </c>
    </row>
    <row r="157" spans="1:22" x14ac:dyDescent="0.25">
      <c r="A157">
        <v>136</v>
      </c>
      <c r="B157">
        <v>602620</v>
      </c>
      <c r="C157">
        <v>758</v>
      </c>
      <c r="D157">
        <v>0.93</v>
      </c>
      <c r="E157">
        <v>0.22013481688499401</v>
      </c>
      <c r="G157">
        <v>136</v>
      </c>
      <c r="H157">
        <v>2173540</v>
      </c>
      <c r="I157">
        <v>2734</v>
      </c>
      <c r="J157">
        <v>0.93799999999999994</v>
      </c>
      <c r="K157">
        <v>0.20321920689940401</v>
      </c>
      <c r="M157">
        <v>136</v>
      </c>
      <c r="N157">
        <v>116080</v>
      </c>
      <c r="O157">
        <v>146</v>
      </c>
      <c r="P157">
        <v>0.92200000000000004</v>
      </c>
      <c r="Q157">
        <v>0.23434582281112601</v>
      </c>
      <c r="S157">
        <f t="shared" si="6"/>
        <v>136</v>
      </c>
      <c r="T157">
        <f t="shared" si="7"/>
        <v>0.93</v>
      </c>
      <c r="U157">
        <f t="shared" si="8"/>
        <v>0.21923328219850802</v>
      </c>
      <c r="V157">
        <f t="shared" si="9"/>
        <v>964080</v>
      </c>
    </row>
    <row r="158" spans="1:22" x14ac:dyDescent="0.25">
      <c r="A158">
        <v>137</v>
      </c>
      <c r="B158">
        <v>843505</v>
      </c>
      <c r="C158">
        <v>1061</v>
      </c>
      <c r="D158">
        <v>0.94299999999999995</v>
      </c>
      <c r="E158">
        <v>0.17319850355386701</v>
      </c>
      <c r="G158">
        <v>137</v>
      </c>
      <c r="H158">
        <v>1243390</v>
      </c>
      <c r="I158">
        <v>1564</v>
      </c>
      <c r="J158">
        <v>0.95299999999999996</v>
      </c>
      <c r="K158">
        <v>0.165411446481943</v>
      </c>
      <c r="M158">
        <v>137</v>
      </c>
      <c r="N158">
        <v>161395</v>
      </c>
      <c r="O158">
        <v>203</v>
      </c>
      <c r="P158">
        <v>0.92500000000000004</v>
      </c>
      <c r="Q158">
        <v>0.21880006682872699</v>
      </c>
      <c r="S158">
        <f t="shared" si="6"/>
        <v>137</v>
      </c>
      <c r="T158">
        <f t="shared" si="7"/>
        <v>0.94033333333333324</v>
      </c>
      <c r="U158">
        <f t="shared" si="8"/>
        <v>0.18580333895484569</v>
      </c>
      <c r="V158">
        <f t="shared" si="9"/>
        <v>749430</v>
      </c>
    </row>
    <row r="159" spans="1:22" x14ac:dyDescent="0.25">
      <c r="A159">
        <v>138</v>
      </c>
      <c r="B159">
        <v>671785</v>
      </c>
      <c r="C159">
        <v>845</v>
      </c>
      <c r="D159">
        <v>0.94199999999999995</v>
      </c>
      <c r="E159">
        <v>0.189376617550849</v>
      </c>
      <c r="G159">
        <v>138</v>
      </c>
      <c r="H159">
        <v>1433395</v>
      </c>
      <c r="I159">
        <v>1803</v>
      </c>
      <c r="J159">
        <v>0.94599999999999995</v>
      </c>
      <c r="K159">
        <v>0.17807128158211699</v>
      </c>
      <c r="M159">
        <v>138</v>
      </c>
      <c r="N159">
        <v>176500</v>
      </c>
      <c r="O159">
        <v>222</v>
      </c>
      <c r="P159">
        <v>0.92800000000000005</v>
      </c>
      <c r="Q159">
        <v>0.215297218084335</v>
      </c>
      <c r="S159">
        <f t="shared" si="6"/>
        <v>138</v>
      </c>
      <c r="T159">
        <f t="shared" si="7"/>
        <v>0.93866666666666665</v>
      </c>
      <c r="U159">
        <f t="shared" si="8"/>
        <v>0.19424837240576701</v>
      </c>
      <c r="V159">
        <f t="shared" si="9"/>
        <v>760560</v>
      </c>
    </row>
    <row r="160" spans="1:22" x14ac:dyDescent="0.25">
      <c r="A160">
        <v>139</v>
      </c>
      <c r="B160">
        <v>1376155</v>
      </c>
      <c r="C160">
        <v>1731</v>
      </c>
      <c r="D160">
        <v>0.94399999999999995</v>
      </c>
      <c r="E160">
        <v>0.181196715980768</v>
      </c>
      <c r="G160">
        <v>139</v>
      </c>
      <c r="H160">
        <v>1861900</v>
      </c>
      <c r="I160">
        <v>2342</v>
      </c>
      <c r="J160">
        <v>0.94299999999999995</v>
      </c>
      <c r="K160">
        <v>0.184207029521465</v>
      </c>
      <c r="M160">
        <v>139</v>
      </c>
      <c r="N160">
        <v>75535</v>
      </c>
      <c r="O160">
        <v>95</v>
      </c>
      <c r="P160">
        <v>0.91600000000000004</v>
      </c>
      <c r="Q160">
        <v>0.24994344520568801</v>
      </c>
      <c r="S160">
        <f t="shared" si="6"/>
        <v>139</v>
      </c>
      <c r="T160">
        <f t="shared" si="7"/>
        <v>0.93433333333333335</v>
      </c>
      <c r="U160">
        <f t="shared" si="8"/>
        <v>0.20511573023597365</v>
      </c>
      <c r="V160">
        <f t="shared" si="9"/>
        <v>1104530</v>
      </c>
    </row>
    <row r="161" spans="1:22" x14ac:dyDescent="0.25">
      <c r="A161">
        <v>140</v>
      </c>
      <c r="B161">
        <v>1250545</v>
      </c>
      <c r="C161">
        <v>1573</v>
      </c>
      <c r="D161">
        <v>0.94</v>
      </c>
      <c r="E161">
        <v>0.19044202005863101</v>
      </c>
      <c r="G161">
        <v>140</v>
      </c>
      <c r="H161">
        <v>1461220</v>
      </c>
      <c r="I161">
        <v>1838</v>
      </c>
      <c r="J161">
        <v>0.94899999999999995</v>
      </c>
      <c r="K161">
        <v>0.156253537297248</v>
      </c>
      <c r="M161">
        <v>140</v>
      </c>
      <c r="N161">
        <v>143905</v>
      </c>
      <c r="O161">
        <v>181</v>
      </c>
      <c r="P161">
        <v>0.91900000000000004</v>
      </c>
      <c r="Q161">
        <v>0.237881514787673</v>
      </c>
      <c r="S161">
        <f t="shared" si="6"/>
        <v>140</v>
      </c>
      <c r="T161">
        <f t="shared" si="7"/>
        <v>0.93599999999999994</v>
      </c>
      <c r="U161">
        <f t="shared" si="8"/>
        <v>0.19485902404785063</v>
      </c>
      <c r="V161">
        <f t="shared" si="9"/>
        <v>951890</v>
      </c>
    </row>
    <row r="162" spans="1:22" x14ac:dyDescent="0.25">
      <c r="A162">
        <v>141</v>
      </c>
      <c r="B162">
        <v>1210000</v>
      </c>
      <c r="C162">
        <v>1522</v>
      </c>
      <c r="D162">
        <v>0.93400000000000005</v>
      </c>
      <c r="E162">
        <v>0.20942707914113901</v>
      </c>
      <c r="G162">
        <v>141</v>
      </c>
      <c r="H162">
        <v>1853155</v>
      </c>
      <c r="I162">
        <v>2331</v>
      </c>
      <c r="J162">
        <v>0.94099999999999995</v>
      </c>
      <c r="K162">
        <v>0.19838618558645199</v>
      </c>
      <c r="M162">
        <v>141</v>
      </c>
      <c r="N162">
        <v>133570</v>
      </c>
      <c r="O162">
        <v>168</v>
      </c>
      <c r="P162">
        <v>0.92400000000000004</v>
      </c>
      <c r="Q162">
        <v>0.24423417973518299</v>
      </c>
      <c r="S162">
        <f t="shared" si="6"/>
        <v>141</v>
      </c>
      <c r="T162">
        <f t="shared" si="7"/>
        <v>0.93299999999999994</v>
      </c>
      <c r="U162">
        <f t="shared" si="8"/>
        <v>0.21734914815425799</v>
      </c>
      <c r="V162">
        <f t="shared" si="9"/>
        <v>1065575</v>
      </c>
    </row>
    <row r="163" spans="1:22" x14ac:dyDescent="0.25">
      <c r="A163">
        <v>142</v>
      </c>
      <c r="B163">
        <v>1619425</v>
      </c>
      <c r="C163">
        <v>2037</v>
      </c>
      <c r="D163">
        <v>0.95</v>
      </c>
      <c r="E163">
        <v>0.174282135158777</v>
      </c>
      <c r="G163">
        <v>142</v>
      </c>
      <c r="H163">
        <v>1032715</v>
      </c>
      <c r="I163">
        <v>1299</v>
      </c>
      <c r="J163">
        <v>0.93799999999999994</v>
      </c>
      <c r="K163">
        <v>0.19158392702043001</v>
      </c>
      <c r="M163">
        <v>142</v>
      </c>
      <c r="N163">
        <v>108925</v>
      </c>
      <c r="O163">
        <v>137</v>
      </c>
      <c r="P163">
        <v>0.91200000000000003</v>
      </c>
      <c r="Q163">
        <v>0.28304531908035202</v>
      </c>
      <c r="S163">
        <f t="shared" si="6"/>
        <v>142</v>
      </c>
      <c r="T163">
        <f t="shared" si="7"/>
        <v>0.93333333333333324</v>
      </c>
      <c r="U163">
        <f t="shared" si="8"/>
        <v>0.21630379375318634</v>
      </c>
      <c r="V163">
        <f t="shared" si="9"/>
        <v>920355</v>
      </c>
    </row>
    <row r="164" spans="1:22" x14ac:dyDescent="0.25">
      <c r="A164">
        <v>143</v>
      </c>
      <c r="B164">
        <v>1121755</v>
      </c>
      <c r="C164">
        <v>1411</v>
      </c>
      <c r="D164">
        <v>0.94299999999999995</v>
      </c>
      <c r="E164">
        <v>0.182226603209972</v>
      </c>
      <c r="G164">
        <v>143</v>
      </c>
      <c r="H164">
        <v>1973200</v>
      </c>
      <c r="I164">
        <v>2482</v>
      </c>
      <c r="J164">
        <v>0.94699999999999995</v>
      </c>
      <c r="K164">
        <v>0.19184257405996299</v>
      </c>
      <c r="M164">
        <v>143</v>
      </c>
      <c r="N164">
        <v>147880</v>
      </c>
      <c r="O164">
        <v>186</v>
      </c>
      <c r="P164">
        <v>0.92200000000000004</v>
      </c>
      <c r="Q164">
        <v>0.23875893187522801</v>
      </c>
      <c r="S164">
        <f t="shared" si="6"/>
        <v>143</v>
      </c>
      <c r="T164">
        <f t="shared" si="7"/>
        <v>0.93733333333333324</v>
      </c>
      <c r="U164">
        <f t="shared" si="8"/>
        <v>0.20427603638172101</v>
      </c>
      <c r="V164">
        <f t="shared" si="9"/>
        <v>1080945</v>
      </c>
    </row>
    <row r="165" spans="1:22" x14ac:dyDescent="0.25">
      <c r="A165">
        <v>144</v>
      </c>
      <c r="B165">
        <v>1729930</v>
      </c>
      <c r="C165">
        <v>2176</v>
      </c>
      <c r="D165">
        <v>0.94199999999999995</v>
      </c>
      <c r="E165">
        <v>0.18481463265418999</v>
      </c>
      <c r="G165">
        <v>144</v>
      </c>
      <c r="H165">
        <v>1639300</v>
      </c>
      <c r="I165">
        <v>2062</v>
      </c>
      <c r="J165">
        <v>0.94</v>
      </c>
      <c r="K165">
        <v>0.177024084508419</v>
      </c>
      <c r="M165">
        <v>144</v>
      </c>
      <c r="N165">
        <v>120055</v>
      </c>
      <c r="O165">
        <v>151</v>
      </c>
      <c r="P165">
        <v>0.91900000000000004</v>
      </c>
      <c r="Q165">
        <v>0.24045474362373301</v>
      </c>
      <c r="S165">
        <f t="shared" si="6"/>
        <v>144</v>
      </c>
      <c r="T165">
        <f t="shared" si="7"/>
        <v>0.93366666666666676</v>
      </c>
      <c r="U165">
        <f t="shared" si="8"/>
        <v>0.20076448692878066</v>
      </c>
      <c r="V165">
        <f t="shared" si="9"/>
        <v>1163095</v>
      </c>
    </row>
    <row r="166" spans="1:22" x14ac:dyDescent="0.25">
      <c r="A166">
        <v>145</v>
      </c>
      <c r="B166">
        <v>1397620</v>
      </c>
      <c r="C166">
        <v>1758</v>
      </c>
      <c r="D166">
        <v>0.94699999999999995</v>
      </c>
      <c r="E166">
        <v>0.177209320008754</v>
      </c>
      <c r="G166">
        <v>145</v>
      </c>
      <c r="H166">
        <v>1957300</v>
      </c>
      <c r="I166">
        <v>2462</v>
      </c>
      <c r="J166">
        <v>0.94899999999999995</v>
      </c>
      <c r="K166">
        <v>0.17325969639420499</v>
      </c>
      <c r="M166">
        <v>145</v>
      </c>
      <c r="N166">
        <v>159805</v>
      </c>
      <c r="O166">
        <v>201</v>
      </c>
      <c r="P166">
        <v>0.91600000000000004</v>
      </c>
      <c r="Q166">
        <v>0.233709876298904</v>
      </c>
      <c r="S166">
        <f t="shared" si="6"/>
        <v>145</v>
      </c>
      <c r="T166">
        <f t="shared" si="7"/>
        <v>0.93733333333333324</v>
      </c>
      <c r="U166">
        <f t="shared" si="8"/>
        <v>0.19472629756728765</v>
      </c>
      <c r="V166">
        <f t="shared" si="9"/>
        <v>1171575</v>
      </c>
    </row>
    <row r="167" spans="1:22" x14ac:dyDescent="0.25">
      <c r="A167">
        <v>146</v>
      </c>
      <c r="B167">
        <v>1252135</v>
      </c>
      <c r="C167">
        <v>1575</v>
      </c>
      <c r="D167">
        <v>0.94299999999999995</v>
      </c>
      <c r="E167">
        <v>0.18251277440786301</v>
      </c>
      <c r="G167">
        <v>146</v>
      </c>
      <c r="H167">
        <v>1888930</v>
      </c>
      <c r="I167">
        <v>2376</v>
      </c>
      <c r="J167">
        <v>0.93600000000000005</v>
      </c>
      <c r="K167">
        <v>0.19924348694086</v>
      </c>
      <c r="M167">
        <v>146</v>
      </c>
      <c r="N167">
        <v>123235</v>
      </c>
      <c r="O167">
        <v>155</v>
      </c>
      <c r="P167">
        <v>0.92400000000000004</v>
      </c>
      <c r="Q167">
        <v>0.23502400135993901</v>
      </c>
      <c r="S167">
        <f t="shared" si="6"/>
        <v>146</v>
      </c>
      <c r="T167">
        <f t="shared" si="7"/>
        <v>0.93433333333333335</v>
      </c>
      <c r="U167">
        <f t="shared" si="8"/>
        <v>0.20559342090288735</v>
      </c>
      <c r="V167">
        <f t="shared" si="9"/>
        <v>1088100</v>
      </c>
    </row>
    <row r="168" spans="1:22" x14ac:dyDescent="0.25">
      <c r="A168">
        <v>147</v>
      </c>
      <c r="B168">
        <v>1634530</v>
      </c>
      <c r="C168">
        <v>2056</v>
      </c>
      <c r="D168">
        <v>0.94099999999999995</v>
      </c>
      <c r="E168">
        <v>0.17481837415695101</v>
      </c>
      <c r="G168">
        <v>147</v>
      </c>
      <c r="H168">
        <v>918235</v>
      </c>
      <c r="I168">
        <v>1155</v>
      </c>
      <c r="J168">
        <v>0.94199999999999995</v>
      </c>
      <c r="K168">
        <v>0.18543158340454099</v>
      </c>
      <c r="M168">
        <v>147</v>
      </c>
      <c r="N168">
        <v>158215</v>
      </c>
      <c r="O168">
        <v>199</v>
      </c>
      <c r="P168">
        <v>0.92500000000000004</v>
      </c>
      <c r="Q168">
        <v>0.231709021329879</v>
      </c>
      <c r="S168">
        <f t="shared" si="6"/>
        <v>147</v>
      </c>
      <c r="T168">
        <f t="shared" si="7"/>
        <v>0.93599999999999994</v>
      </c>
      <c r="U168">
        <f t="shared" si="8"/>
        <v>0.19731965963045703</v>
      </c>
      <c r="V168">
        <f t="shared" si="9"/>
        <v>903660</v>
      </c>
    </row>
    <row r="169" spans="1:22" x14ac:dyDescent="0.25">
      <c r="A169">
        <v>148</v>
      </c>
      <c r="B169">
        <v>1550260</v>
      </c>
      <c r="C169">
        <v>1950</v>
      </c>
      <c r="D169">
        <v>0.94</v>
      </c>
      <c r="E169">
        <v>0.18596162343025199</v>
      </c>
      <c r="G169">
        <v>148</v>
      </c>
      <c r="H169">
        <v>2092450</v>
      </c>
      <c r="I169">
        <v>2632</v>
      </c>
      <c r="J169">
        <v>0.94799999999999995</v>
      </c>
      <c r="K169">
        <v>0.178027232557535</v>
      </c>
      <c r="M169">
        <v>148</v>
      </c>
      <c r="N169">
        <v>189220</v>
      </c>
      <c r="O169">
        <v>238</v>
      </c>
      <c r="P169">
        <v>0.92</v>
      </c>
      <c r="Q169">
        <v>0.25008281731605497</v>
      </c>
      <c r="S169">
        <f t="shared" si="6"/>
        <v>148</v>
      </c>
      <c r="T169">
        <f t="shared" si="7"/>
        <v>0.93599999999999994</v>
      </c>
      <c r="U169">
        <f t="shared" si="8"/>
        <v>0.20469055776794731</v>
      </c>
      <c r="V169">
        <f t="shared" si="9"/>
        <v>1277310</v>
      </c>
    </row>
    <row r="170" spans="1:22" x14ac:dyDescent="0.25">
      <c r="A170">
        <v>149</v>
      </c>
      <c r="B170">
        <v>1211590</v>
      </c>
      <c r="C170">
        <v>1524</v>
      </c>
      <c r="D170">
        <v>0.93899999999999995</v>
      </c>
      <c r="E170">
        <v>0.179352560997009</v>
      </c>
      <c r="G170">
        <v>149</v>
      </c>
      <c r="H170">
        <v>1731520</v>
      </c>
      <c r="I170">
        <v>2178</v>
      </c>
      <c r="J170">
        <v>0.94899999999999995</v>
      </c>
      <c r="K170">
        <v>0.15981608641147599</v>
      </c>
      <c r="M170">
        <v>149</v>
      </c>
      <c r="N170">
        <v>209890</v>
      </c>
      <c r="O170">
        <v>264</v>
      </c>
      <c r="P170">
        <v>0.92700000000000005</v>
      </c>
      <c r="Q170">
        <v>0.22060323810577301</v>
      </c>
      <c r="S170">
        <f t="shared" ref="S170:S191" si="10">M170</f>
        <v>149</v>
      </c>
      <c r="T170">
        <f t="shared" ref="T170:T191" si="11">AVERAGE(D170,J170,P170)</f>
        <v>0.93833333333333335</v>
      </c>
      <c r="U170">
        <f t="shared" ref="U170:U191" si="12">AVERAGE(E170,K170,Q170)</f>
        <v>0.18659062850475264</v>
      </c>
      <c r="V170">
        <f t="shared" ref="V170:V191" si="13">AVERAGE(B170,H170,N170)</f>
        <v>1051000</v>
      </c>
    </row>
    <row r="171" spans="1:22" x14ac:dyDescent="0.25">
      <c r="A171">
        <v>150</v>
      </c>
      <c r="B171">
        <v>1051000</v>
      </c>
      <c r="C171">
        <v>1322</v>
      </c>
      <c r="D171">
        <v>0.92700000000000005</v>
      </c>
      <c r="E171">
        <v>0.206995105266571</v>
      </c>
      <c r="G171">
        <v>150</v>
      </c>
      <c r="H171">
        <v>1085185</v>
      </c>
      <c r="I171">
        <v>1365</v>
      </c>
      <c r="J171">
        <v>0.94</v>
      </c>
      <c r="K171">
        <v>0.182926195561885</v>
      </c>
      <c r="M171">
        <v>150</v>
      </c>
      <c r="N171">
        <v>209095</v>
      </c>
      <c r="O171">
        <v>263</v>
      </c>
      <c r="P171">
        <v>0.93600000000000005</v>
      </c>
      <c r="Q171">
        <v>0.218041236639022</v>
      </c>
      <c r="S171">
        <f t="shared" si="10"/>
        <v>150</v>
      </c>
      <c r="T171">
        <f t="shared" si="11"/>
        <v>0.93433333333333335</v>
      </c>
      <c r="U171">
        <f t="shared" si="12"/>
        <v>0.20265417915582598</v>
      </c>
      <c r="V171">
        <f t="shared" si="13"/>
        <v>781760</v>
      </c>
    </row>
    <row r="172" spans="1:22" x14ac:dyDescent="0.25">
      <c r="A172">
        <v>151</v>
      </c>
      <c r="B172">
        <v>1336405</v>
      </c>
      <c r="C172">
        <v>1681</v>
      </c>
      <c r="D172">
        <v>0.94</v>
      </c>
      <c r="E172">
        <v>0.17520692127942999</v>
      </c>
      <c r="G172">
        <v>151</v>
      </c>
      <c r="H172">
        <v>996940</v>
      </c>
      <c r="I172">
        <v>1254</v>
      </c>
      <c r="J172">
        <v>0.94099999999999995</v>
      </c>
      <c r="K172">
        <v>0.19079303205013201</v>
      </c>
      <c r="M172">
        <v>151</v>
      </c>
      <c r="N172">
        <v>265540</v>
      </c>
      <c r="O172">
        <v>334</v>
      </c>
      <c r="P172">
        <v>0.93100000000000005</v>
      </c>
      <c r="Q172">
        <v>0.21651025986671399</v>
      </c>
      <c r="S172">
        <f t="shared" si="10"/>
        <v>151</v>
      </c>
      <c r="T172">
        <f t="shared" si="11"/>
        <v>0.93733333333333324</v>
      </c>
      <c r="U172">
        <f t="shared" si="12"/>
        <v>0.19417007106542536</v>
      </c>
      <c r="V172">
        <f t="shared" si="13"/>
        <v>866295</v>
      </c>
    </row>
    <row r="173" spans="1:22" x14ac:dyDescent="0.25">
      <c r="A173">
        <v>152</v>
      </c>
      <c r="B173">
        <v>1421470</v>
      </c>
      <c r="C173">
        <v>1788</v>
      </c>
      <c r="D173">
        <v>0.94499999999999995</v>
      </c>
      <c r="E173">
        <v>0.179176257312297</v>
      </c>
      <c r="G173">
        <v>152</v>
      </c>
      <c r="H173">
        <v>892000</v>
      </c>
      <c r="I173">
        <v>1122</v>
      </c>
      <c r="J173">
        <v>0.94199999999999995</v>
      </c>
      <c r="K173">
        <v>0.17753548416495299</v>
      </c>
      <c r="M173">
        <v>152</v>
      </c>
      <c r="N173">
        <v>209095</v>
      </c>
      <c r="O173">
        <v>263</v>
      </c>
      <c r="P173">
        <v>0.93899999999999995</v>
      </c>
      <c r="Q173">
        <v>0.201818138957023</v>
      </c>
      <c r="S173">
        <f t="shared" si="10"/>
        <v>152</v>
      </c>
      <c r="T173">
        <f t="shared" si="11"/>
        <v>0.94200000000000006</v>
      </c>
      <c r="U173">
        <f t="shared" si="12"/>
        <v>0.18617662681142433</v>
      </c>
      <c r="V173">
        <f t="shared" si="13"/>
        <v>840855</v>
      </c>
    </row>
    <row r="174" spans="1:22" x14ac:dyDescent="0.25">
      <c r="A174">
        <v>153</v>
      </c>
      <c r="B174">
        <v>1365820</v>
      </c>
      <c r="C174">
        <v>1718</v>
      </c>
      <c r="D174">
        <v>0.94799999999999995</v>
      </c>
      <c r="E174">
        <v>0.16195665132999401</v>
      </c>
      <c r="G174">
        <v>153</v>
      </c>
      <c r="H174">
        <v>1075645</v>
      </c>
      <c r="I174">
        <v>1353</v>
      </c>
      <c r="J174">
        <v>0.93400000000000005</v>
      </c>
      <c r="K174">
        <v>0.22093810439109801</v>
      </c>
      <c r="M174">
        <v>153</v>
      </c>
      <c r="N174">
        <v>234535</v>
      </c>
      <c r="O174">
        <v>295</v>
      </c>
      <c r="P174">
        <v>0.93200000000000005</v>
      </c>
      <c r="Q174">
        <v>0.211476453542709</v>
      </c>
      <c r="S174">
        <f t="shared" si="10"/>
        <v>153</v>
      </c>
      <c r="T174">
        <f t="shared" si="11"/>
        <v>0.93800000000000006</v>
      </c>
      <c r="U174">
        <f t="shared" si="12"/>
        <v>0.19812373642126699</v>
      </c>
      <c r="V174">
        <f t="shared" si="13"/>
        <v>892000</v>
      </c>
    </row>
    <row r="175" spans="1:22" x14ac:dyDescent="0.25">
      <c r="A175">
        <v>154</v>
      </c>
      <c r="B175">
        <v>1683025</v>
      </c>
      <c r="C175">
        <v>2117</v>
      </c>
      <c r="D175">
        <v>0.94099999999999995</v>
      </c>
      <c r="E175">
        <v>0.18079300439357701</v>
      </c>
      <c r="G175">
        <v>154</v>
      </c>
      <c r="H175">
        <v>1008865</v>
      </c>
      <c r="I175">
        <v>1269</v>
      </c>
      <c r="J175">
        <v>0.94099999999999995</v>
      </c>
      <c r="K175">
        <v>0.18027771294116901</v>
      </c>
      <c r="M175">
        <v>154</v>
      </c>
      <c r="N175">
        <v>259180</v>
      </c>
      <c r="O175">
        <v>326</v>
      </c>
      <c r="P175">
        <v>0.92900000000000005</v>
      </c>
      <c r="Q175">
        <v>0.21172129678726101</v>
      </c>
      <c r="S175">
        <f t="shared" si="10"/>
        <v>154</v>
      </c>
      <c r="T175">
        <f t="shared" si="11"/>
        <v>0.93699999999999994</v>
      </c>
      <c r="U175">
        <f t="shared" si="12"/>
        <v>0.19093067137400235</v>
      </c>
      <c r="V175">
        <f t="shared" si="13"/>
        <v>983690</v>
      </c>
    </row>
    <row r="176" spans="1:22" x14ac:dyDescent="0.25">
      <c r="A176">
        <v>155</v>
      </c>
      <c r="B176">
        <v>1043050</v>
      </c>
      <c r="C176">
        <v>1312</v>
      </c>
      <c r="D176">
        <v>0.93500000000000005</v>
      </c>
      <c r="E176">
        <v>0.20383795839548099</v>
      </c>
      <c r="G176">
        <v>155</v>
      </c>
      <c r="H176">
        <v>870535</v>
      </c>
      <c r="I176">
        <v>1095</v>
      </c>
      <c r="J176">
        <v>0.93100000000000005</v>
      </c>
      <c r="K176">
        <v>0.19485566920042</v>
      </c>
      <c r="M176">
        <v>155</v>
      </c>
      <c r="N176">
        <v>259180</v>
      </c>
      <c r="O176">
        <v>326</v>
      </c>
      <c r="P176">
        <v>0.93100000000000005</v>
      </c>
      <c r="Q176">
        <v>0.21774147045612299</v>
      </c>
      <c r="S176">
        <f t="shared" si="10"/>
        <v>155</v>
      </c>
      <c r="T176">
        <f t="shared" si="11"/>
        <v>0.93233333333333335</v>
      </c>
      <c r="U176">
        <f t="shared" si="12"/>
        <v>0.20547836601734135</v>
      </c>
      <c r="V176">
        <f t="shared" si="13"/>
        <v>724255</v>
      </c>
    </row>
    <row r="177" spans="1:22" x14ac:dyDescent="0.25">
      <c r="A177">
        <v>156</v>
      </c>
      <c r="B177">
        <v>1273600</v>
      </c>
      <c r="C177">
        <v>1602</v>
      </c>
      <c r="D177">
        <v>0.94299999999999995</v>
      </c>
      <c r="E177">
        <v>0.17204579961299801</v>
      </c>
      <c r="G177">
        <v>156</v>
      </c>
      <c r="H177">
        <v>1613860</v>
      </c>
      <c r="I177">
        <v>2030</v>
      </c>
      <c r="J177">
        <v>0.93500000000000005</v>
      </c>
      <c r="K177">
        <v>0.21414296835660901</v>
      </c>
      <c r="M177">
        <v>156</v>
      </c>
      <c r="N177">
        <v>286210</v>
      </c>
      <c r="O177">
        <v>360</v>
      </c>
      <c r="P177">
        <v>0.92800000000000005</v>
      </c>
      <c r="Q177">
        <v>0.22909037506580299</v>
      </c>
      <c r="S177">
        <f t="shared" si="10"/>
        <v>156</v>
      </c>
      <c r="T177">
        <f t="shared" si="11"/>
        <v>0.93533333333333335</v>
      </c>
      <c r="U177">
        <f t="shared" si="12"/>
        <v>0.20509304767847</v>
      </c>
      <c r="V177">
        <f t="shared" si="13"/>
        <v>1057890</v>
      </c>
    </row>
    <row r="178" spans="1:22" x14ac:dyDescent="0.25">
      <c r="A178">
        <v>157</v>
      </c>
      <c r="B178">
        <v>1217155</v>
      </c>
      <c r="C178">
        <v>1531</v>
      </c>
      <c r="D178">
        <v>0.94</v>
      </c>
      <c r="E178">
        <v>0.187989529013633</v>
      </c>
      <c r="G178">
        <v>157</v>
      </c>
      <c r="H178">
        <v>899950</v>
      </c>
      <c r="I178">
        <v>1132</v>
      </c>
      <c r="J178">
        <v>0.93799999999999994</v>
      </c>
      <c r="K178">
        <v>0.20628848552703799</v>
      </c>
      <c r="M178">
        <v>157</v>
      </c>
      <c r="N178">
        <v>286210</v>
      </c>
      <c r="O178">
        <v>360</v>
      </c>
      <c r="P178">
        <v>0.92300000000000004</v>
      </c>
      <c r="Q178">
        <v>0.212990233600139</v>
      </c>
      <c r="S178">
        <f t="shared" si="10"/>
        <v>157</v>
      </c>
      <c r="T178">
        <f t="shared" si="11"/>
        <v>0.93366666666666676</v>
      </c>
      <c r="U178">
        <f t="shared" si="12"/>
        <v>0.20242274938027002</v>
      </c>
      <c r="V178">
        <f t="shared" si="13"/>
        <v>801105</v>
      </c>
    </row>
    <row r="179" spans="1:22" x14ac:dyDescent="0.25">
      <c r="A179">
        <v>158</v>
      </c>
      <c r="B179">
        <v>1543900</v>
      </c>
      <c r="C179">
        <v>1942</v>
      </c>
      <c r="D179">
        <v>0.94499999999999995</v>
      </c>
      <c r="E179">
        <v>0.16826432880759201</v>
      </c>
      <c r="G179">
        <v>158</v>
      </c>
      <c r="H179">
        <v>1138450</v>
      </c>
      <c r="I179">
        <v>1432</v>
      </c>
      <c r="J179">
        <v>0.95</v>
      </c>
      <c r="K179">
        <v>0.17273089408874501</v>
      </c>
      <c r="M179">
        <v>158</v>
      </c>
      <c r="N179">
        <v>403870</v>
      </c>
      <c r="O179">
        <v>508</v>
      </c>
      <c r="P179">
        <v>0.92600000000000005</v>
      </c>
      <c r="Q179">
        <v>0.21065803754329601</v>
      </c>
      <c r="S179">
        <f t="shared" si="10"/>
        <v>158</v>
      </c>
      <c r="T179">
        <f t="shared" si="11"/>
        <v>0.94033333333333335</v>
      </c>
      <c r="U179">
        <f t="shared" si="12"/>
        <v>0.18388442014654435</v>
      </c>
      <c r="V179">
        <f t="shared" si="13"/>
        <v>1028740</v>
      </c>
    </row>
    <row r="180" spans="1:22" x14ac:dyDescent="0.25">
      <c r="A180">
        <v>159</v>
      </c>
      <c r="B180">
        <v>1573315</v>
      </c>
      <c r="C180">
        <v>1979</v>
      </c>
      <c r="D180">
        <v>0.94899999999999995</v>
      </c>
      <c r="E180">
        <v>0.177231467366218</v>
      </c>
      <c r="G180">
        <v>159</v>
      </c>
      <c r="H180">
        <v>1435780</v>
      </c>
      <c r="I180">
        <v>1806</v>
      </c>
      <c r="J180">
        <v>0.94099999999999995</v>
      </c>
      <c r="K180">
        <v>0.17872760838270099</v>
      </c>
      <c r="M180">
        <v>159</v>
      </c>
      <c r="N180">
        <v>477805</v>
      </c>
      <c r="O180">
        <v>601</v>
      </c>
      <c r="P180">
        <v>0.93400000000000005</v>
      </c>
      <c r="Q180">
        <v>0.191576471924781</v>
      </c>
      <c r="S180">
        <f t="shared" si="10"/>
        <v>159</v>
      </c>
      <c r="T180">
        <f t="shared" si="11"/>
        <v>0.94133333333333324</v>
      </c>
      <c r="U180">
        <f t="shared" si="12"/>
        <v>0.18251184922456667</v>
      </c>
      <c r="V180">
        <f t="shared" si="13"/>
        <v>1162300</v>
      </c>
    </row>
    <row r="181" spans="1:22" x14ac:dyDescent="0.25">
      <c r="A181">
        <v>160</v>
      </c>
      <c r="B181">
        <v>974680</v>
      </c>
      <c r="C181">
        <v>1226</v>
      </c>
      <c r="D181">
        <v>0.94499999999999995</v>
      </c>
      <c r="E181">
        <v>0.181734078288078</v>
      </c>
      <c r="G181">
        <v>160</v>
      </c>
      <c r="H181">
        <v>659065</v>
      </c>
      <c r="I181">
        <v>829</v>
      </c>
      <c r="J181">
        <v>0.94</v>
      </c>
      <c r="K181">
        <v>0.18562190598249401</v>
      </c>
      <c r="M181">
        <v>160</v>
      </c>
      <c r="N181">
        <v>405460</v>
      </c>
      <c r="O181">
        <v>510</v>
      </c>
      <c r="P181">
        <v>0.93799999999999994</v>
      </c>
      <c r="Q181">
        <v>0.19641312825679699</v>
      </c>
      <c r="S181">
        <f t="shared" si="10"/>
        <v>160</v>
      </c>
      <c r="T181">
        <f t="shared" si="11"/>
        <v>0.94099999999999984</v>
      </c>
      <c r="U181">
        <f t="shared" si="12"/>
        <v>0.18792303750912301</v>
      </c>
      <c r="V181">
        <f t="shared" si="13"/>
        <v>679735</v>
      </c>
    </row>
    <row r="182" spans="1:22" x14ac:dyDescent="0.25">
      <c r="A182">
        <v>161</v>
      </c>
      <c r="B182">
        <v>1551055</v>
      </c>
      <c r="C182">
        <v>1951</v>
      </c>
      <c r="D182">
        <v>0.92400000000000004</v>
      </c>
      <c r="E182">
        <v>0.23067279618978501</v>
      </c>
      <c r="G182">
        <v>161</v>
      </c>
      <c r="H182">
        <v>872125</v>
      </c>
      <c r="I182">
        <v>1097</v>
      </c>
      <c r="J182">
        <v>0.93700000000000006</v>
      </c>
      <c r="K182">
        <v>0.19230216467380501</v>
      </c>
      <c r="M182">
        <v>161</v>
      </c>
      <c r="N182">
        <v>340270</v>
      </c>
      <c r="O182">
        <v>428</v>
      </c>
      <c r="P182">
        <v>0.92700000000000005</v>
      </c>
      <c r="Q182">
        <v>0.21760499987006099</v>
      </c>
      <c r="S182">
        <f t="shared" si="10"/>
        <v>161</v>
      </c>
      <c r="T182">
        <f t="shared" si="11"/>
        <v>0.92933333333333346</v>
      </c>
      <c r="U182">
        <f t="shared" si="12"/>
        <v>0.21352665357788367</v>
      </c>
      <c r="V182">
        <f t="shared" si="13"/>
        <v>921150</v>
      </c>
    </row>
    <row r="183" spans="1:22" x14ac:dyDescent="0.25">
      <c r="A183">
        <v>162</v>
      </c>
      <c r="B183">
        <v>1089160</v>
      </c>
      <c r="C183">
        <v>1370</v>
      </c>
      <c r="D183">
        <v>0.92900000000000005</v>
      </c>
      <c r="E183">
        <v>0.20717392581701199</v>
      </c>
      <c r="G183">
        <v>162</v>
      </c>
      <c r="H183">
        <v>1113010</v>
      </c>
      <c r="I183">
        <v>1400</v>
      </c>
      <c r="J183">
        <v>0.93700000000000006</v>
      </c>
      <c r="K183">
        <v>0.19290343648195199</v>
      </c>
      <c r="M183">
        <v>162</v>
      </c>
      <c r="N183">
        <v>438055</v>
      </c>
      <c r="O183">
        <v>551</v>
      </c>
      <c r="P183">
        <v>0.93799999999999994</v>
      </c>
      <c r="Q183">
        <v>0.201365100443363</v>
      </c>
      <c r="S183">
        <f t="shared" si="10"/>
        <v>162</v>
      </c>
      <c r="T183">
        <f t="shared" si="11"/>
        <v>0.93466666666666676</v>
      </c>
      <c r="U183">
        <f t="shared" si="12"/>
        <v>0.20048082091410899</v>
      </c>
      <c r="V183">
        <f t="shared" si="13"/>
        <v>880075</v>
      </c>
    </row>
    <row r="184" spans="1:22" x14ac:dyDescent="0.25">
      <c r="A184">
        <v>163</v>
      </c>
      <c r="B184">
        <v>1116190</v>
      </c>
      <c r="C184">
        <v>1404</v>
      </c>
      <c r="D184">
        <v>0.94199999999999995</v>
      </c>
      <c r="E184">
        <v>0.17687375903129501</v>
      </c>
      <c r="G184">
        <v>163</v>
      </c>
      <c r="H184">
        <v>1073260</v>
      </c>
      <c r="I184">
        <v>1350</v>
      </c>
      <c r="J184">
        <v>0.94499999999999995</v>
      </c>
      <c r="K184">
        <v>0.17003020131587901</v>
      </c>
      <c r="M184">
        <v>163</v>
      </c>
      <c r="N184">
        <v>604210</v>
      </c>
      <c r="O184">
        <v>760</v>
      </c>
      <c r="P184">
        <v>0.93500000000000005</v>
      </c>
      <c r="Q184">
        <v>0.19828309547901099</v>
      </c>
      <c r="S184">
        <f t="shared" si="10"/>
        <v>163</v>
      </c>
      <c r="T184">
        <f t="shared" si="11"/>
        <v>0.94066666666666665</v>
      </c>
      <c r="U184">
        <f t="shared" si="12"/>
        <v>0.18172901860872834</v>
      </c>
      <c r="V184">
        <f t="shared" si="13"/>
        <v>931220</v>
      </c>
    </row>
    <row r="185" spans="1:22" x14ac:dyDescent="0.25">
      <c r="A185">
        <v>164</v>
      </c>
      <c r="B185">
        <v>1500970</v>
      </c>
      <c r="C185">
        <v>1888</v>
      </c>
      <c r="D185">
        <v>0.94799999999999995</v>
      </c>
      <c r="E185">
        <v>0.181321569681167</v>
      </c>
      <c r="G185">
        <v>164</v>
      </c>
      <c r="H185">
        <v>1126525</v>
      </c>
      <c r="I185">
        <v>1417</v>
      </c>
      <c r="J185">
        <v>0.93500000000000005</v>
      </c>
      <c r="K185">
        <v>0.209529105603694</v>
      </c>
      <c r="M185">
        <v>164</v>
      </c>
      <c r="N185">
        <v>671785</v>
      </c>
      <c r="O185">
        <v>845</v>
      </c>
      <c r="P185">
        <v>0.94199999999999995</v>
      </c>
      <c r="Q185">
        <v>0.1895964345932</v>
      </c>
      <c r="S185">
        <f t="shared" si="10"/>
        <v>164</v>
      </c>
      <c r="T185">
        <f t="shared" si="11"/>
        <v>0.94166666666666676</v>
      </c>
      <c r="U185">
        <f t="shared" si="12"/>
        <v>0.19348236995935367</v>
      </c>
      <c r="V185">
        <f t="shared" si="13"/>
        <v>1099760</v>
      </c>
    </row>
    <row r="186" spans="1:22" x14ac:dyDescent="0.25">
      <c r="A186">
        <v>165</v>
      </c>
      <c r="B186">
        <v>1955710</v>
      </c>
      <c r="C186">
        <v>2460</v>
      </c>
      <c r="D186">
        <v>0.94899999999999995</v>
      </c>
      <c r="E186">
        <v>0.176836590886116</v>
      </c>
      <c r="G186">
        <v>165</v>
      </c>
      <c r="H186">
        <v>1198870</v>
      </c>
      <c r="I186">
        <v>1508</v>
      </c>
      <c r="J186">
        <v>0.94099999999999995</v>
      </c>
      <c r="K186">
        <v>0.19135761594772299</v>
      </c>
      <c r="M186">
        <v>165</v>
      </c>
      <c r="N186">
        <v>720280</v>
      </c>
      <c r="O186">
        <v>906</v>
      </c>
      <c r="P186">
        <v>0.93799999999999994</v>
      </c>
      <c r="Q186">
        <v>0.20859198850393201</v>
      </c>
      <c r="S186">
        <f t="shared" si="10"/>
        <v>165</v>
      </c>
      <c r="T186">
        <f t="shared" si="11"/>
        <v>0.94266666666666665</v>
      </c>
      <c r="U186">
        <f t="shared" si="12"/>
        <v>0.19226206511259034</v>
      </c>
      <c r="V186">
        <f t="shared" si="13"/>
        <v>1291620</v>
      </c>
    </row>
    <row r="187" spans="1:22" x14ac:dyDescent="0.25">
      <c r="A187">
        <v>166</v>
      </c>
      <c r="B187">
        <v>1827715</v>
      </c>
      <c r="C187">
        <v>2299</v>
      </c>
      <c r="D187">
        <v>0.94199999999999995</v>
      </c>
      <c r="E187">
        <v>0.17739642255008201</v>
      </c>
      <c r="G187">
        <v>166</v>
      </c>
      <c r="H187">
        <v>1065310</v>
      </c>
      <c r="I187">
        <v>1340</v>
      </c>
      <c r="J187">
        <v>0.93799999999999994</v>
      </c>
      <c r="K187">
        <v>0.20692267990112301</v>
      </c>
      <c r="M187">
        <v>166</v>
      </c>
      <c r="N187">
        <v>640780</v>
      </c>
      <c r="O187">
        <v>806</v>
      </c>
      <c r="P187">
        <v>0.93799999999999994</v>
      </c>
      <c r="Q187">
        <v>0.178121955990791</v>
      </c>
      <c r="S187">
        <f t="shared" si="10"/>
        <v>166</v>
      </c>
      <c r="T187">
        <f t="shared" si="11"/>
        <v>0.93933333333333324</v>
      </c>
      <c r="U187">
        <f t="shared" si="12"/>
        <v>0.18748035281399869</v>
      </c>
      <c r="V187">
        <f t="shared" si="13"/>
        <v>1177935</v>
      </c>
    </row>
    <row r="188" spans="1:22" x14ac:dyDescent="0.25">
      <c r="A188">
        <v>167</v>
      </c>
      <c r="B188">
        <v>2014540</v>
      </c>
      <c r="C188">
        <v>2534</v>
      </c>
      <c r="D188">
        <v>0.93300000000000005</v>
      </c>
      <c r="E188">
        <v>0.207818204164505</v>
      </c>
      <c r="G188">
        <v>167</v>
      </c>
      <c r="H188">
        <v>1074850</v>
      </c>
      <c r="I188">
        <v>1352</v>
      </c>
      <c r="J188">
        <v>0.94099999999999995</v>
      </c>
      <c r="K188">
        <v>0.18090519809722899</v>
      </c>
      <c r="M188">
        <v>167</v>
      </c>
      <c r="N188">
        <v>653500</v>
      </c>
      <c r="O188">
        <v>822</v>
      </c>
      <c r="P188">
        <v>0.93799999999999994</v>
      </c>
      <c r="Q188">
        <v>0.189954867124557</v>
      </c>
      <c r="S188">
        <f t="shared" si="10"/>
        <v>167</v>
      </c>
      <c r="T188">
        <f t="shared" si="11"/>
        <v>0.93733333333333346</v>
      </c>
      <c r="U188">
        <f t="shared" si="12"/>
        <v>0.192892756462097</v>
      </c>
      <c r="V188">
        <f t="shared" si="13"/>
        <v>1247630</v>
      </c>
    </row>
    <row r="189" spans="1:22" x14ac:dyDescent="0.25">
      <c r="A189">
        <v>168</v>
      </c>
      <c r="B189">
        <v>1181380</v>
      </c>
      <c r="C189">
        <v>1486</v>
      </c>
      <c r="D189">
        <v>0.93899999999999995</v>
      </c>
      <c r="E189">
        <v>0.192693261861801</v>
      </c>
      <c r="G189">
        <v>168</v>
      </c>
      <c r="H189">
        <v>1655995</v>
      </c>
      <c r="I189">
        <v>2083</v>
      </c>
      <c r="J189">
        <v>0.94</v>
      </c>
      <c r="K189">
        <v>0.18787223997712099</v>
      </c>
      <c r="M189">
        <v>168</v>
      </c>
      <c r="N189">
        <v>1027150</v>
      </c>
      <c r="O189">
        <v>1292</v>
      </c>
      <c r="P189">
        <v>0.93600000000000005</v>
      </c>
      <c r="Q189">
        <v>0.17939328700304</v>
      </c>
      <c r="S189">
        <f t="shared" si="10"/>
        <v>168</v>
      </c>
      <c r="T189">
        <f t="shared" si="11"/>
        <v>0.93833333333333335</v>
      </c>
      <c r="U189">
        <f t="shared" si="12"/>
        <v>0.18665292961398736</v>
      </c>
      <c r="V189">
        <f t="shared" si="13"/>
        <v>1288175</v>
      </c>
    </row>
    <row r="190" spans="1:22" x14ac:dyDescent="0.25">
      <c r="A190">
        <v>169</v>
      </c>
      <c r="B190">
        <v>1164685</v>
      </c>
      <c r="C190">
        <v>1465</v>
      </c>
      <c r="D190">
        <v>0.94099999999999995</v>
      </c>
      <c r="E190">
        <v>0.186133452415466</v>
      </c>
      <c r="G190">
        <v>169</v>
      </c>
      <c r="H190">
        <v>1036690</v>
      </c>
      <c r="I190">
        <v>1304</v>
      </c>
      <c r="J190">
        <v>0.94399999999999995</v>
      </c>
      <c r="K190">
        <v>0.16983426070213301</v>
      </c>
      <c r="M190">
        <v>169</v>
      </c>
      <c r="N190">
        <v>538225</v>
      </c>
      <c r="O190">
        <v>677</v>
      </c>
      <c r="P190">
        <v>0.93899999999999995</v>
      </c>
      <c r="Q190">
        <v>0.19169061517715399</v>
      </c>
      <c r="S190">
        <f t="shared" si="10"/>
        <v>169</v>
      </c>
      <c r="T190">
        <f t="shared" si="11"/>
        <v>0.94133333333333324</v>
      </c>
      <c r="U190">
        <f t="shared" si="12"/>
        <v>0.18255277609825102</v>
      </c>
      <c r="V190">
        <f t="shared" si="13"/>
        <v>913200</v>
      </c>
    </row>
    <row r="191" spans="1:22" x14ac:dyDescent="0.25">
      <c r="A191">
        <v>170</v>
      </c>
      <c r="B191">
        <v>1540720</v>
      </c>
      <c r="C191">
        <v>1938</v>
      </c>
      <c r="D191">
        <v>0.94399999999999995</v>
      </c>
      <c r="E191">
        <v>0.180329998642206</v>
      </c>
      <c r="G191">
        <v>170</v>
      </c>
      <c r="H191">
        <v>1111420</v>
      </c>
      <c r="I191">
        <v>1398</v>
      </c>
      <c r="J191">
        <v>0.93700000000000006</v>
      </c>
      <c r="K191">
        <v>0.211290664881467</v>
      </c>
      <c r="M191">
        <v>170</v>
      </c>
      <c r="N191">
        <v>841120</v>
      </c>
      <c r="O191">
        <v>1058</v>
      </c>
      <c r="P191">
        <v>0.94299999999999995</v>
      </c>
      <c r="Q191">
        <v>0.192254723191261</v>
      </c>
      <c r="S191">
        <f t="shared" si="10"/>
        <v>170</v>
      </c>
      <c r="T191">
        <f t="shared" si="11"/>
        <v>0.94133333333333324</v>
      </c>
      <c r="U191">
        <f t="shared" si="12"/>
        <v>0.19462512890497799</v>
      </c>
      <c r="V191">
        <f t="shared" si="13"/>
        <v>1164420</v>
      </c>
    </row>
    <row r="192" spans="1:22" x14ac:dyDescent="0.25">
      <c r="A192">
        <v>171</v>
      </c>
    </row>
    <row r="193" spans="1:1" x14ac:dyDescent="0.25">
      <c r="A193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opLeftCell="A112" zoomScale="70" zoomScaleNormal="70" workbookViewId="0">
      <selection activeCell="S21" sqref="S21:V170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42</v>
      </c>
      <c r="G1" t="s">
        <v>34</v>
      </c>
      <c r="H1" t="s">
        <v>43</v>
      </c>
      <c r="M1" t="s">
        <v>35</v>
      </c>
      <c r="N1" t="s">
        <v>44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35785</v>
      </c>
      <c r="C21">
        <v>45</v>
      </c>
      <c r="D21">
        <v>0.91200000000000003</v>
      </c>
      <c r="E21">
        <v>0.28810438156127899</v>
      </c>
      <c r="G21">
        <v>0</v>
      </c>
      <c r="H21">
        <v>33400</v>
      </c>
      <c r="I21">
        <v>42</v>
      </c>
      <c r="J21">
        <v>0.90100000000000002</v>
      </c>
      <c r="K21">
        <v>0.30193195128440797</v>
      </c>
      <c r="M21">
        <v>0</v>
      </c>
      <c r="N21">
        <v>31015</v>
      </c>
      <c r="O21">
        <v>39</v>
      </c>
      <c r="P21">
        <v>0.90600000000000003</v>
      </c>
      <c r="Q21">
        <v>0.296896353960037</v>
      </c>
      <c r="S21">
        <f>M21</f>
        <v>0</v>
      </c>
      <c r="T21">
        <f>AVERAGE(D21,J21,P21)</f>
        <v>0.90633333333333344</v>
      </c>
      <c r="U21">
        <f>AVERAGE(E21,K21,Q21)</f>
        <v>0.29564422893524134</v>
      </c>
      <c r="V21">
        <f>AVERAGE(B21,H21,N21)</f>
        <v>33400</v>
      </c>
    </row>
    <row r="22" spans="1:22" x14ac:dyDescent="0.25">
      <c r="A22">
        <v>1</v>
      </c>
      <c r="B22">
        <v>41350</v>
      </c>
      <c r="C22">
        <v>52</v>
      </c>
      <c r="D22">
        <v>0.90600000000000003</v>
      </c>
      <c r="E22">
        <v>0.29730375719070401</v>
      </c>
      <c r="G22">
        <v>1</v>
      </c>
      <c r="H22">
        <v>33400</v>
      </c>
      <c r="I22">
        <v>42</v>
      </c>
      <c r="J22">
        <v>0.91300000000000003</v>
      </c>
      <c r="K22">
        <v>0.28721575117111198</v>
      </c>
      <c r="M22">
        <v>1</v>
      </c>
      <c r="N22">
        <v>31015</v>
      </c>
      <c r="O22">
        <v>39</v>
      </c>
      <c r="P22">
        <v>0.90600000000000003</v>
      </c>
      <c r="Q22">
        <v>0.29313136172294602</v>
      </c>
      <c r="S22">
        <f t="shared" ref="S22:S85" si="0">M22</f>
        <v>1</v>
      </c>
      <c r="T22">
        <f t="shared" ref="T22:U85" si="1">AVERAGE(D22,J22,P22)</f>
        <v>0.90833333333333333</v>
      </c>
      <c r="U22">
        <f t="shared" si="1"/>
        <v>0.292550290028254</v>
      </c>
      <c r="V22">
        <f t="shared" ref="V22:V85" si="2">AVERAGE(B22,H22,N22)</f>
        <v>35255</v>
      </c>
    </row>
    <row r="23" spans="1:22" x14ac:dyDescent="0.25">
      <c r="A23">
        <v>2</v>
      </c>
      <c r="B23">
        <v>53275</v>
      </c>
      <c r="C23">
        <v>67</v>
      </c>
      <c r="D23">
        <v>0.91600000000000004</v>
      </c>
      <c r="E23">
        <v>0.25255771803855898</v>
      </c>
      <c r="G23">
        <v>2</v>
      </c>
      <c r="H23">
        <v>40555</v>
      </c>
      <c r="I23">
        <v>51</v>
      </c>
      <c r="J23">
        <v>0.90500000000000003</v>
      </c>
      <c r="K23">
        <v>0.27827468919754</v>
      </c>
      <c r="M23">
        <v>2</v>
      </c>
      <c r="N23">
        <v>33400</v>
      </c>
      <c r="O23">
        <v>42</v>
      </c>
      <c r="P23">
        <v>0.90400000000000003</v>
      </c>
      <c r="Q23">
        <v>0.30983785223960802</v>
      </c>
      <c r="S23">
        <f t="shared" si="0"/>
        <v>2</v>
      </c>
      <c r="T23">
        <f t="shared" si="1"/>
        <v>0.90833333333333333</v>
      </c>
      <c r="U23">
        <f t="shared" si="1"/>
        <v>0.28022341982523569</v>
      </c>
      <c r="V23">
        <f t="shared" si="2"/>
        <v>42410</v>
      </c>
    </row>
    <row r="24" spans="1:22" x14ac:dyDescent="0.25">
      <c r="A24">
        <v>3</v>
      </c>
      <c r="B24">
        <v>53275</v>
      </c>
      <c r="C24">
        <v>67</v>
      </c>
      <c r="D24">
        <v>0.90900000000000003</v>
      </c>
      <c r="E24">
        <v>0.28079741835594102</v>
      </c>
      <c r="G24">
        <v>3</v>
      </c>
      <c r="H24">
        <v>39760</v>
      </c>
      <c r="I24">
        <v>50</v>
      </c>
      <c r="J24">
        <v>0.90200000000000002</v>
      </c>
      <c r="K24">
        <v>0.28883173274993801</v>
      </c>
      <c r="M24">
        <v>3</v>
      </c>
      <c r="N24">
        <v>38965</v>
      </c>
      <c r="O24">
        <v>49</v>
      </c>
      <c r="P24">
        <v>0.89900000000000002</v>
      </c>
      <c r="Q24">
        <v>0.31324406766891399</v>
      </c>
      <c r="S24">
        <f t="shared" si="0"/>
        <v>3</v>
      </c>
      <c r="T24">
        <f t="shared" si="1"/>
        <v>0.90333333333333332</v>
      </c>
      <c r="U24">
        <f t="shared" si="1"/>
        <v>0.29429107292493101</v>
      </c>
      <c r="V24">
        <f t="shared" si="2"/>
        <v>44000</v>
      </c>
    </row>
    <row r="25" spans="1:22" x14ac:dyDescent="0.25">
      <c r="A25">
        <v>4</v>
      </c>
      <c r="B25">
        <v>68380</v>
      </c>
      <c r="C25">
        <v>86</v>
      </c>
      <c r="D25">
        <v>0.92100000000000004</v>
      </c>
      <c r="E25">
        <v>0.248295247793197</v>
      </c>
      <c r="G25">
        <v>4</v>
      </c>
      <c r="H25">
        <v>41350</v>
      </c>
      <c r="I25">
        <v>52</v>
      </c>
      <c r="J25">
        <v>0.91600000000000004</v>
      </c>
      <c r="K25">
        <v>0.27141923618316599</v>
      </c>
      <c r="M25">
        <v>4</v>
      </c>
      <c r="N25">
        <v>38965</v>
      </c>
      <c r="O25">
        <v>49</v>
      </c>
      <c r="P25">
        <v>0.91300000000000003</v>
      </c>
      <c r="Q25">
        <v>0.28862619209289497</v>
      </c>
      <c r="S25">
        <f t="shared" si="0"/>
        <v>4</v>
      </c>
      <c r="T25">
        <f t="shared" si="1"/>
        <v>0.91666666666666663</v>
      </c>
      <c r="U25">
        <f t="shared" si="1"/>
        <v>0.26944689202308597</v>
      </c>
      <c r="V25">
        <f t="shared" si="2"/>
        <v>49565</v>
      </c>
    </row>
    <row r="26" spans="1:22" x14ac:dyDescent="0.25">
      <c r="A26">
        <v>5</v>
      </c>
      <c r="B26">
        <v>86665</v>
      </c>
      <c r="C26">
        <v>109</v>
      </c>
      <c r="D26">
        <v>0.92800000000000005</v>
      </c>
      <c r="E26">
        <v>0.219615100145339</v>
      </c>
      <c r="G26">
        <v>5</v>
      </c>
      <c r="H26">
        <v>47710</v>
      </c>
      <c r="I26">
        <v>60</v>
      </c>
      <c r="J26">
        <v>0.91</v>
      </c>
      <c r="K26">
        <v>0.28683618593215898</v>
      </c>
      <c r="M26">
        <v>5</v>
      </c>
      <c r="N26">
        <v>31810</v>
      </c>
      <c r="O26">
        <v>40</v>
      </c>
      <c r="P26">
        <v>0.91</v>
      </c>
      <c r="Q26">
        <v>0.30966426372528</v>
      </c>
      <c r="S26">
        <f t="shared" si="0"/>
        <v>5</v>
      </c>
      <c r="T26">
        <f t="shared" si="1"/>
        <v>0.91600000000000004</v>
      </c>
      <c r="U26">
        <f t="shared" si="1"/>
        <v>0.27203851660092598</v>
      </c>
      <c r="V26">
        <f t="shared" si="2"/>
        <v>55395</v>
      </c>
    </row>
    <row r="27" spans="1:22" x14ac:dyDescent="0.25">
      <c r="A27">
        <v>6</v>
      </c>
      <c r="B27">
        <v>73945</v>
      </c>
      <c r="C27">
        <v>93</v>
      </c>
      <c r="D27">
        <v>0.91600000000000004</v>
      </c>
      <c r="E27">
        <v>0.26466236495971601</v>
      </c>
      <c r="G27">
        <v>6</v>
      </c>
      <c r="H27">
        <v>54865</v>
      </c>
      <c r="I27">
        <v>69</v>
      </c>
      <c r="J27">
        <v>0.91600000000000004</v>
      </c>
      <c r="K27">
        <v>0.26065465140342697</v>
      </c>
      <c r="M27">
        <v>6</v>
      </c>
      <c r="N27">
        <v>34195</v>
      </c>
      <c r="O27">
        <v>43</v>
      </c>
      <c r="P27">
        <v>0.90400000000000003</v>
      </c>
      <c r="Q27">
        <v>0.29299851274490302</v>
      </c>
      <c r="S27">
        <f t="shared" si="0"/>
        <v>6</v>
      </c>
      <c r="T27">
        <f t="shared" si="1"/>
        <v>0.91200000000000003</v>
      </c>
      <c r="U27">
        <f t="shared" si="1"/>
        <v>0.27277184303601532</v>
      </c>
      <c r="V27">
        <f t="shared" si="2"/>
        <v>54335</v>
      </c>
    </row>
    <row r="28" spans="1:22" x14ac:dyDescent="0.25">
      <c r="A28">
        <v>7</v>
      </c>
      <c r="B28">
        <v>77125</v>
      </c>
      <c r="C28">
        <v>97</v>
      </c>
      <c r="D28">
        <v>0.92</v>
      </c>
      <c r="E28">
        <v>0.24231905126571601</v>
      </c>
      <c r="G28">
        <v>7</v>
      </c>
      <c r="H28">
        <v>54070</v>
      </c>
      <c r="I28">
        <v>68</v>
      </c>
      <c r="J28">
        <v>0.91200000000000003</v>
      </c>
      <c r="K28">
        <v>0.266338820695877</v>
      </c>
      <c r="M28">
        <v>7</v>
      </c>
      <c r="N28">
        <v>40555</v>
      </c>
      <c r="O28">
        <v>51</v>
      </c>
      <c r="P28">
        <v>0.90400000000000003</v>
      </c>
      <c r="Q28">
        <v>0.31652839183807302</v>
      </c>
      <c r="S28">
        <f t="shared" si="0"/>
        <v>7</v>
      </c>
      <c r="T28">
        <f t="shared" si="1"/>
        <v>0.91200000000000003</v>
      </c>
      <c r="U28">
        <f t="shared" si="1"/>
        <v>0.27506208793322201</v>
      </c>
      <c r="V28">
        <f t="shared" si="2"/>
        <v>57250</v>
      </c>
    </row>
    <row r="29" spans="1:22" x14ac:dyDescent="0.25">
      <c r="A29">
        <v>8</v>
      </c>
      <c r="B29">
        <v>93025</v>
      </c>
      <c r="C29">
        <v>117</v>
      </c>
      <c r="D29">
        <v>0.91700000000000004</v>
      </c>
      <c r="E29">
        <v>0.25879549455642697</v>
      </c>
      <c r="G29">
        <v>8</v>
      </c>
      <c r="H29">
        <v>51685</v>
      </c>
      <c r="I29">
        <v>65</v>
      </c>
      <c r="J29">
        <v>0.91100000000000003</v>
      </c>
      <c r="K29">
        <v>0.276360002756118</v>
      </c>
      <c r="M29">
        <v>8</v>
      </c>
      <c r="N29">
        <v>40555</v>
      </c>
      <c r="O29">
        <v>51</v>
      </c>
      <c r="P29">
        <v>0.91600000000000004</v>
      </c>
      <c r="Q29">
        <v>0.27365305304527199</v>
      </c>
      <c r="S29">
        <f t="shared" si="0"/>
        <v>8</v>
      </c>
      <c r="T29">
        <f t="shared" si="1"/>
        <v>0.91466666666666674</v>
      </c>
      <c r="U29">
        <f t="shared" si="1"/>
        <v>0.26960285011927232</v>
      </c>
      <c r="V29">
        <f t="shared" si="2"/>
        <v>61755</v>
      </c>
    </row>
    <row r="30" spans="1:22" x14ac:dyDescent="0.25">
      <c r="A30">
        <v>9</v>
      </c>
      <c r="B30">
        <v>79510</v>
      </c>
      <c r="C30">
        <v>100</v>
      </c>
      <c r="D30">
        <v>0.92300000000000004</v>
      </c>
      <c r="E30">
        <v>0.24803632450103699</v>
      </c>
      <c r="G30">
        <v>9</v>
      </c>
      <c r="H30">
        <v>39760</v>
      </c>
      <c r="I30">
        <v>50</v>
      </c>
      <c r="J30">
        <v>0.91</v>
      </c>
      <c r="K30">
        <v>0.30018781208992001</v>
      </c>
      <c r="M30">
        <v>9</v>
      </c>
      <c r="N30">
        <v>40555</v>
      </c>
      <c r="O30">
        <v>51</v>
      </c>
      <c r="P30">
        <v>0.91400000000000003</v>
      </c>
      <c r="Q30">
        <v>0.281085523605346</v>
      </c>
      <c r="S30">
        <f t="shared" si="0"/>
        <v>9</v>
      </c>
      <c r="T30">
        <f t="shared" si="1"/>
        <v>0.91566666666666674</v>
      </c>
      <c r="U30">
        <f t="shared" si="1"/>
        <v>0.27643655339876766</v>
      </c>
      <c r="V30">
        <f t="shared" si="2"/>
        <v>53275</v>
      </c>
    </row>
    <row r="31" spans="1:22" x14ac:dyDescent="0.25">
      <c r="A31">
        <v>10</v>
      </c>
      <c r="B31">
        <v>109720</v>
      </c>
      <c r="C31">
        <v>138</v>
      </c>
      <c r="D31">
        <v>0.91100000000000003</v>
      </c>
      <c r="E31">
        <v>0.27149473047256401</v>
      </c>
      <c r="G31">
        <v>10</v>
      </c>
      <c r="H31">
        <v>39760</v>
      </c>
      <c r="I31">
        <v>50</v>
      </c>
      <c r="J31">
        <v>0.90600000000000003</v>
      </c>
      <c r="K31">
        <v>0.297420547008514</v>
      </c>
      <c r="M31">
        <v>10</v>
      </c>
      <c r="N31">
        <v>54865</v>
      </c>
      <c r="O31">
        <v>69</v>
      </c>
      <c r="P31">
        <v>0.90900000000000003</v>
      </c>
      <c r="Q31">
        <v>0.28168732094764698</v>
      </c>
      <c r="S31">
        <f t="shared" si="0"/>
        <v>10</v>
      </c>
      <c r="T31">
        <f t="shared" si="1"/>
        <v>0.90866666666666662</v>
      </c>
      <c r="U31">
        <f t="shared" si="1"/>
        <v>0.28353419947624164</v>
      </c>
      <c r="V31">
        <f t="shared" si="2"/>
        <v>68115</v>
      </c>
    </row>
    <row r="32" spans="1:22" x14ac:dyDescent="0.25">
      <c r="A32">
        <v>11</v>
      </c>
      <c r="B32">
        <v>66790</v>
      </c>
      <c r="C32">
        <v>84</v>
      </c>
      <c r="D32">
        <v>0.91800000000000004</v>
      </c>
      <c r="E32">
        <v>0.27552928423881501</v>
      </c>
      <c r="G32">
        <v>11</v>
      </c>
      <c r="H32">
        <v>38965</v>
      </c>
      <c r="I32">
        <v>49</v>
      </c>
      <c r="J32">
        <v>0.91100000000000003</v>
      </c>
      <c r="K32">
        <v>0.28727617001533501</v>
      </c>
      <c r="M32">
        <v>11</v>
      </c>
      <c r="N32">
        <v>69970</v>
      </c>
      <c r="O32">
        <v>88</v>
      </c>
      <c r="P32">
        <v>0.91300000000000003</v>
      </c>
      <c r="Q32">
        <v>0.26385467147827102</v>
      </c>
      <c r="S32">
        <f t="shared" si="0"/>
        <v>11</v>
      </c>
      <c r="T32">
        <f t="shared" si="1"/>
        <v>0.91400000000000003</v>
      </c>
      <c r="U32">
        <f t="shared" si="1"/>
        <v>0.27555337524414036</v>
      </c>
      <c r="V32">
        <f t="shared" si="2"/>
        <v>58575</v>
      </c>
    </row>
    <row r="33" spans="1:22" x14ac:dyDescent="0.25">
      <c r="A33">
        <v>12</v>
      </c>
      <c r="B33">
        <v>60430</v>
      </c>
      <c r="C33">
        <v>76</v>
      </c>
      <c r="D33">
        <v>0.91300000000000003</v>
      </c>
      <c r="E33">
        <v>0.25031366539001398</v>
      </c>
      <c r="G33">
        <v>12</v>
      </c>
      <c r="H33">
        <v>53275</v>
      </c>
      <c r="I33">
        <v>67</v>
      </c>
      <c r="J33">
        <v>0.92300000000000004</v>
      </c>
      <c r="K33">
        <v>0.26847736740112299</v>
      </c>
      <c r="M33">
        <v>12</v>
      </c>
      <c r="N33">
        <v>72355</v>
      </c>
      <c r="O33">
        <v>91</v>
      </c>
      <c r="P33">
        <v>0.91800000000000004</v>
      </c>
      <c r="Q33">
        <v>0.25721628499031002</v>
      </c>
      <c r="S33">
        <f t="shared" si="0"/>
        <v>12</v>
      </c>
      <c r="T33">
        <f t="shared" si="1"/>
        <v>0.91800000000000004</v>
      </c>
      <c r="U33">
        <f t="shared" si="1"/>
        <v>0.25866910592714898</v>
      </c>
      <c r="V33">
        <f t="shared" si="2"/>
        <v>62020</v>
      </c>
    </row>
    <row r="34" spans="1:22" x14ac:dyDescent="0.25">
      <c r="A34">
        <v>13</v>
      </c>
      <c r="B34">
        <v>81895</v>
      </c>
      <c r="C34">
        <v>103</v>
      </c>
      <c r="D34">
        <v>0.91600000000000004</v>
      </c>
      <c r="E34">
        <v>0.25837729787826502</v>
      </c>
      <c r="G34">
        <v>13</v>
      </c>
      <c r="H34">
        <v>57250</v>
      </c>
      <c r="I34">
        <v>72</v>
      </c>
      <c r="J34">
        <v>0.91100000000000003</v>
      </c>
      <c r="K34">
        <v>0.257415963649749</v>
      </c>
      <c r="M34">
        <v>13</v>
      </c>
      <c r="N34">
        <v>78715</v>
      </c>
      <c r="O34">
        <v>99</v>
      </c>
      <c r="P34">
        <v>0.92</v>
      </c>
      <c r="Q34">
        <v>0.24408539462089501</v>
      </c>
      <c r="S34">
        <f t="shared" si="0"/>
        <v>13</v>
      </c>
      <c r="T34">
        <f t="shared" si="1"/>
        <v>0.91566666666666663</v>
      </c>
      <c r="U34">
        <f t="shared" si="1"/>
        <v>0.25329288538296968</v>
      </c>
      <c r="V34">
        <f t="shared" si="2"/>
        <v>72620</v>
      </c>
    </row>
    <row r="35" spans="1:22" x14ac:dyDescent="0.25">
      <c r="A35">
        <v>14</v>
      </c>
      <c r="B35">
        <v>81895</v>
      </c>
      <c r="C35">
        <v>103</v>
      </c>
      <c r="D35">
        <v>0.91400000000000003</v>
      </c>
      <c r="E35">
        <v>0.25291246390342698</v>
      </c>
      <c r="G35">
        <v>14</v>
      </c>
      <c r="H35">
        <v>65995</v>
      </c>
      <c r="I35">
        <v>83</v>
      </c>
      <c r="J35">
        <v>0.91700000000000004</v>
      </c>
      <c r="K35">
        <v>0.261533376455307</v>
      </c>
      <c r="M35">
        <v>14</v>
      </c>
      <c r="N35">
        <v>95410</v>
      </c>
      <c r="O35">
        <v>120</v>
      </c>
      <c r="P35">
        <v>0.92500000000000004</v>
      </c>
      <c r="Q35">
        <v>0.250121747732162</v>
      </c>
      <c r="S35">
        <f t="shared" si="0"/>
        <v>14</v>
      </c>
      <c r="T35">
        <f t="shared" si="1"/>
        <v>0.91866666666666674</v>
      </c>
      <c r="U35">
        <f t="shared" si="1"/>
        <v>0.25485586269696531</v>
      </c>
      <c r="V35">
        <f t="shared" si="2"/>
        <v>81100</v>
      </c>
    </row>
    <row r="36" spans="1:22" x14ac:dyDescent="0.25">
      <c r="A36">
        <v>15</v>
      </c>
      <c r="B36">
        <v>82690</v>
      </c>
      <c r="C36">
        <v>104</v>
      </c>
      <c r="D36">
        <v>0.91800000000000004</v>
      </c>
      <c r="E36">
        <v>0.24785936284065199</v>
      </c>
      <c r="G36">
        <v>15</v>
      </c>
      <c r="H36">
        <v>73150</v>
      </c>
      <c r="I36">
        <v>92</v>
      </c>
      <c r="J36">
        <v>0.91900000000000004</v>
      </c>
      <c r="K36">
        <v>0.25321461248397797</v>
      </c>
      <c r="M36">
        <v>15</v>
      </c>
      <c r="N36">
        <v>117670</v>
      </c>
      <c r="O36">
        <v>148</v>
      </c>
      <c r="P36">
        <v>0.91800000000000004</v>
      </c>
      <c r="Q36">
        <v>0.236517693281173</v>
      </c>
      <c r="S36">
        <f t="shared" si="0"/>
        <v>15</v>
      </c>
      <c r="T36">
        <f t="shared" si="1"/>
        <v>0.91833333333333345</v>
      </c>
      <c r="U36">
        <f t="shared" si="1"/>
        <v>0.24586388953526764</v>
      </c>
      <c r="V36">
        <f t="shared" si="2"/>
        <v>91170</v>
      </c>
    </row>
    <row r="37" spans="1:22" x14ac:dyDescent="0.25">
      <c r="A37">
        <v>16</v>
      </c>
      <c r="B37">
        <v>102565</v>
      </c>
      <c r="C37">
        <v>129</v>
      </c>
      <c r="D37">
        <v>0.91200000000000003</v>
      </c>
      <c r="E37">
        <v>0.246220135450363</v>
      </c>
      <c r="G37">
        <v>16</v>
      </c>
      <c r="H37">
        <v>104950</v>
      </c>
      <c r="I37">
        <v>132</v>
      </c>
      <c r="J37">
        <v>0.91500000000000004</v>
      </c>
      <c r="K37">
        <v>0.25682467246055601</v>
      </c>
      <c r="M37">
        <v>16</v>
      </c>
      <c r="N37">
        <v>113695</v>
      </c>
      <c r="O37">
        <v>143</v>
      </c>
      <c r="P37">
        <v>0.92200000000000004</v>
      </c>
      <c r="Q37">
        <v>0.24035812723636599</v>
      </c>
      <c r="S37">
        <f t="shared" si="0"/>
        <v>16</v>
      </c>
      <c r="T37">
        <f t="shared" si="1"/>
        <v>0.91633333333333333</v>
      </c>
      <c r="U37">
        <f t="shared" si="1"/>
        <v>0.24780097838242832</v>
      </c>
      <c r="V37">
        <f t="shared" si="2"/>
        <v>107070</v>
      </c>
    </row>
    <row r="38" spans="1:22" x14ac:dyDescent="0.25">
      <c r="A38">
        <v>17</v>
      </c>
      <c r="B38">
        <v>97795</v>
      </c>
      <c r="C38">
        <v>123</v>
      </c>
      <c r="D38">
        <v>0.91300000000000003</v>
      </c>
      <c r="E38">
        <v>0.26896399736404403</v>
      </c>
      <c r="G38">
        <v>17</v>
      </c>
      <c r="H38">
        <v>125620</v>
      </c>
      <c r="I38">
        <v>158</v>
      </c>
      <c r="J38">
        <v>0.92500000000000004</v>
      </c>
      <c r="K38">
        <v>0.25029222941398599</v>
      </c>
      <c r="M38">
        <v>17</v>
      </c>
      <c r="N38">
        <v>159805</v>
      </c>
      <c r="O38">
        <v>201</v>
      </c>
      <c r="P38">
        <v>0.92400000000000004</v>
      </c>
      <c r="Q38">
        <v>0.22430683326721099</v>
      </c>
      <c r="S38">
        <f t="shared" si="0"/>
        <v>17</v>
      </c>
      <c r="T38">
        <f t="shared" si="1"/>
        <v>0.92066666666666663</v>
      </c>
      <c r="U38">
        <f t="shared" si="1"/>
        <v>0.24785435334841369</v>
      </c>
      <c r="V38">
        <f t="shared" si="2"/>
        <v>127740</v>
      </c>
    </row>
    <row r="39" spans="1:22" x14ac:dyDescent="0.25">
      <c r="A39">
        <v>18</v>
      </c>
      <c r="B39">
        <v>90640</v>
      </c>
      <c r="C39">
        <v>114</v>
      </c>
      <c r="D39">
        <v>0.92300000000000004</v>
      </c>
      <c r="E39">
        <v>0.250194979786872</v>
      </c>
      <c r="G39">
        <v>18</v>
      </c>
      <c r="H39">
        <v>135160</v>
      </c>
      <c r="I39">
        <v>170</v>
      </c>
      <c r="J39">
        <v>0.92700000000000005</v>
      </c>
      <c r="K39">
        <v>0.230389510154724</v>
      </c>
      <c r="M39">
        <v>18</v>
      </c>
      <c r="N39">
        <v>123235</v>
      </c>
      <c r="O39">
        <v>155</v>
      </c>
      <c r="P39">
        <v>0.91900000000000004</v>
      </c>
      <c r="Q39">
        <v>0.244412889122962</v>
      </c>
      <c r="S39">
        <f t="shared" si="0"/>
        <v>18</v>
      </c>
      <c r="T39">
        <f t="shared" si="1"/>
        <v>0.92300000000000004</v>
      </c>
      <c r="U39">
        <f t="shared" si="1"/>
        <v>0.24166579302151933</v>
      </c>
      <c r="V39">
        <f t="shared" si="2"/>
        <v>116345</v>
      </c>
    </row>
    <row r="40" spans="1:22" x14ac:dyDescent="0.25">
      <c r="A40">
        <v>19</v>
      </c>
      <c r="B40">
        <v>102565</v>
      </c>
      <c r="C40">
        <v>129</v>
      </c>
      <c r="D40">
        <v>0.92100000000000004</v>
      </c>
      <c r="E40">
        <v>0.23862834382057099</v>
      </c>
      <c r="G40">
        <v>19</v>
      </c>
      <c r="H40">
        <v>151060</v>
      </c>
      <c r="I40">
        <v>190</v>
      </c>
      <c r="J40">
        <v>0.92100000000000004</v>
      </c>
      <c r="K40">
        <v>0.23511019980907399</v>
      </c>
      <c r="M40">
        <v>19</v>
      </c>
      <c r="N40">
        <v>94615</v>
      </c>
      <c r="O40">
        <v>119</v>
      </c>
      <c r="P40">
        <v>0.91800000000000004</v>
      </c>
      <c r="Q40">
        <v>0.25610667991638097</v>
      </c>
      <c r="S40">
        <f t="shared" si="0"/>
        <v>19</v>
      </c>
      <c r="T40">
        <f t="shared" si="1"/>
        <v>0.92</v>
      </c>
      <c r="U40">
        <f t="shared" si="1"/>
        <v>0.24328174118200865</v>
      </c>
      <c r="V40">
        <f t="shared" si="2"/>
        <v>116080</v>
      </c>
    </row>
    <row r="41" spans="1:22" x14ac:dyDescent="0.25">
      <c r="A41">
        <v>20</v>
      </c>
      <c r="B41">
        <v>114490</v>
      </c>
      <c r="C41">
        <v>144</v>
      </c>
      <c r="D41">
        <v>0.92100000000000004</v>
      </c>
      <c r="E41">
        <v>0.25098157298564899</v>
      </c>
      <c r="G41">
        <v>20</v>
      </c>
      <c r="H41">
        <v>146290</v>
      </c>
      <c r="I41">
        <v>184</v>
      </c>
      <c r="J41">
        <v>0.92300000000000004</v>
      </c>
      <c r="K41">
        <v>0.23766012787818899</v>
      </c>
      <c r="M41">
        <v>20</v>
      </c>
      <c r="N41">
        <v>124030</v>
      </c>
      <c r="O41">
        <v>156</v>
      </c>
      <c r="P41">
        <v>0.91700000000000004</v>
      </c>
      <c r="Q41">
        <v>0.23927505600452401</v>
      </c>
      <c r="S41">
        <f t="shared" si="0"/>
        <v>20</v>
      </c>
      <c r="T41">
        <f t="shared" si="1"/>
        <v>0.92033333333333334</v>
      </c>
      <c r="U41">
        <f t="shared" si="1"/>
        <v>0.24263891895612066</v>
      </c>
      <c r="V41">
        <f t="shared" si="2"/>
        <v>128270</v>
      </c>
    </row>
    <row r="42" spans="1:22" x14ac:dyDescent="0.25">
      <c r="A42">
        <v>21</v>
      </c>
      <c r="B42">
        <v>104950</v>
      </c>
      <c r="C42">
        <v>132</v>
      </c>
      <c r="D42">
        <v>0.92600000000000005</v>
      </c>
      <c r="E42">
        <v>0.22950641262531199</v>
      </c>
      <c r="G42">
        <v>21</v>
      </c>
      <c r="H42">
        <v>125620</v>
      </c>
      <c r="I42">
        <v>158</v>
      </c>
      <c r="J42">
        <v>0.92300000000000004</v>
      </c>
      <c r="K42">
        <v>0.220707069873809</v>
      </c>
      <c r="M42">
        <v>21</v>
      </c>
      <c r="N42">
        <v>151855</v>
      </c>
      <c r="O42">
        <v>191</v>
      </c>
      <c r="P42">
        <v>0.92900000000000005</v>
      </c>
      <c r="Q42">
        <v>0.23696685624122599</v>
      </c>
      <c r="S42">
        <f t="shared" si="0"/>
        <v>21</v>
      </c>
      <c r="T42">
        <f t="shared" si="1"/>
        <v>0.92600000000000016</v>
      </c>
      <c r="U42">
        <f t="shared" si="1"/>
        <v>0.22906011291344899</v>
      </c>
      <c r="V42">
        <f t="shared" si="2"/>
        <v>127475</v>
      </c>
    </row>
    <row r="43" spans="1:22" x14ac:dyDescent="0.25">
      <c r="A43">
        <v>22</v>
      </c>
      <c r="B43">
        <v>137545</v>
      </c>
      <c r="C43">
        <v>173</v>
      </c>
      <c r="D43">
        <v>0.92600000000000005</v>
      </c>
      <c r="E43">
        <v>0.234913431406021</v>
      </c>
      <c r="G43">
        <v>22</v>
      </c>
      <c r="H43">
        <v>117670</v>
      </c>
      <c r="I43">
        <v>148</v>
      </c>
      <c r="J43">
        <v>0.92400000000000004</v>
      </c>
      <c r="K43">
        <v>0.22064880180358801</v>
      </c>
      <c r="M43">
        <v>22</v>
      </c>
      <c r="N43">
        <v>135955</v>
      </c>
      <c r="O43">
        <v>171</v>
      </c>
      <c r="P43">
        <v>0.92</v>
      </c>
      <c r="Q43">
        <v>0.23293413889408099</v>
      </c>
      <c r="S43">
        <f t="shared" si="0"/>
        <v>22</v>
      </c>
      <c r="T43">
        <f t="shared" si="1"/>
        <v>0.92333333333333334</v>
      </c>
      <c r="U43">
        <f t="shared" si="1"/>
        <v>0.22949879070123</v>
      </c>
      <c r="V43">
        <f t="shared" si="2"/>
        <v>130390</v>
      </c>
    </row>
    <row r="44" spans="1:22" x14ac:dyDescent="0.25">
      <c r="A44">
        <v>23</v>
      </c>
      <c r="B44">
        <v>151855</v>
      </c>
      <c r="C44">
        <v>191</v>
      </c>
      <c r="D44">
        <v>0.93</v>
      </c>
      <c r="E44">
        <v>0.22627053952217099</v>
      </c>
      <c r="G44">
        <v>23</v>
      </c>
      <c r="H44">
        <v>164575</v>
      </c>
      <c r="I44">
        <v>207</v>
      </c>
      <c r="J44">
        <v>0.92700000000000005</v>
      </c>
      <c r="K44">
        <v>0.21966317284107201</v>
      </c>
      <c r="M44">
        <v>23</v>
      </c>
      <c r="N44">
        <v>151855</v>
      </c>
      <c r="O44">
        <v>191</v>
      </c>
      <c r="P44">
        <v>0.92500000000000004</v>
      </c>
      <c r="Q44">
        <v>0.23586471986770599</v>
      </c>
      <c r="S44">
        <f t="shared" si="0"/>
        <v>23</v>
      </c>
      <c r="T44">
        <f t="shared" si="1"/>
        <v>0.92733333333333334</v>
      </c>
      <c r="U44">
        <f t="shared" si="1"/>
        <v>0.22726614407698298</v>
      </c>
      <c r="V44">
        <f t="shared" si="2"/>
        <v>156095</v>
      </c>
    </row>
    <row r="45" spans="1:22" x14ac:dyDescent="0.25">
      <c r="A45">
        <v>24</v>
      </c>
      <c r="B45">
        <v>151855</v>
      </c>
      <c r="C45">
        <v>191</v>
      </c>
      <c r="D45">
        <v>0.92700000000000005</v>
      </c>
      <c r="E45">
        <v>0.21740449440479201</v>
      </c>
      <c r="G45">
        <v>24</v>
      </c>
      <c r="H45">
        <v>175705</v>
      </c>
      <c r="I45">
        <v>221</v>
      </c>
      <c r="J45">
        <v>0.92700000000000005</v>
      </c>
      <c r="K45">
        <v>0.21957255244255</v>
      </c>
      <c r="M45">
        <v>24</v>
      </c>
      <c r="N45">
        <v>178090</v>
      </c>
      <c r="O45">
        <v>224</v>
      </c>
      <c r="P45">
        <v>0.92600000000000005</v>
      </c>
      <c r="Q45">
        <v>0.22781881117820699</v>
      </c>
      <c r="S45">
        <f t="shared" si="0"/>
        <v>24</v>
      </c>
      <c r="T45">
        <f t="shared" si="1"/>
        <v>0.92666666666666675</v>
      </c>
      <c r="U45">
        <f t="shared" si="1"/>
        <v>0.22159861934184966</v>
      </c>
      <c r="V45">
        <f t="shared" si="2"/>
        <v>168550</v>
      </c>
    </row>
    <row r="46" spans="1:22" x14ac:dyDescent="0.25">
      <c r="A46">
        <v>25</v>
      </c>
      <c r="B46">
        <v>147085</v>
      </c>
      <c r="C46">
        <v>185</v>
      </c>
      <c r="D46">
        <v>0.92300000000000004</v>
      </c>
      <c r="E46">
        <v>0.238218305826187</v>
      </c>
      <c r="G46">
        <v>25</v>
      </c>
      <c r="H46">
        <v>203530</v>
      </c>
      <c r="I46">
        <v>256</v>
      </c>
      <c r="J46">
        <v>0.92100000000000004</v>
      </c>
      <c r="K46">
        <v>0.22447289657592701</v>
      </c>
      <c r="M46">
        <v>25</v>
      </c>
      <c r="N46">
        <v>167755</v>
      </c>
      <c r="O46">
        <v>211</v>
      </c>
      <c r="P46">
        <v>0.92900000000000005</v>
      </c>
      <c r="Q46">
        <v>0.21090416741371101</v>
      </c>
      <c r="S46">
        <f t="shared" si="0"/>
        <v>25</v>
      </c>
      <c r="T46">
        <f t="shared" si="1"/>
        <v>0.92433333333333334</v>
      </c>
      <c r="U46">
        <f t="shared" si="1"/>
        <v>0.22453178993860834</v>
      </c>
      <c r="V46">
        <f t="shared" si="2"/>
        <v>172790</v>
      </c>
    </row>
    <row r="47" spans="1:22" x14ac:dyDescent="0.25">
      <c r="A47">
        <v>26</v>
      </c>
      <c r="B47">
        <v>175705</v>
      </c>
      <c r="C47">
        <v>221</v>
      </c>
      <c r="D47">
        <v>0.92700000000000005</v>
      </c>
      <c r="E47">
        <v>0.21341628313064501</v>
      </c>
      <c r="G47">
        <v>26</v>
      </c>
      <c r="H47">
        <v>230560</v>
      </c>
      <c r="I47">
        <v>290</v>
      </c>
      <c r="J47">
        <v>0.92700000000000005</v>
      </c>
      <c r="K47">
        <v>0.21373674297332701</v>
      </c>
      <c r="M47">
        <v>26</v>
      </c>
      <c r="N47">
        <v>222610</v>
      </c>
      <c r="O47">
        <v>280</v>
      </c>
      <c r="P47">
        <v>0.93400000000000005</v>
      </c>
      <c r="Q47">
        <v>0.20553967738151499</v>
      </c>
      <c r="S47">
        <f t="shared" si="0"/>
        <v>26</v>
      </c>
      <c r="T47">
        <f t="shared" si="1"/>
        <v>0.92933333333333346</v>
      </c>
      <c r="U47">
        <f t="shared" si="1"/>
        <v>0.21089756782849567</v>
      </c>
      <c r="V47">
        <f t="shared" si="2"/>
        <v>209625</v>
      </c>
    </row>
    <row r="48" spans="1:22" x14ac:dyDescent="0.25">
      <c r="A48">
        <v>27</v>
      </c>
      <c r="B48">
        <v>155830</v>
      </c>
      <c r="C48">
        <v>196</v>
      </c>
      <c r="D48">
        <v>0.92700000000000005</v>
      </c>
      <c r="E48">
        <v>0.210016116857528</v>
      </c>
      <c r="G48">
        <v>27</v>
      </c>
      <c r="H48">
        <v>225790</v>
      </c>
      <c r="I48">
        <v>284</v>
      </c>
      <c r="J48">
        <v>0.93600000000000005</v>
      </c>
      <c r="K48">
        <v>0.19818497610092101</v>
      </c>
      <c r="M48">
        <v>27</v>
      </c>
      <c r="N48">
        <v>239305</v>
      </c>
      <c r="O48">
        <v>301</v>
      </c>
      <c r="P48">
        <v>0.93</v>
      </c>
      <c r="Q48">
        <v>0.22034540605545</v>
      </c>
      <c r="S48">
        <f t="shared" si="0"/>
        <v>27</v>
      </c>
      <c r="T48">
        <f t="shared" si="1"/>
        <v>0.93100000000000005</v>
      </c>
      <c r="U48">
        <f t="shared" si="1"/>
        <v>0.20951549967129965</v>
      </c>
      <c r="V48">
        <f t="shared" si="2"/>
        <v>206975</v>
      </c>
    </row>
    <row r="49" spans="1:22" x14ac:dyDescent="0.25">
      <c r="A49">
        <v>28</v>
      </c>
      <c r="B49">
        <v>197170</v>
      </c>
      <c r="C49">
        <v>248</v>
      </c>
      <c r="D49">
        <v>0.92600000000000005</v>
      </c>
      <c r="E49">
        <v>0.22319272172450999</v>
      </c>
      <c r="G49">
        <v>28</v>
      </c>
      <c r="H49">
        <v>225790</v>
      </c>
      <c r="I49">
        <v>284</v>
      </c>
      <c r="J49">
        <v>0.93100000000000005</v>
      </c>
      <c r="K49">
        <v>0.21164143323898299</v>
      </c>
      <c r="M49">
        <v>28</v>
      </c>
      <c r="N49">
        <v>310060</v>
      </c>
      <c r="O49">
        <v>390</v>
      </c>
      <c r="P49">
        <v>0.93200000000000005</v>
      </c>
      <c r="Q49">
        <v>0.21511243939399699</v>
      </c>
      <c r="S49">
        <f t="shared" si="0"/>
        <v>28</v>
      </c>
      <c r="T49">
        <f t="shared" si="1"/>
        <v>0.92966666666666675</v>
      </c>
      <c r="U49">
        <f t="shared" si="1"/>
        <v>0.21664886478583001</v>
      </c>
      <c r="V49">
        <f t="shared" si="2"/>
        <v>244340</v>
      </c>
    </row>
    <row r="50" spans="1:22" x14ac:dyDescent="0.25">
      <c r="A50">
        <v>29</v>
      </c>
      <c r="B50">
        <v>194785</v>
      </c>
      <c r="C50">
        <v>245</v>
      </c>
      <c r="D50">
        <v>0.92800000000000005</v>
      </c>
      <c r="E50">
        <v>0.21951752614974901</v>
      </c>
      <c r="G50">
        <v>29</v>
      </c>
      <c r="H50">
        <v>225790</v>
      </c>
      <c r="I50">
        <v>284</v>
      </c>
      <c r="J50">
        <v>0.91800000000000004</v>
      </c>
      <c r="K50">
        <v>0.23791517496108999</v>
      </c>
      <c r="M50">
        <v>29</v>
      </c>
      <c r="N50">
        <v>327550</v>
      </c>
      <c r="O50">
        <v>412</v>
      </c>
      <c r="P50">
        <v>0.93300000000000005</v>
      </c>
      <c r="Q50">
        <v>0.21063974702358201</v>
      </c>
      <c r="S50">
        <f t="shared" si="0"/>
        <v>29</v>
      </c>
      <c r="T50">
        <f t="shared" si="1"/>
        <v>0.92633333333333334</v>
      </c>
      <c r="U50">
        <f t="shared" si="1"/>
        <v>0.22269081604480701</v>
      </c>
      <c r="V50">
        <f t="shared" si="2"/>
        <v>249375</v>
      </c>
    </row>
    <row r="51" spans="1:22" x14ac:dyDescent="0.25">
      <c r="A51">
        <v>30</v>
      </c>
      <c r="B51">
        <v>206710</v>
      </c>
      <c r="C51">
        <v>260</v>
      </c>
      <c r="D51">
        <v>0.93200000000000005</v>
      </c>
      <c r="E51">
        <v>0.21860261046886401</v>
      </c>
      <c r="G51">
        <v>30</v>
      </c>
      <c r="H51">
        <v>159805</v>
      </c>
      <c r="I51">
        <v>201</v>
      </c>
      <c r="J51">
        <v>0.92100000000000004</v>
      </c>
      <c r="K51">
        <v>0.22444396817684101</v>
      </c>
      <c r="M51">
        <v>30</v>
      </c>
      <c r="N51">
        <v>333910</v>
      </c>
      <c r="O51">
        <v>420</v>
      </c>
      <c r="P51">
        <v>0.93200000000000005</v>
      </c>
      <c r="Q51">
        <v>0.205621322870254</v>
      </c>
      <c r="S51">
        <f t="shared" si="0"/>
        <v>30</v>
      </c>
      <c r="T51">
        <f t="shared" si="1"/>
        <v>0.92833333333333334</v>
      </c>
      <c r="U51">
        <f t="shared" si="1"/>
        <v>0.21622263383865301</v>
      </c>
      <c r="V51">
        <f t="shared" si="2"/>
        <v>233475</v>
      </c>
    </row>
    <row r="52" spans="1:22" x14ac:dyDescent="0.25">
      <c r="A52">
        <v>31</v>
      </c>
      <c r="B52">
        <v>247255</v>
      </c>
      <c r="C52">
        <v>311</v>
      </c>
      <c r="D52">
        <v>0.92900000000000005</v>
      </c>
      <c r="E52">
        <v>0.21719019186496699</v>
      </c>
      <c r="G52">
        <v>31</v>
      </c>
      <c r="H52">
        <v>167755</v>
      </c>
      <c r="I52">
        <v>211</v>
      </c>
      <c r="J52">
        <v>0.92</v>
      </c>
      <c r="K52">
        <v>0.21704921174049299</v>
      </c>
      <c r="M52">
        <v>31</v>
      </c>
      <c r="N52">
        <v>426130</v>
      </c>
      <c r="O52">
        <v>536</v>
      </c>
      <c r="P52">
        <v>0.93400000000000005</v>
      </c>
      <c r="Q52">
        <v>0.18841051304340301</v>
      </c>
      <c r="S52">
        <f t="shared" si="0"/>
        <v>31</v>
      </c>
      <c r="T52">
        <f t="shared" si="1"/>
        <v>0.92766666666666675</v>
      </c>
      <c r="U52">
        <f t="shared" si="1"/>
        <v>0.20754997221628768</v>
      </c>
      <c r="V52">
        <f t="shared" si="2"/>
        <v>280380</v>
      </c>
    </row>
    <row r="53" spans="1:22" x14ac:dyDescent="0.25">
      <c r="A53">
        <v>32</v>
      </c>
      <c r="B53">
        <v>272695</v>
      </c>
      <c r="C53">
        <v>343</v>
      </c>
      <c r="D53">
        <v>0.92900000000000005</v>
      </c>
      <c r="E53">
        <v>0.20995769369602199</v>
      </c>
      <c r="G53">
        <v>32</v>
      </c>
      <c r="H53">
        <v>186835</v>
      </c>
      <c r="I53">
        <v>235</v>
      </c>
      <c r="J53">
        <v>0.92600000000000005</v>
      </c>
      <c r="K53">
        <v>0.21962715280056</v>
      </c>
      <c r="M53">
        <v>32</v>
      </c>
      <c r="N53">
        <v>496090</v>
      </c>
      <c r="O53">
        <v>624</v>
      </c>
      <c r="P53">
        <v>0.93700000000000006</v>
      </c>
      <c r="Q53">
        <v>0.199806529104709</v>
      </c>
      <c r="S53">
        <f t="shared" si="0"/>
        <v>32</v>
      </c>
      <c r="T53">
        <f t="shared" si="1"/>
        <v>0.93066666666666664</v>
      </c>
      <c r="U53">
        <f t="shared" si="1"/>
        <v>0.20979712520043034</v>
      </c>
      <c r="V53">
        <f t="shared" si="2"/>
        <v>318540</v>
      </c>
    </row>
    <row r="54" spans="1:22" x14ac:dyDescent="0.25">
      <c r="A54">
        <v>33</v>
      </c>
      <c r="B54">
        <v>313240</v>
      </c>
      <c r="C54">
        <v>394</v>
      </c>
      <c r="D54">
        <v>0.92900000000000005</v>
      </c>
      <c r="E54">
        <v>0.20417598891258201</v>
      </c>
      <c r="G54">
        <v>33</v>
      </c>
      <c r="H54">
        <v>180475</v>
      </c>
      <c r="I54">
        <v>227</v>
      </c>
      <c r="J54">
        <v>0.92500000000000004</v>
      </c>
      <c r="K54">
        <v>0.23740194594860001</v>
      </c>
      <c r="M54">
        <v>33</v>
      </c>
      <c r="N54">
        <v>465085</v>
      </c>
      <c r="O54">
        <v>585</v>
      </c>
      <c r="P54">
        <v>0.93100000000000005</v>
      </c>
      <c r="Q54">
        <v>0.20828086078166899</v>
      </c>
      <c r="S54">
        <f t="shared" si="0"/>
        <v>33</v>
      </c>
      <c r="T54">
        <f t="shared" si="1"/>
        <v>0.92833333333333334</v>
      </c>
      <c r="U54">
        <f t="shared" si="1"/>
        <v>0.216619598547617</v>
      </c>
      <c r="V54">
        <f t="shared" si="2"/>
        <v>319600</v>
      </c>
    </row>
    <row r="55" spans="1:22" x14ac:dyDescent="0.25">
      <c r="A55">
        <v>34</v>
      </c>
      <c r="B55">
        <v>300520</v>
      </c>
      <c r="C55">
        <v>378</v>
      </c>
      <c r="D55">
        <v>0.93300000000000005</v>
      </c>
      <c r="E55">
        <v>0.198993823289871</v>
      </c>
      <c r="G55">
        <v>34</v>
      </c>
      <c r="H55">
        <v>200350</v>
      </c>
      <c r="I55">
        <v>252</v>
      </c>
      <c r="J55">
        <v>0.93400000000000005</v>
      </c>
      <c r="K55">
        <v>0.20414587712287899</v>
      </c>
      <c r="M55">
        <v>34</v>
      </c>
      <c r="N55">
        <v>465085</v>
      </c>
      <c r="O55">
        <v>585</v>
      </c>
      <c r="P55">
        <v>0.93300000000000005</v>
      </c>
      <c r="Q55">
        <v>0.19425326454639399</v>
      </c>
      <c r="S55">
        <f t="shared" si="0"/>
        <v>34</v>
      </c>
      <c r="T55">
        <f t="shared" si="1"/>
        <v>0.93333333333333324</v>
      </c>
      <c r="U55">
        <f t="shared" si="1"/>
        <v>0.19913098831971465</v>
      </c>
      <c r="V55">
        <f t="shared" si="2"/>
        <v>321985</v>
      </c>
    </row>
    <row r="56" spans="1:22" x14ac:dyDescent="0.25">
      <c r="A56">
        <v>35</v>
      </c>
      <c r="B56">
        <v>356965</v>
      </c>
      <c r="C56">
        <v>449</v>
      </c>
      <c r="D56">
        <v>0.92800000000000005</v>
      </c>
      <c r="E56">
        <v>0.209509963750839</v>
      </c>
      <c r="G56">
        <v>35</v>
      </c>
      <c r="H56">
        <v>228970</v>
      </c>
      <c r="I56">
        <v>288</v>
      </c>
      <c r="J56">
        <v>0.93</v>
      </c>
      <c r="K56">
        <v>0.216810997962951</v>
      </c>
      <c r="M56">
        <v>35</v>
      </c>
      <c r="N56">
        <v>427720</v>
      </c>
      <c r="O56">
        <v>538</v>
      </c>
      <c r="P56">
        <v>0.92900000000000005</v>
      </c>
      <c r="Q56">
        <v>0.20364534395933101</v>
      </c>
      <c r="S56">
        <f t="shared" si="0"/>
        <v>35</v>
      </c>
      <c r="T56">
        <f t="shared" si="1"/>
        <v>0.92899999999999994</v>
      </c>
      <c r="U56">
        <f t="shared" si="1"/>
        <v>0.20998876855770698</v>
      </c>
      <c r="V56">
        <f t="shared" si="2"/>
        <v>337885</v>
      </c>
    </row>
    <row r="57" spans="1:22" x14ac:dyDescent="0.25">
      <c r="A57">
        <v>36</v>
      </c>
      <c r="B57">
        <v>345835</v>
      </c>
      <c r="C57">
        <v>435</v>
      </c>
      <c r="D57">
        <v>0.93600000000000005</v>
      </c>
      <c r="E57">
        <v>0.19226225054264001</v>
      </c>
      <c r="G57">
        <v>36</v>
      </c>
      <c r="H57">
        <v>233740</v>
      </c>
      <c r="I57">
        <v>294</v>
      </c>
      <c r="J57">
        <v>0.93</v>
      </c>
      <c r="K57">
        <v>0.20389892959594699</v>
      </c>
      <c r="M57">
        <v>36</v>
      </c>
      <c r="N57">
        <v>484165</v>
      </c>
      <c r="O57">
        <v>609</v>
      </c>
      <c r="P57">
        <v>0.93100000000000005</v>
      </c>
      <c r="Q57">
        <v>0.20244360518455501</v>
      </c>
      <c r="S57">
        <f t="shared" si="0"/>
        <v>36</v>
      </c>
      <c r="T57">
        <f t="shared" si="1"/>
        <v>0.93233333333333335</v>
      </c>
      <c r="U57">
        <f t="shared" si="1"/>
        <v>0.19953492844104734</v>
      </c>
      <c r="V57">
        <f t="shared" si="2"/>
        <v>354580</v>
      </c>
    </row>
    <row r="58" spans="1:22" x14ac:dyDescent="0.25">
      <c r="A58">
        <v>37</v>
      </c>
      <c r="B58">
        <v>444415</v>
      </c>
      <c r="C58">
        <v>559</v>
      </c>
      <c r="D58">
        <v>0.92900000000000005</v>
      </c>
      <c r="E58">
        <v>0.20776888751983599</v>
      </c>
      <c r="G58">
        <v>37</v>
      </c>
      <c r="H58">
        <v>246460</v>
      </c>
      <c r="I58">
        <v>310</v>
      </c>
      <c r="J58">
        <v>0.93400000000000005</v>
      </c>
      <c r="K58">
        <v>0.22916039919853201</v>
      </c>
      <c r="M58">
        <v>37</v>
      </c>
      <c r="N58">
        <v>515170</v>
      </c>
      <c r="O58">
        <v>648</v>
      </c>
      <c r="P58">
        <v>0.94</v>
      </c>
      <c r="Q58">
        <v>0.18065217185020399</v>
      </c>
      <c r="S58">
        <f t="shared" si="0"/>
        <v>37</v>
      </c>
      <c r="T58">
        <f t="shared" si="1"/>
        <v>0.93433333333333335</v>
      </c>
      <c r="U58">
        <f t="shared" si="1"/>
        <v>0.20586048618952399</v>
      </c>
      <c r="V58">
        <f t="shared" si="2"/>
        <v>402015</v>
      </c>
    </row>
    <row r="59" spans="1:22" x14ac:dyDescent="0.25">
      <c r="A59">
        <v>38</v>
      </c>
      <c r="B59">
        <v>318805</v>
      </c>
      <c r="C59">
        <v>401</v>
      </c>
      <c r="D59">
        <v>0.92600000000000005</v>
      </c>
      <c r="E59">
        <v>0.22588543826341601</v>
      </c>
      <c r="G59">
        <v>38</v>
      </c>
      <c r="H59">
        <v>224995</v>
      </c>
      <c r="I59">
        <v>283</v>
      </c>
      <c r="J59">
        <v>0.93799999999999994</v>
      </c>
      <c r="K59">
        <v>0.198368849754333</v>
      </c>
      <c r="M59">
        <v>38</v>
      </c>
      <c r="N59">
        <v>461110</v>
      </c>
      <c r="O59">
        <v>580</v>
      </c>
      <c r="P59">
        <v>0.93100000000000005</v>
      </c>
      <c r="Q59">
        <v>0.21367015528678801</v>
      </c>
      <c r="S59">
        <f t="shared" si="0"/>
        <v>38</v>
      </c>
      <c r="T59">
        <f t="shared" si="1"/>
        <v>0.93166666666666664</v>
      </c>
      <c r="U59">
        <f t="shared" si="1"/>
        <v>0.21264148110151235</v>
      </c>
      <c r="V59">
        <f t="shared" si="2"/>
        <v>334970</v>
      </c>
    </row>
    <row r="60" spans="1:22" x14ac:dyDescent="0.25">
      <c r="A60">
        <v>39</v>
      </c>
      <c r="B60">
        <v>372865</v>
      </c>
      <c r="C60">
        <v>469</v>
      </c>
      <c r="D60">
        <v>0.92300000000000004</v>
      </c>
      <c r="E60">
        <v>0.230555042028427</v>
      </c>
      <c r="G60">
        <v>39</v>
      </c>
      <c r="H60">
        <v>254410</v>
      </c>
      <c r="I60">
        <v>320</v>
      </c>
      <c r="J60">
        <v>0.92700000000000005</v>
      </c>
      <c r="K60">
        <v>0.23011213374137801</v>
      </c>
      <c r="M60">
        <v>39</v>
      </c>
      <c r="N60">
        <v>470650</v>
      </c>
      <c r="O60">
        <v>592</v>
      </c>
      <c r="P60">
        <v>0.93700000000000006</v>
      </c>
      <c r="Q60">
        <v>0.18394825923442801</v>
      </c>
      <c r="S60">
        <f t="shared" si="0"/>
        <v>39</v>
      </c>
      <c r="T60">
        <f t="shared" si="1"/>
        <v>0.92899999999999994</v>
      </c>
      <c r="U60">
        <f t="shared" si="1"/>
        <v>0.21487181166807767</v>
      </c>
      <c r="V60">
        <f t="shared" si="2"/>
        <v>365975</v>
      </c>
    </row>
    <row r="61" spans="1:22" x14ac:dyDescent="0.25">
      <c r="A61">
        <v>40</v>
      </c>
      <c r="B61">
        <v>353785</v>
      </c>
      <c r="C61">
        <v>445</v>
      </c>
      <c r="D61">
        <v>0.93500000000000005</v>
      </c>
      <c r="E61">
        <v>0.19465970021486201</v>
      </c>
      <c r="G61">
        <v>40</v>
      </c>
      <c r="H61">
        <v>281440</v>
      </c>
      <c r="I61">
        <v>354</v>
      </c>
      <c r="J61">
        <v>0.92500000000000004</v>
      </c>
      <c r="K61">
        <v>0.201733557462692</v>
      </c>
      <c r="M61">
        <v>40</v>
      </c>
      <c r="N61">
        <v>470650</v>
      </c>
      <c r="O61">
        <v>592</v>
      </c>
      <c r="P61">
        <v>0.93700000000000006</v>
      </c>
      <c r="Q61">
        <v>0.197816600143909</v>
      </c>
      <c r="S61">
        <f t="shared" si="0"/>
        <v>40</v>
      </c>
      <c r="T61">
        <f t="shared" si="1"/>
        <v>0.93233333333333335</v>
      </c>
      <c r="U61">
        <f t="shared" si="1"/>
        <v>0.19806995260715432</v>
      </c>
      <c r="V61">
        <f t="shared" si="2"/>
        <v>368625</v>
      </c>
    </row>
    <row r="62" spans="1:22" x14ac:dyDescent="0.25">
      <c r="A62">
        <v>41</v>
      </c>
      <c r="B62">
        <v>434080</v>
      </c>
      <c r="C62">
        <v>546</v>
      </c>
      <c r="D62">
        <v>0.93600000000000005</v>
      </c>
      <c r="E62">
        <v>0.20423352229595099</v>
      </c>
      <c r="G62">
        <v>41</v>
      </c>
      <c r="H62">
        <v>312445</v>
      </c>
      <c r="I62">
        <v>393</v>
      </c>
      <c r="J62">
        <v>0.93600000000000005</v>
      </c>
      <c r="K62">
        <v>0.21149559450149499</v>
      </c>
      <c r="M62">
        <v>41</v>
      </c>
      <c r="N62">
        <v>478600</v>
      </c>
      <c r="O62">
        <v>602</v>
      </c>
      <c r="P62">
        <v>0.93200000000000005</v>
      </c>
      <c r="Q62">
        <v>0.20415040767192799</v>
      </c>
      <c r="S62">
        <f t="shared" si="0"/>
        <v>41</v>
      </c>
      <c r="T62">
        <f t="shared" si="1"/>
        <v>0.93466666666666676</v>
      </c>
      <c r="U62">
        <f t="shared" si="1"/>
        <v>0.206626508156458</v>
      </c>
      <c r="V62">
        <f t="shared" si="2"/>
        <v>408375</v>
      </c>
    </row>
    <row r="63" spans="1:22" x14ac:dyDescent="0.25">
      <c r="A63">
        <v>42</v>
      </c>
      <c r="B63">
        <v>540610</v>
      </c>
      <c r="C63">
        <v>680</v>
      </c>
      <c r="D63">
        <v>0.94099999999999995</v>
      </c>
      <c r="E63">
        <v>0.183445462346076</v>
      </c>
      <c r="G63">
        <v>42</v>
      </c>
      <c r="H63">
        <v>356170</v>
      </c>
      <c r="I63">
        <v>448</v>
      </c>
      <c r="J63">
        <v>0.93899999999999995</v>
      </c>
      <c r="K63">
        <v>0.190732219576835</v>
      </c>
      <c r="M63">
        <v>42</v>
      </c>
      <c r="N63">
        <v>529480</v>
      </c>
      <c r="O63">
        <v>666</v>
      </c>
      <c r="P63">
        <v>0.93100000000000005</v>
      </c>
      <c r="Q63">
        <v>0.20559742510318699</v>
      </c>
      <c r="S63">
        <f t="shared" si="0"/>
        <v>42</v>
      </c>
      <c r="T63">
        <f t="shared" si="1"/>
        <v>0.93699999999999994</v>
      </c>
      <c r="U63">
        <f t="shared" si="1"/>
        <v>0.19325836900869933</v>
      </c>
      <c r="V63">
        <f t="shared" si="2"/>
        <v>475420</v>
      </c>
    </row>
    <row r="64" spans="1:22" x14ac:dyDescent="0.25">
      <c r="A64">
        <v>43</v>
      </c>
      <c r="B64">
        <v>540610</v>
      </c>
      <c r="C64">
        <v>680</v>
      </c>
      <c r="D64">
        <v>0.93799999999999994</v>
      </c>
      <c r="E64">
        <v>0.18971289730072</v>
      </c>
      <c r="G64">
        <v>43</v>
      </c>
      <c r="H64">
        <v>324370</v>
      </c>
      <c r="I64">
        <v>408</v>
      </c>
      <c r="J64">
        <v>0.93400000000000005</v>
      </c>
      <c r="K64">
        <v>0.208342351436615</v>
      </c>
      <c r="M64">
        <v>43</v>
      </c>
      <c r="N64">
        <v>573205</v>
      </c>
      <c r="O64">
        <v>721</v>
      </c>
      <c r="P64">
        <v>0.93500000000000005</v>
      </c>
      <c r="Q64">
        <v>0.18669323128461801</v>
      </c>
      <c r="S64">
        <f t="shared" si="0"/>
        <v>43</v>
      </c>
      <c r="T64">
        <f t="shared" si="1"/>
        <v>0.93566666666666665</v>
      </c>
      <c r="U64">
        <f t="shared" si="1"/>
        <v>0.19491616000731768</v>
      </c>
      <c r="V64">
        <f t="shared" si="2"/>
        <v>479395</v>
      </c>
    </row>
    <row r="65" spans="1:22" x14ac:dyDescent="0.25">
      <c r="A65">
        <v>44</v>
      </c>
      <c r="B65">
        <v>581155</v>
      </c>
      <c r="C65">
        <v>731</v>
      </c>
      <c r="D65">
        <v>0.93899999999999995</v>
      </c>
      <c r="E65">
        <v>0.190264586448669</v>
      </c>
      <c r="G65">
        <v>44</v>
      </c>
      <c r="H65">
        <v>366505</v>
      </c>
      <c r="I65">
        <v>461</v>
      </c>
      <c r="J65">
        <v>0.92900000000000005</v>
      </c>
      <c r="K65">
        <v>0.212400090038776</v>
      </c>
      <c r="M65">
        <v>44</v>
      </c>
      <c r="N65">
        <v>529480</v>
      </c>
      <c r="O65">
        <v>666</v>
      </c>
      <c r="P65">
        <v>0.93400000000000005</v>
      </c>
      <c r="Q65">
        <v>0.204223841786384</v>
      </c>
      <c r="S65">
        <f t="shared" si="0"/>
        <v>44</v>
      </c>
      <c r="T65">
        <f t="shared" si="1"/>
        <v>0.93400000000000005</v>
      </c>
      <c r="U65">
        <f t="shared" si="1"/>
        <v>0.20229617275794298</v>
      </c>
      <c r="V65">
        <f t="shared" si="2"/>
        <v>492380</v>
      </c>
    </row>
    <row r="66" spans="1:22" x14ac:dyDescent="0.25">
      <c r="A66">
        <v>45</v>
      </c>
      <c r="B66">
        <v>709150</v>
      </c>
      <c r="C66">
        <v>892</v>
      </c>
      <c r="D66">
        <v>0.93700000000000006</v>
      </c>
      <c r="E66">
        <v>0.197420082569122</v>
      </c>
      <c r="G66">
        <v>45</v>
      </c>
      <c r="H66">
        <v>449980</v>
      </c>
      <c r="I66">
        <v>566</v>
      </c>
      <c r="J66">
        <v>0.92900000000000005</v>
      </c>
      <c r="K66">
        <v>0.19732922393083499</v>
      </c>
      <c r="M66">
        <v>45</v>
      </c>
      <c r="N66">
        <v>529480</v>
      </c>
      <c r="O66">
        <v>666</v>
      </c>
      <c r="P66">
        <v>0.94</v>
      </c>
      <c r="Q66">
        <v>0.20204992097616101</v>
      </c>
      <c r="S66">
        <f t="shared" si="0"/>
        <v>45</v>
      </c>
      <c r="T66">
        <f t="shared" si="1"/>
        <v>0.93533333333333335</v>
      </c>
      <c r="U66">
        <f t="shared" si="1"/>
        <v>0.19893307582537267</v>
      </c>
      <c r="V66">
        <f t="shared" si="2"/>
        <v>562870</v>
      </c>
    </row>
    <row r="67" spans="1:22" x14ac:dyDescent="0.25">
      <c r="A67">
        <v>46</v>
      </c>
      <c r="B67">
        <v>615340</v>
      </c>
      <c r="C67">
        <v>774</v>
      </c>
      <c r="D67">
        <v>0.93200000000000005</v>
      </c>
      <c r="E67">
        <v>0.18287784183025299</v>
      </c>
      <c r="G67">
        <v>46</v>
      </c>
      <c r="H67">
        <v>577180</v>
      </c>
      <c r="I67">
        <v>726</v>
      </c>
      <c r="J67">
        <v>0.93899999999999995</v>
      </c>
      <c r="K67">
        <v>0.197052144765853</v>
      </c>
      <c r="M67">
        <v>46</v>
      </c>
      <c r="N67">
        <v>505630</v>
      </c>
      <c r="O67">
        <v>636</v>
      </c>
      <c r="P67">
        <v>0.93799999999999994</v>
      </c>
      <c r="Q67">
        <v>0.19582631826400701</v>
      </c>
      <c r="S67">
        <f t="shared" si="0"/>
        <v>46</v>
      </c>
      <c r="T67">
        <f t="shared" si="1"/>
        <v>0.93633333333333335</v>
      </c>
      <c r="U67">
        <f t="shared" si="1"/>
        <v>0.19191876828670432</v>
      </c>
      <c r="V67">
        <f t="shared" si="2"/>
        <v>566050</v>
      </c>
    </row>
    <row r="68" spans="1:22" x14ac:dyDescent="0.25">
      <c r="A68">
        <v>47</v>
      </c>
      <c r="B68">
        <v>605800</v>
      </c>
      <c r="C68">
        <v>762</v>
      </c>
      <c r="D68">
        <v>0.94099999999999995</v>
      </c>
      <c r="E68">
        <v>0.18370429247617701</v>
      </c>
      <c r="G68">
        <v>47</v>
      </c>
      <c r="H68">
        <v>630445</v>
      </c>
      <c r="I68">
        <v>793</v>
      </c>
      <c r="J68">
        <v>0.93899999999999995</v>
      </c>
      <c r="K68">
        <v>0.189284532725811</v>
      </c>
      <c r="M68">
        <v>47</v>
      </c>
      <c r="N68">
        <v>457930</v>
      </c>
      <c r="O68">
        <v>576</v>
      </c>
      <c r="P68">
        <v>0.93300000000000005</v>
      </c>
      <c r="Q68">
        <v>0.19815472304821</v>
      </c>
      <c r="S68">
        <f t="shared" si="0"/>
        <v>47</v>
      </c>
      <c r="T68">
        <f t="shared" si="1"/>
        <v>0.93766666666666654</v>
      </c>
      <c r="U68">
        <f t="shared" si="1"/>
        <v>0.19038118275006599</v>
      </c>
      <c r="V68">
        <f t="shared" si="2"/>
        <v>564725</v>
      </c>
    </row>
    <row r="69" spans="1:22" x14ac:dyDescent="0.25">
      <c r="A69">
        <v>48</v>
      </c>
      <c r="B69">
        <v>748105</v>
      </c>
      <c r="C69">
        <v>941</v>
      </c>
      <c r="D69">
        <v>0.93899999999999995</v>
      </c>
      <c r="E69">
        <v>0.18715377640724101</v>
      </c>
      <c r="G69">
        <v>48</v>
      </c>
      <c r="H69">
        <v>713125</v>
      </c>
      <c r="I69">
        <v>897</v>
      </c>
      <c r="J69">
        <v>0.94</v>
      </c>
      <c r="K69">
        <v>0.19422209501266399</v>
      </c>
      <c r="M69">
        <v>48</v>
      </c>
      <c r="N69">
        <v>392740</v>
      </c>
      <c r="O69">
        <v>494</v>
      </c>
      <c r="P69">
        <v>0.93</v>
      </c>
      <c r="Q69">
        <v>0.210578682422637</v>
      </c>
      <c r="S69">
        <f t="shared" si="0"/>
        <v>48</v>
      </c>
      <c r="T69">
        <f t="shared" si="1"/>
        <v>0.93633333333333335</v>
      </c>
      <c r="U69">
        <f t="shared" si="1"/>
        <v>0.19731818461418069</v>
      </c>
      <c r="V69">
        <f t="shared" si="2"/>
        <v>617990</v>
      </c>
    </row>
    <row r="70" spans="1:22" x14ac:dyDescent="0.25">
      <c r="A70">
        <v>49</v>
      </c>
      <c r="B70">
        <v>864175</v>
      </c>
      <c r="C70">
        <v>1087</v>
      </c>
      <c r="D70">
        <v>0.94199999999999995</v>
      </c>
      <c r="E70">
        <v>0.18758073067665099</v>
      </c>
      <c r="G70">
        <v>49</v>
      </c>
      <c r="H70">
        <v>717895</v>
      </c>
      <c r="I70">
        <v>903</v>
      </c>
      <c r="J70">
        <v>0.93600000000000005</v>
      </c>
      <c r="K70">
        <v>0.18562324512004799</v>
      </c>
      <c r="M70">
        <v>49</v>
      </c>
      <c r="N70">
        <v>461110</v>
      </c>
      <c r="O70">
        <v>580</v>
      </c>
      <c r="P70">
        <v>0.93400000000000005</v>
      </c>
      <c r="Q70">
        <v>0.20573537325859001</v>
      </c>
      <c r="S70">
        <f t="shared" si="0"/>
        <v>49</v>
      </c>
      <c r="T70">
        <f t="shared" si="1"/>
        <v>0.93733333333333346</v>
      </c>
      <c r="U70">
        <f t="shared" si="1"/>
        <v>0.19297978301842966</v>
      </c>
      <c r="V70">
        <f t="shared" si="2"/>
        <v>681060</v>
      </c>
    </row>
    <row r="71" spans="1:22" x14ac:dyDescent="0.25">
      <c r="A71">
        <v>50</v>
      </c>
      <c r="B71">
        <v>833965</v>
      </c>
      <c r="C71">
        <v>1049</v>
      </c>
      <c r="D71">
        <v>0.94299999999999995</v>
      </c>
      <c r="E71">
        <v>0.18089022800326299</v>
      </c>
      <c r="G71">
        <v>50</v>
      </c>
      <c r="H71">
        <v>877690</v>
      </c>
      <c r="I71">
        <v>1104</v>
      </c>
      <c r="J71">
        <v>0.94599999999999995</v>
      </c>
      <c r="K71">
        <v>0.18039952892065</v>
      </c>
      <c r="M71">
        <v>50</v>
      </c>
      <c r="N71">
        <v>553330</v>
      </c>
      <c r="O71">
        <v>696</v>
      </c>
      <c r="P71">
        <v>0.93300000000000005</v>
      </c>
      <c r="Q71">
        <v>0.20053051990270601</v>
      </c>
      <c r="S71">
        <f t="shared" si="0"/>
        <v>50</v>
      </c>
      <c r="T71">
        <f t="shared" si="1"/>
        <v>0.94066666666666665</v>
      </c>
      <c r="U71">
        <f t="shared" si="1"/>
        <v>0.18727342560887297</v>
      </c>
      <c r="V71">
        <f t="shared" si="2"/>
        <v>754995</v>
      </c>
    </row>
    <row r="72" spans="1:22" x14ac:dyDescent="0.25">
      <c r="A72">
        <v>51</v>
      </c>
      <c r="B72">
        <v>803755</v>
      </c>
      <c r="C72">
        <v>1011</v>
      </c>
      <c r="D72">
        <v>0.93799999999999994</v>
      </c>
      <c r="E72">
        <v>0.18276296925544699</v>
      </c>
      <c r="G72">
        <v>51</v>
      </c>
      <c r="H72">
        <v>1365820</v>
      </c>
      <c r="I72">
        <v>1718</v>
      </c>
      <c r="J72">
        <v>0.93799999999999994</v>
      </c>
      <c r="K72">
        <v>0.19549601721763599</v>
      </c>
      <c r="M72">
        <v>51</v>
      </c>
      <c r="N72">
        <v>555715</v>
      </c>
      <c r="O72">
        <v>699</v>
      </c>
      <c r="P72">
        <v>0.94499999999999995</v>
      </c>
      <c r="Q72">
        <v>0.18712666833400701</v>
      </c>
      <c r="S72">
        <f t="shared" si="0"/>
        <v>51</v>
      </c>
      <c r="T72">
        <f t="shared" si="1"/>
        <v>0.94033333333333324</v>
      </c>
      <c r="U72">
        <f t="shared" si="1"/>
        <v>0.18846188493569668</v>
      </c>
      <c r="V72">
        <f t="shared" si="2"/>
        <v>908430</v>
      </c>
    </row>
    <row r="73" spans="1:22" x14ac:dyDescent="0.25">
      <c r="A73">
        <v>52</v>
      </c>
      <c r="B73">
        <v>1033510</v>
      </c>
      <c r="C73">
        <v>1300</v>
      </c>
      <c r="D73">
        <v>0.94399999999999995</v>
      </c>
      <c r="E73">
        <v>0.17844202941656101</v>
      </c>
      <c r="G73">
        <v>52</v>
      </c>
      <c r="H73">
        <v>1261675</v>
      </c>
      <c r="I73">
        <v>1587</v>
      </c>
      <c r="J73">
        <v>0.94099999999999995</v>
      </c>
      <c r="K73">
        <v>0.18089546409249299</v>
      </c>
      <c r="M73">
        <v>52</v>
      </c>
      <c r="N73">
        <v>529480</v>
      </c>
      <c r="O73">
        <v>666</v>
      </c>
      <c r="P73">
        <v>0.94099999999999995</v>
      </c>
      <c r="Q73">
        <v>0.18972240692376999</v>
      </c>
      <c r="S73">
        <f t="shared" si="0"/>
        <v>52</v>
      </c>
      <c r="T73">
        <f t="shared" si="1"/>
        <v>0.94199999999999984</v>
      </c>
      <c r="U73">
        <f t="shared" si="1"/>
        <v>0.18301996681094132</v>
      </c>
      <c r="V73">
        <f t="shared" si="2"/>
        <v>941555</v>
      </c>
    </row>
    <row r="74" spans="1:22" x14ac:dyDescent="0.25">
      <c r="A74">
        <v>53</v>
      </c>
      <c r="B74">
        <v>1043845</v>
      </c>
      <c r="C74">
        <v>1313</v>
      </c>
      <c r="D74">
        <v>0.93700000000000006</v>
      </c>
      <c r="E74">
        <v>0.192991985321044</v>
      </c>
      <c r="G74">
        <v>53</v>
      </c>
      <c r="H74">
        <v>1155940</v>
      </c>
      <c r="I74">
        <v>1454</v>
      </c>
      <c r="J74">
        <v>0.94</v>
      </c>
      <c r="K74">
        <v>0.181132717728614</v>
      </c>
      <c r="M74">
        <v>53</v>
      </c>
      <c r="N74">
        <v>637600</v>
      </c>
      <c r="O74">
        <v>802</v>
      </c>
      <c r="P74">
        <v>0.94099999999999995</v>
      </c>
      <c r="Q74">
        <v>0.19697741413116401</v>
      </c>
      <c r="S74">
        <f t="shared" si="0"/>
        <v>53</v>
      </c>
      <c r="T74">
        <f t="shared" si="1"/>
        <v>0.93933333333333335</v>
      </c>
      <c r="U74">
        <f t="shared" si="1"/>
        <v>0.19036737239360735</v>
      </c>
      <c r="V74">
        <f t="shared" si="2"/>
        <v>945795</v>
      </c>
    </row>
    <row r="75" spans="1:22" x14ac:dyDescent="0.25">
      <c r="A75">
        <v>54</v>
      </c>
      <c r="B75">
        <v>1128115</v>
      </c>
      <c r="C75">
        <v>1419</v>
      </c>
      <c r="D75">
        <v>0.93799999999999994</v>
      </c>
      <c r="E75">
        <v>0.178272158563137</v>
      </c>
      <c r="G75">
        <v>54</v>
      </c>
      <c r="H75">
        <v>1589215</v>
      </c>
      <c r="I75">
        <v>1999</v>
      </c>
      <c r="J75">
        <v>0.94599999999999995</v>
      </c>
      <c r="K75">
        <v>0.17453040331601999</v>
      </c>
      <c r="M75">
        <v>54</v>
      </c>
      <c r="N75">
        <v>633625</v>
      </c>
      <c r="O75">
        <v>797</v>
      </c>
      <c r="P75">
        <v>0.92900000000000005</v>
      </c>
      <c r="Q75">
        <v>0.20769777601957301</v>
      </c>
      <c r="S75">
        <f t="shared" si="0"/>
        <v>54</v>
      </c>
      <c r="T75">
        <f t="shared" si="1"/>
        <v>0.93766666666666654</v>
      </c>
      <c r="U75">
        <f t="shared" si="1"/>
        <v>0.18683344596624332</v>
      </c>
      <c r="V75">
        <f t="shared" si="2"/>
        <v>1116985</v>
      </c>
    </row>
    <row r="76" spans="1:22" x14ac:dyDescent="0.25">
      <c r="A76">
        <v>55</v>
      </c>
      <c r="B76">
        <v>1182175</v>
      </c>
      <c r="C76">
        <v>1487</v>
      </c>
      <c r="D76">
        <v>0.94699999999999995</v>
      </c>
      <c r="E76">
        <v>0.166492619812488</v>
      </c>
      <c r="G76">
        <v>55</v>
      </c>
      <c r="H76">
        <v>2010565</v>
      </c>
      <c r="I76">
        <v>2529</v>
      </c>
      <c r="J76">
        <v>0.92700000000000005</v>
      </c>
      <c r="K76">
        <v>0.223113433212041</v>
      </c>
      <c r="M76">
        <v>55</v>
      </c>
      <c r="N76">
        <v>593875</v>
      </c>
      <c r="O76">
        <v>747</v>
      </c>
      <c r="P76">
        <v>0.93400000000000005</v>
      </c>
      <c r="Q76">
        <v>0.183093253850936</v>
      </c>
      <c r="S76">
        <f t="shared" si="0"/>
        <v>55</v>
      </c>
      <c r="T76">
        <f t="shared" si="1"/>
        <v>0.93600000000000005</v>
      </c>
      <c r="U76">
        <f t="shared" si="1"/>
        <v>0.19089976895848834</v>
      </c>
      <c r="V76">
        <f t="shared" si="2"/>
        <v>1262205</v>
      </c>
    </row>
    <row r="77" spans="1:22" x14ac:dyDescent="0.25">
      <c r="A77">
        <v>56</v>
      </c>
      <c r="B77">
        <v>1036690</v>
      </c>
      <c r="C77">
        <v>1304</v>
      </c>
      <c r="D77">
        <v>0.94299999999999995</v>
      </c>
      <c r="E77">
        <v>0.18745263004302901</v>
      </c>
      <c r="G77">
        <v>56</v>
      </c>
      <c r="H77">
        <v>2138560</v>
      </c>
      <c r="I77">
        <v>2690</v>
      </c>
      <c r="J77">
        <v>0.94399999999999995</v>
      </c>
      <c r="K77">
        <v>0.181723937511444</v>
      </c>
      <c r="M77">
        <v>56</v>
      </c>
      <c r="N77">
        <v>1006480</v>
      </c>
      <c r="O77">
        <v>1266</v>
      </c>
      <c r="P77">
        <v>0.94799999999999995</v>
      </c>
      <c r="Q77">
        <v>0.17412317657470699</v>
      </c>
      <c r="S77">
        <f t="shared" si="0"/>
        <v>56</v>
      </c>
      <c r="T77">
        <f t="shared" si="1"/>
        <v>0.94499999999999995</v>
      </c>
      <c r="U77">
        <f t="shared" si="1"/>
        <v>0.18109991470972667</v>
      </c>
      <c r="V77">
        <f t="shared" si="2"/>
        <v>1393910</v>
      </c>
    </row>
    <row r="78" spans="1:22" x14ac:dyDescent="0.25">
      <c r="A78">
        <v>57</v>
      </c>
      <c r="B78">
        <v>1036690</v>
      </c>
      <c r="C78">
        <v>1304</v>
      </c>
      <c r="D78">
        <v>0.93899999999999995</v>
      </c>
      <c r="E78">
        <v>0.18871972370147699</v>
      </c>
      <c r="G78">
        <v>57</v>
      </c>
      <c r="H78">
        <v>3109255</v>
      </c>
      <c r="I78">
        <v>3911</v>
      </c>
      <c r="J78">
        <v>0.93799999999999994</v>
      </c>
      <c r="K78">
        <v>0.205618168413639</v>
      </c>
      <c r="M78">
        <v>57</v>
      </c>
      <c r="N78">
        <v>1159915</v>
      </c>
      <c r="O78">
        <v>1459</v>
      </c>
      <c r="P78">
        <v>0.93700000000000006</v>
      </c>
      <c r="Q78">
        <v>0.203284650862216</v>
      </c>
      <c r="S78">
        <f t="shared" si="0"/>
        <v>57</v>
      </c>
      <c r="T78">
        <f t="shared" si="1"/>
        <v>0.93800000000000006</v>
      </c>
      <c r="U78">
        <f t="shared" si="1"/>
        <v>0.19920751432577732</v>
      </c>
      <c r="V78">
        <f t="shared" si="2"/>
        <v>1768620</v>
      </c>
    </row>
    <row r="79" spans="1:22" x14ac:dyDescent="0.25">
      <c r="A79">
        <v>58</v>
      </c>
      <c r="B79">
        <v>1082800</v>
      </c>
      <c r="C79">
        <v>1362</v>
      </c>
      <c r="D79">
        <v>0.94</v>
      </c>
      <c r="E79">
        <v>0.164755709052085</v>
      </c>
      <c r="G79">
        <v>58</v>
      </c>
      <c r="H79">
        <v>2575015</v>
      </c>
      <c r="I79">
        <v>3239</v>
      </c>
      <c r="J79">
        <v>0.93600000000000005</v>
      </c>
      <c r="K79">
        <v>0.219813415035605</v>
      </c>
      <c r="M79">
        <v>58</v>
      </c>
      <c r="N79">
        <v>1447705</v>
      </c>
      <c r="O79">
        <v>1821</v>
      </c>
      <c r="P79">
        <v>0.94899999999999995</v>
      </c>
      <c r="Q79">
        <v>0.177788193941116</v>
      </c>
      <c r="S79">
        <f t="shared" si="0"/>
        <v>58</v>
      </c>
      <c r="T79">
        <f t="shared" si="1"/>
        <v>0.94166666666666654</v>
      </c>
      <c r="U79">
        <f t="shared" si="1"/>
        <v>0.18745243934293532</v>
      </c>
      <c r="V79">
        <f t="shared" si="2"/>
        <v>1701840</v>
      </c>
    </row>
    <row r="80" spans="1:22" x14ac:dyDescent="0.25">
      <c r="A80">
        <v>59</v>
      </c>
      <c r="B80">
        <v>916645</v>
      </c>
      <c r="C80">
        <v>1153</v>
      </c>
      <c r="D80">
        <v>0.94099999999999995</v>
      </c>
      <c r="E80">
        <v>0.182469703808426</v>
      </c>
      <c r="G80">
        <v>59</v>
      </c>
      <c r="H80">
        <v>3310390</v>
      </c>
      <c r="I80">
        <v>4164</v>
      </c>
      <c r="J80">
        <v>0.94199999999999995</v>
      </c>
      <c r="K80">
        <v>0.18053340557217501</v>
      </c>
      <c r="M80">
        <v>59</v>
      </c>
      <c r="N80">
        <v>1419085</v>
      </c>
      <c r="O80">
        <v>1785</v>
      </c>
      <c r="P80">
        <v>0.94799999999999995</v>
      </c>
      <c r="Q80">
        <v>0.17101803752779901</v>
      </c>
      <c r="S80">
        <f t="shared" si="0"/>
        <v>59</v>
      </c>
      <c r="T80">
        <f t="shared" si="1"/>
        <v>0.94366666666666665</v>
      </c>
      <c r="U80">
        <f t="shared" si="1"/>
        <v>0.17800704896946665</v>
      </c>
      <c r="V80">
        <f t="shared" si="2"/>
        <v>1882040</v>
      </c>
    </row>
    <row r="81" spans="1:22" x14ac:dyDescent="0.25">
      <c r="A81">
        <v>60</v>
      </c>
      <c r="B81">
        <v>1045435</v>
      </c>
      <c r="C81">
        <v>1315</v>
      </c>
      <c r="D81">
        <v>0.93200000000000005</v>
      </c>
      <c r="E81">
        <v>0.212858837127685</v>
      </c>
      <c r="G81">
        <v>60</v>
      </c>
      <c r="H81">
        <v>3346960</v>
      </c>
      <c r="I81">
        <v>4210</v>
      </c>
      <c r="J81">
        <v>0.93700000000000006</v>
      </c>
      <c r="K81">
        <v>0.195529779821634</v>
      </c>
      <c r="M81">
        <v>60</v>
      </c>
      <c r="N81">
        <v>1844410</v>
      </c>
      <c r="O81">
        <v>2320</v>
      </c>
      <c r="P81">
        <v>0.93400000000000005</v>
      </c>
      <c r="Q81">
        <v>0.19944036209583199</v>
      </c>
      <c r="S81">
        <f t="shared" si="0"/>
        <v>60</v>
      </c>
      <c r="T81">
        <f t="shared" si="1"/>
        <v>0.93433333333333346</v>
      </c>
      <c r="U81">
        <f t="shared" si="1"/>
        <v>0.20260965968171699</v>
      </c>
      <c r="V81">
        <f t="shared" si="2"/>
        <v>2078935</v>
      </c>
    </row>
    <row r="82" spans="1:22" x14ac:dyDescent="0.25">
      <c r="A82">
        <v>61</v>
      </c>
      <c r="B82">
        <v>1106650</v>
      </c>
      <c r="C82">
        <v>1392</v>
      </c>
      <c r="D82">
        <v>0.94199999999999995</v>
      </c>
      <c r="E82">
        <v>0.182545188635587</v>
      </c>
      <c r="G82">
        <v>61</v>
      </c>
      <c r="H82">
        <v>2881090</v>
      </c>
      <c r="I82">
        <v>3624</v>
      </c>
      <c r="J82">
        <v>0.95199999999999996</v>
      </c>
      <c r="K82">
        <v>0.16489847736060601</v>
      </c>
      <c r="M82">
        <v>61</v>
      </c>
      <c r="N82">
        <v>2202955</v>
      </c>
      <c r="O82">
        <v>2771</v>
      </c>
      <c r="P82">
        <v>0.94299999999999995</v>
      </c>
      <c r="Q82">
        <v>0.182196325629949</v>
      </c>
      <c r="S82">
        <f t="shared" si="0"/>
        <v>61</v>
      </c>
      <c r="T82">
        <f t="shared" si="1"/>
        <v>0.94566666666666654</v>
      </c>
      <c r="U82">
        <f t="shared" si="1"/>
        <v>0.17654666387538068</v>
      </c>
      <c r="V82">
        <f t="shared" si="2"/>
        <v>2063565</v>
      </c>
    </row>
    <row r="83" spans="1:22" x14ac:dyDescent="0.25">
      <c r="A83">
        <v>62</v>
      </c>
      <c r="B83">
        <v>1248160</v>
      </c>
      <c r="C83">
        <v>1570</v>
      </c>
      <c r="D83">
        <v>0.94399999999999995</v>
      </c>
      <c r="E83">
        <v>0.194000886797904</v>
      </c>
      <c r="G83">
        <v>62</v>
      </c>
      <c r="H83">
        <v>2881090</v>
      </c>
      <c r="I83">
        <v>3624</v>
      </c>
      <c r="J83">
        <v>0.93899999999999995</v>
      </c>
      <c r="K83">
        <v>0.20552861896157201</v>
      </c>
      <c r="M83">
        <v>62</v>
      </c>
      <c r="N83">
        <v>1716415</v>
      </c>
      <c r="O83">
        <v>2159</v>
      </c>
      <c r="P83">
        <v>0.92900000000000005</v>
      </c>
      <c r="Q83">
        <v>0.207896120786666</v>
      </c>
      <c r="S83">
        <f t="shared" si="0"/>
        <v>62</v>
      </c>
      <c r="T83">
        <f t="shared" si="1"/>
        <v>0.93733333333333346</v>
      </c>
      <c r="U83">
        <f t="shared" si="1"/>
        <v>0.20247520884871398</v>
      </c>
      <c r="V83">
        <f t="shared" si="2"/>
        <v>1948555</v>
      </c>
    </row>
    <row r="84" spans="1:22" x14ac:dyDescent="0.25">
      <c r="A84">
        <v>63</v>
      </c>
      <c r="B84">
        <v>1438165</v>
      </c>
      <c r="C84">
        <v>1809</v>
      </c>
      <c r="D84">
        <v>0.93400000000000005</v>
      </c>
      <c r="E84">
        <v>0.203878205716609</v>
      </c>
      <c r="G84">
        <v>63</v>
      </c>
      <c r="H84">
        <v>1911190</v>
      </c>
      <c r="I84">
        <v>2404</v>
      </c>
      <c r="J84">
        <v>0.94599999999999995</v>
      </c>
      <c r="K84">
        <v>0.17859246903657899</v>
      </c>
      <c r="M84">
        <v>63</v>
      </c>
      <c r="N84">
        <v>2555140</v>
      </c>
      <c r="O84">
        <v>3214</v>
      </c>
      <c r="P84">
        <v>0.94599999999999995</v>
      </c>
      <c r="Q84">
        <v>0.18304059484601001</v>
      </c>
      <c r="S84">
        <f t="shared" si="0"/>
        <v>63</v>
      </c>
      <c r="T84">
        <f t="shared" si="1"/>
        <v>0.94199999999999984</v>
      </c>
      <c r="U84">
        <f t="shared" si="1"/>
        <v>0.18850375653306597</v>
      </c>
      <c r="V84">
        <f t="shared" si="2"/>
        <v>1968165</v>
      </c>
    </row>
    <row r="85" spans="1:22" x14ac:dyDescent="0.25">
      <c r="A85">
        <v>64</v>
      </c>
      <c r="B85">
        <v>1283935</v>
      </c>
      <c r="C85">
        <v>1615</v>
      </c>
      <c r="D85">
        <v>0.94299999999999995</v>
      </c>
      <c r="E85">
        <v>0.18287445175647701</v>
      </c>
      <c r="G85">
        <v>64</v>
      </c>
      <c r="H85">
        <v>2655310</v>
      </c>
      <c r="I85">
        <v>3340</v>
      </c>
      <c r="J85">
        <v>0.94799999999999995</v>
      </c>
      <c r="K85">
        <v>0.18038361838459899</v>
      </c>
      <c r="M85">
        <v>64</v>
      </c>
      <c r="N85">
        <v>1826125</v>
      </c>
      <c r="O85">
        <v>2297</v>
      </c>
      <c r="P85">
        <v>0.93300000000000005</v>
      </c>
      <c r="Q85">
        <v>0.21063870179653099</v>
      </c>
      <c r="S85">
        <f t="shared" si="0"/>
        <v>64</v>
      </c>
      <c r="T85">
        <f t="shared" si="1"/>
        <v>0.94133333333333324</v>
      </c>
      <c r="U85">
        <f t="shared" si="1"/>
        <v>0.19129892397920234</v>
      </c>
      <c r="V85">
        <f t="shared" si="2"/>
        <v>1921790</v>
      </c>
    </row>
    <row r="86" spans="1:22" x14ac:dyDescent="0.25">
      <c r="A86">
        <v>65</v>
      </c>
      <c r="B86">
        <v>1577290</v>
      </c>
      <c r="C86">
        <v>1984</v>
      </c>
      <c r="D86">
        <v>0.94599999999999995</v>
      </c>
      <c r="E86">
        <v>0.167246337264776</v>
      </c>
      <c r="G86">
        <v>65</v>
      </c>
      <c r="H86">
        <v>2631460</v>
      </c>
      <c r="I86">
        <v>3310</v>
      </c>
      <c r="J86">
        <v>0.94099999999999995</v>
      </c>
      <c r="K86">
        <v>0.20017829290032299</v>
      </c>
      <c r="M86">
        <v>65</v>
      </c>
      <c r="N86">
        <v>1919140</v>
      </c>
      <c r="O86">
        <v>2414</v>
      </c>
      <c r="P86">
        <v>0.94399999999999995</v>
      </c>
      <c r="Q86">
        <v>0.16699550813436501</v>
      </c>
      <c r="S86">
        <f t="shared" ref="S86:S102" si="3">M86</f>
        <v>65</v>
      </c>
      <c r="T86">
        <f t="shared" ref="T86:U102" si="4">AVERAGE(D86,J86,P86)</f>
        <v>0.94366666666666665</v>
      </c>
      <c r="U86">
        <f t="shared" si="4"/>
        <v>0.17814004609982134</v>
      </c>
      <c r="V86">
        <f t="shared" ref="V86:V102" si="5">AVERAGE(B86,H86,N86)</f>
        <v>2042630</v>
      </c>
    </row>
    <row r="87" spans="1:22" x14ac:dyDescent="0.25">
      <c r="A87">
        <v>66</v>
      </c>
      <c r="B87">
        <v>1464400</v>
      </c>
      <c r="C87">
        <v>1842</v>
      </c>
      <c r="D87">
        <v>0.94</v>
      </c>
      <c r="E87">
        <v>0.18278059965372001</v>
      </c>
      <c r="G87">
        <v>66</v>
      </c>
      <c r="H87">
        <v>1683820</v>
      </c>
      <c r="I87">
        <v>2118</v>
      </c>
      <c r="J87">
        <v>0.91700000000000004</v>
      </c>
      <c r="K87">
        <v>0.27271322226524303</v>
      </c>
      <c r="M87">
        <v>66</v>
      </c>
      <c r="N87">
        <v>2373880</v>
      </c>
      <c r="O87">
        <v>2986</v>
      </c>
      <c r="P87">
        <v>0.92800000000000005</v>
      </c>
      <c r="Q87">
        <v>0.232794369578361</v>
      </c>
      <c r="S87">
        <f t="shared" si="3"/>
        <v>66</v>
      </c>
      <c r="T87">
        <f t="shared" si="4"/>
        <v>0.92833333333333334</v>
      </c>
      <c r="U87">
        <f t="shared" si="4"/>
        <v>0.22942939716577468</v>
      </c>
      <c r="V87">
        <f t="shared" si="5"/>
        <v>1840700</v>
      </c>
    </row>
    <row r="88" spans="1:22" x14ac:dyDescent="0.25">
      <c r="A88">
        <v>67</v>
      </c>
      <c r="B88">
        <v>1355485</v>
      </c>
      <c r="C88">
        <v>1705</v>
      </c>
      <c r="D88">
        <v>0.94199999999999995</v>
      </c>
      <c r="E88">
        <v>0.17974051153659801</v>
      </c>
      <c r="G88">
        <v>67</v>
      </c>
      <c r="H88">
        <v>2253040</v>
      </c>
      <c r="I88">
        <v>2834</v>
      </c>
      <c r="J88">
        <v>0.94599999999999995</v>
      </c>
      <c r="K88">
        <v>0.17435330879688199</v>
      </c>
      <c r="M88">
        <v>67</v>
      </c>
      <c r="N88">
        <v>2752300</v>
      </c>
      <c r="O88">
        <v>3462</v>
      </c>
      <c r="P88">
        <v>0.93300000000000005</v>
      </c>
      <c r="Q88">
        <v>0.19691486442089001</v>
      </c>
      <c r="S88">
        <f t="shared" si="3"/>
        <v>67</v>
      </c>
      <c r="T88">
        <f t="shared" si="4"/>
        <v>0.94033333333333324</v>
      </c>
      <c r="U88">
        <f t="shared" si="4"/>
        <v>0.18366956158479</v>
      </c>
      <c r="V88">
        <f t="shared" si="5"/>
        <v>2120275</v>
      </c>
    </row>
    <row r="89" spans="1:22" x14ac:dyDescent="0.25">
      <c r="A89">
        <v>68</v>
      </c>
      <c r="B89">
        <v>1712440</v>
      </c>
      <c r="C89">
        <v>2154</v>
      </c>
      <c r="D89">
        <v>0.94699999999999995</v>
      </c>
      <c r="E89">
        <v>0.169669421851634</v>
      </c>
      <c r="G89">
        <v>68</v>
      </c>
      <c r="H89">
        <v>2709370</v>
      </c>
      <c r="I89">
        <v>3408</v>
      </c>
      <c r="J89">
        <v>0.94899999999999995</v>
      </c>
      <c r="K89">
        <v>0.181497189819812</v>
      </c>
      <c r="M89">
        <v>68</v>
      </c>
      <c r="N89">
        <v>1838050</v>
      </c>
      <c r="O89">
        <v>2312</v>
      </c>
      <c r="P89">
        <v>0.93100000000000005</v>
      </c>
      <c r="Q89">
        <v>0.20686831718683199</v>
      </c>
      <c r="S89">
        <f t="shared" si="3"/>
        <v>68</v>
      </c>
      <c r="T89">
        <f t="shared" si="4"/>
        <v>0.94233333333333336</v>
      </c>
      <c r="U89">
        <f t="shared" si="4"/>
        <v>0.18601164295275932</v>
      </c>
      <c r="V89">
        <f t="shared" si="5"/>
        <v>2086620</v>
      </c>
    </row>
    <row r="90" spans="1:22" x14ac:dyDescent="0.25">
      <c r="A90">
        <v>69</v>
      </c>
      <c r="B90">
        <v>1499380</v>
      </c>
      <c r="C90">
        <v>1886</v>
      </c>
      <c r="D90">
        <v>0.93799999999999994</v>
      </c>
      <c r="E90">
        <v>0.22142610514163899</v>
      </c>
      <c r="G90">
        <v>69</v>
      </c>
      <c r="H90">
        <v>3378760</v>
      </c>
      <c r="I90">
        <v>4250</v>
      </c>
      <c r="J90">
        <v>0.93200000000000005</v>
      </c>
      <c r="K90">
        <v>0.21608900234103201</v>
      </c>
      <c r="M90">
        <v>69</v>
      </c>
      <c r="N90">
        <v>2071780</v>
      </c>
      <c r="O90">
        <v>2606</v>
      </c>
      <c r="P90">
        <v>0.93899999999999995</v>
      </c>
      <c r="Q90">
        <v>0.19920708753913599</v>
      </c>
      <c r="S90">
        <f t="shared" si="3"/>
        <v>69</v>
      </c>
      <c r="T90">
        <f t="shared" si="4"/>
        <v>0.93633333333333335</v>
      </c>
      <c r="U90">
        <f t="shared" si="4"/>
        <v>0.21224073167393565</v>
      </c>
      <c r="V90">
        <f t="shared" si="5"/>
        <v>2316640</v>
      </c>
    </row>
    <row r="91" spans="1:22" x14ac:dyDescent="0.25">
      <c r="A91">
        <v>70</v>
      </c>
      <c r="B91">
        <v>1570930</v>
      </c>
      <c r="C91">
        <v>1976</v>
      </c>
      <c r="D91">
        <v>0.94099999999999995</v>
      </c>
      <c r="E91">
        <v>0.196633000314235</v>
      </c>
      <c r="G91">
        <v>70</v>
      </c>
      <c r="H91">
        <v>2754685</v>
      </c>
      <c r="I91">
        <v>3465</v>
      </c>
      <c r="J91">
        <v>0.94</v>
      </c>
      <c r="K91">
        <v>0.20300569692254</v>
      </c>
      <c r="M91">
        <v>70</v>
      </c>
      <c r="N91">
        <v>1662355</v>
      </c>
      <c r="O91">
        <v>2091</v>
      </c>
      <c r="P91">
        <v>0.94399999999999995</v>
      </c>
      <c r="Q91">
        <v>0.16914366751909199</v>
      </c>
      <c r="S91">
        <f t="shared" si="3"/>
        <v>70</v>
      </c>
      <c r="T91">
        <f t="shared" si="4"/>
        <v>0.94166666666666654</v>
      </c>
      <c r="U91">
        <f t="shared" si="4"/>
        <v>0.18959412158528899</v>
      </c>
      <c r="V91">
        <f t="shared" si="5"/>
        <v>1995990</v>
      </c>
    </row>
    <row r="92" spans="1:22" x14ac:dyDescent="0.25">
      <c r="A92">
        <v>71</v>
      </c>
      <c r="B92">
        <v>1875415</v>
      </c>
      <c r="C92">
        <v>2359</v>
      </c>
      <c r="D92">
        <v>0.94</v>
      </c>
      <c r="E92">
        <v>0.18469981446862199</v>
      </c>
      <c r="G92">
        <v>71</v>
      </c>
      <c r="H92">
        <v>2426350</v>
      </c>
      <c r="I92">
        <v>3052</v>
      </c>
      <c r="J92">
        <v>0.92800000000000005</v>
      </c>
      <c r="K92">
        <v>0.225336063802242</v>
      </c>
      <c r="M92">
        <v>71</v>
      </c>
      <c r="N92">
        <v>1578085</v>
      </c>
      <c r="O92">
        <v>1985</v>
      </c>
      <c r="P92">
        <v>0.94199999999999995</v>
      </c>
      <c r="Q92">
        <v>0.189165045142173</v>
      </c>
      <c r="S92">
        <f t="shared" si="3"/>
        <v>71</v>
      </c>
      <c r="T92">
        <f t="shared" si="4"/>
        <v>0.93666666666666654</v>
      </c>
      <c r="U92">
        <f t="shared" si="4"/>
        <v>0.199733641137679</v>
      </c>
      <c r="V92">
        <f t="shared" si="5"/>
        <v>1959950</v>
      </c>
    </row>
    <row r="93" spans="1:22" x14ac:dyDescent="0.25">
      <c r="A93">
        <v>72</v>
      </c>
      <c r="B93">
        <v>1543900</v>
      </c>
      <c r="C93">
        <v>1942</v>
      </c>
      <c r="D93">
        <v>0.94399999999999995</v>
      </c>
      <c r="E93">
        <v>0.187575713872909</v>
      </c>
      <c r="G93">
        <v>72</v>
      </c>
      <c r="H93">
        <v>2625100</v>
      </c>
      <c r="I93">
        <v>3302</v>
      </c>
      <c r="J93">
        <v>0.94699999999999995</v>
      </c>
      <c r="K93">
        <v>0.177318563342094</v>
      </c>
      <c r="M93">
        <v>72</v>
      </c>
      <c r="N93">
        <v>1776040</v>
      </c>
      <c r="O93">
        <v>2234</v>
      </c>
      <c r="P93">
        <v>0.93400000000000005</v>
      </c>
      <c r="Q93">
        <v>0.19520758679509101</v>
      </c>
      <c r="S93">
        <f t="shared" si="3"/>
        <v>72</v>
      </c>
      <c r="T93">
        <f t="shared" si="4"/>
        <v>0.94166666666666676</v>
      </c>
      <c r="U93">
        <f t="shared" si="4"/>
        <v>0.18670062133669799</v>
      </c>
      <c r="V93">
        <f t="shared" si="5"/>
        <v>1981680</v>
      </c>
    </row>
    <row r="94" spans="1:22" x14ac:dyDescent="0.25">
      <c r="A94">
        <v>73</v>
      </c>
      <c r="B94">
        <v>1804660</v>
      </c>
      <c r="C94">
        <v>2270</v>
      </c>
      <c r="D94">
        <v>0.94799999999999995</v>
      </c>
      <c r="E94">
        <v>0.18397385150194101</v>
      </c>
      <c r="G94">
        <v>73</v>
      </c>
      <c r="H94">
        <v>2160025</v>
      </c>
      <c r="I94">
        <v>2717</v>
      </c>
      <c r="J94">
        <v>0.94099999999999995</v>
      </c>
      <c r="K94">
        <v>0.18863081321120201</v>
      </c>
      <c r="M94">
        <v>73</v>
      </c>
      <c r="N94">
        <v>2237140</v>
      </c>
      <c r="O94">
        <v>2814</v>
      </c>
      <c r="P94">
        <v>0.94199999999999995</v>
      </c>
      <c r="Q94">
        <v>0.168108835667371</v>
      </c>
      <c r="S94">
        <f t="shared" si="3"/>
        <v>73</v>
      </c>
      <c r="T94">
        <f t="shared" si="4"/>
        <v>0.94366666666666654</v>
      </c>
      <c r="U94">
        <f t="shared" si="4"/>
        <v>0.18023783346017133</v>
      </c>
      <c r="V94">
        <f t="shared" si="5"/>
        <v>2067275</v>
      </c>
    </row>
    <row r="95" spans="1:22" x14ac:dyDescent="0.25">
      <c r="A95">
        <v>74</v>
      </c>
      <c r="B95">
        <v>1787965</v>
      </c>
      <c r="C95">
        <v>2249</v>
      </c>
      <c r="D95">
        <v>0.94399999999999995</v>
      </c>
      <c r="E95">
        <v>0.17968736368417701</v>
      </c>
      <c r="G95">
        <v>74</v>
      </c>
      <c r="H95">
        <v>2535265</v>
      </c>
      <c r="I95">
        <v>3189</v>
      </c>
      <c r="J95">
        <v>0.92900000000000005</v>
      </c>
      <c r="K95">
        <v>0.21357290002703599</v>
      </c>
      <c r="M95">
        <v>74</v>
      </c>
      <c r="N95">
        <v>2510620</v>
      </c>
      <c r="O95">
        <v>3158</v>
      </c>
      <c r="P95">
        <v>0.94899999999999995</v>
      </c>
      <c r="Q95">
        <v>0.162155594766139</v>
      </c>
      <c r="S95">
        <f t="shared" si="3"/>
        <v>74</v>
      </c>
      <c r="T95">
        <f t="shared" si="4"/>
        <v>0.94066666666666665</v>
      </c>
      <c r="U95">
        <f t="shared" si="4"/>
        <v>0.1851386194924507</v>
      </c>
      <c r="V95">
        <f t="shared" si="5"/>
        <v>2277950</v>
      </c>
    </row>
    <row r="96" spans="1:22" x14ac:dyDescent="0.25">
      <c r="A96">
        <v>75</v>
      </c>
      <c r="B96">
        <v>1579675</v>
      </c>
      <c r="C96">
        <v>1987</v>
      </c>
      <c r="D96">
        <v>0.94099999999999995</v>
      </c>
      <c r="E96">
        <v>0.20188996076583801</v>
      </c>
      <c r="G96">
        <v>75</v>
      </c>
      <c r="H96">
        <v>2899375</v>
      </c>
      <c r="I96">
        <v>3647</v>
      </c>
      <c r="J96">
        <v>0.94799999999999995</v>
      </c>
      <c r="K96">
        <v>0.182069592058658</v>
      </c>
      <c r="M96">
        <v>75</v>
      </c>
      <c r="N96">
        <v>1651225</v>
      </c>
      <c r="O96">
        <v>2077</v>
      </c>
      <c r="P96">
        <v>0.94399999999999995</v>
      </c>
      <c r="Q96">
        <v>0.17508491414785299</v>
      </c>
      <c r="S96">
        <f t="shared" si="3"/>
        <v>75</v>
      </c>
      <c r="T96">
        <f t="shared" si="4"/>
        <v>0.94433333333333325</v>
      </c>
      <c r="U96">
        <f t="shared" si="4"/>
        <v>0.18634815565744967</v>
      </c>
      <c r="V96">
        <f t="shared" si="5"/>
        <v>2043425</v>
      </c>
    </row>
    <row r="97" spans="1:22" x14ac:dyDescent="0.25">
      <c r="A97">
        <v>76</v>
      </c>
      <c r="B97">
        <v>1728340</v>
      </c>
      <c r="C97">
        <v>2174</v>
      </c>
      <c r="D97">
        <v>0.94199999999999995</v>
      </c>
      <c r="E97">
        <v>0.17670179441571199</v>
      </c>
      <c r="G97">
        <v>76</v>
      </c>
      <c r="H97">
        <v>2526520</v>
      </c>
      <c r="I97">
        <v>3178</v>
      </c>
      <c r="J97">
        <v>0.94899999999999995</v>
      </c>
      <c r="K97">
        <v>0.18544709989428501</v>
      </c>
      <c r="M97">
        <v>76</v>
      </c>
      <c r="N97">
        <v>1987510</v>
      </c>
      <c r="O97">
        <v>2500</v>
      </c>
      <c r="P97">
        <v>0.94399999999999995</v>
      </c>
      <c r="Q97">
        <v>0.16597386154532401</v>
      </c>
      <c r="S97">
        <f t="shared" si="3"/>
        <v>76</v>
      </c>
      <c r="T97">
        <f t="shared" si="4"/>
        <v>0.94499999999999995</v>
      </c>
      <c r="U97">
        <f t="shared" si="4"/>
        <v>0.17604091861844032</v>
      </c>
      <c r="V97">
        <f t="shared" si="5"/>
        <v>2080790</v>
      </c>
    </row>
    <row r="98" spans="1:22" x14ac:dyDescent="0.25">
      <c r="A98">
        <v>77</v>
      </c>
      <c r="B98">
        <v>1323685</v>
      </c>
      <c r="C98">
        <v>1665</v>
      </c>
      <c r="D98">
        <v>0.93700000000000006</v>
      </c>
      <c r="E98">
        <v>0.19055919551849301</v>
      </c>
      <c r="G98">
        <v>77</v>
      </c>
      <c r="H98">
        <v>3045655</v>
      </c>
      <c r="I98">
        <v>3831</v>
      </c>
      <c r="J98">
        <v>0.93799999999999994</v>
      </c>
      <c r="K98">
        <v>0.18963036802411001</v>
      </c>
      <c r="M98">
        <v>77</v>
      </c>
      <c r="N98">
        <v>2212495</v>
      </c>
      <c r="O98">
        <v>2783</v>
      </c>
      <c r="P98">
        <v>0.94599999999999995</v>
      </c>
      <c r="Q98">
        <v>0.17436082601547201</v>
      </c>
      <c r="S98">
        <f t="shared" si="3"/>
        <v>77</v>
      </c>
      <c r="T98">
        <f t="shared" si="4"/>
        <v>0.94033333333333324</v>
      </c>
      <c r="U98">
        <f t="shared" si="4"/>
        <v>0.18485012985269167</v>
      </c>
      <c r="V98">
        <f t="shared" si="5"/>
        <v>2193945</v>
      </c>
    </row>
    <row r="99" spans="1:22" x14ac:dyDescent="0.25">
      <c r="A99">
        <v>78</v>
      </c>
      <c r="B99">
        <v>2776945</v>
      </c>
      <c r="C99">
        <v>3493</v>
      </c>
      <c r="D99">
        <v>0.94899999999999995</v>
      </c>
      <c r="E99">
        <v>0.19106166890263501</v>
      </c>
      <c r="G99">
        <v>78</v>
      </c>
      <c r="H99">
        <v>4164220</v>
      </c>
      <c r="I99">
        <v>5238</v>
      </c>
      <c r="J99">
        <v>0.94299999999999995</v>
      </c>
      <c r="K99">
        <v>0.20326759837567801</v>
      </c>
      <c r="M99">
        <v>78</v>
      </c>
      <c r="N99">
        <v>1880185</v>
      </c>
      <c r="O99">
        <v>2365</v>
      </c>
      <c r="P99">
        <v>0.94599999999999995</v>
      </c>
      <c r="Q99">
        <v>0.16905470734834599</v>
      </c>
      <c r="S99">
        <f t="shared" si="3"/>
        <v>78</v>
      </c>
      <c r="T99">
        <f t="shared" si="4"/>
        <v>0.94600000000000006</v>
      </c>
      <c r="U99">
        <f t="shared" si="4"/>
        <v>0.18779465820888633</v>
      </c>
      <c r="V99">
        <f t="shared" si="5"/>
        <v>2940450</v>
      </c>
    </row>
    <row r="100" spans="1:22" x14ac:dyDescent="0.25">
      <c r="A100">
        <v>79</v>
      </c>
      <c r="B100">
        <v>2776945</v>
      </c>
      <c r="C100">
        <v>3493</v>
      </c>
      <c r="D100">
        <v>0.94299999999999995</v>
      </c>
      <c r="E100">
        <v>0.183854095101356</v>
      </c>
      <c r="G100">
        <v>79</v>
      </c>
      <c r="H100">
        <v>1917550</v>
      </c>
      <c r="I100">
        <v>2412</v>
      </c>
      <c r="J100">
        <v>0.94699999999999995</v>
      </c>
      <c r="K100">
        <v>0.18204255363345101</v>
      </c>
      <c r="M100">
        <v>79</v>
      </c>
      <c r="N100">
        <v>2401705</v>
      </c>
      <c r="O100">
        <v>3021</v>
      </c>
      <c r="P100">
        <v>0.93899999999999995</v>
      </c>
      <c r="Q100">
        <v>0.19919276946782999</v>
      </c>
      <c r="S100">
        <f t="shared" si="3"/>
        <v>79</v>
      </c>
      <c r="T100">
        <f t="shared" si="4"/>
        <v>0.94299999999999995</v>
      </c>
      <c r="U100">
        <f t="shared" si="4"/>
        <v>0.18836313940087898</v>
      </c>
      <c r="V100">
        <f t="shared" si="5"/>
        <v>2365400</v>
      </c>
    </row>
    <row r="101" spans="1:22" x14ac:dyDescent="0.25">
      <c r="A101">
        <v>80</v>
      </c>
      <c r="B101">
        <v>1857130</v>
      </c>
      <c r="C101">
        <v>2336</v>
      </c>
      <c r="D101">
        <v>0.94299999999999995</v>
      </c>
      <c r="E101">
        <v>0.18825798457860901</v>
      </c>
      <c r="G101">
        <v>80</v>
      </c>
      <c r="H101">
        <v>4385230</v>
      </c>
      <c r="I101">
        <v>5516</v>
      </c>
      <c r="J101">
        <v>0.94499999999999995</v>
      </c>
      <c r="K101">
        <v>0.185623792231082</v>
      </c>
      <c r="M101">
        <v>80</v>
      </c>
      <c r="N101">
        <v>3582280</v>
      </c>
      <c r="O101">
        <v>4506</v>
      </c>
      <c r="P101">
        <v>0.92700000000000005</v>
      </c>
      <c r="Q101">
        <v>0.23288127478957099</v>
      </c>
      <c r="S101">
        <f t="shared" si="3"/>
        <v>80</v>
      </c>
      <c r="T101">
        <f t="shared" si="4"/>
        <v>0.93833333333333335</v>
      </c>
      <c r="U101">
        <f t="shared" si="4"/>
        <v>0.20225435053308735</v>
      </c>
      <c r="V101">
        <f t="shared" si="5"/>
        <v>3274880</v>
      </c>
    </row>
    <row r="102" spans="1:22" x14ac:dyDescent="0.25">
      <c r="A102">
        <v>81</v>
      </c>
      <c r="B102">
        <v>2396140</v>
      </c>
      <c r="C102">
        <v>3014</v>
      </c>
      <c r="D102">
        <v>0.94199999999999995</v>
      </c>
      <c r="E102">
        <v>0.19413419795036299</v>
      </c>
      <c r="G102">
        <v>81</v>
      </c>
      <c r="H102">
        <v>2916865</v>
      </c>
      <c r="I102">
        <v>3669</v>
      </c>
      <c r="J102">
        <v>0.92900000000000005</v>
      </c>
      <c r="K102">
        <v>0.25011269182525497</v>
      </c>
      <c r="M102">
        <v>81</v>
      </c>
      <c r="N102">
        <v>1819765</v>
      </c>
      <c r="O102">
        <v>2289</v>
      </c>
      <c r="P102">
        <v>0.93100000000000005</v>
      </c>
      <c r="Q102">
        <v>0.223324464201927</v>
      </c>
      <c r="S102">
        <f t="shared" si="3"/>
        <v>81</v>
      </c>
      <c r="T102">
        <f t="shared" si="4"/>
        <v>0.93400000000000005</v>
      </c>
      <c r="U102">
        <f t="shared" si="4"/>
        <v>0.22252378465918166</v>
      </c>
      <c r="V102">
        <f t="shared" si="5"/>
        <v>2377590</v>
      </c>
    </row>
    <row r="103" spans="1:22" x14ac:dyDescent="0.25">
      <c r="A103">
        <v>82</v>
      </c>
      <c r="B103">
        <v>2126635</v>
      </c>
      <c r="C103">
        <v>2675</v>
      </c>
      <c r="D103">
        <v>0.94399999999999995</v>
      </c>
      <c r="E103">
        <v>0.165641266793012</v>
      </c>
      <c r="G103">
        <v>82</v>
      </c>
      <c r="H103">
        <v>3680065</v>
      </c>
      <c r="I103">
        <v>4629</v>
      </c>
      <c r="J103">
        <v>0.94399999999999995</v>
      </c>
      <c r="K103">
        <v>0.172886000633239</v>
      </c>
      <c r="M103">
        <v>82</v>
      </c>
      <c r="N103">
        <v>1762525</v>
      </c>
      <c r="O103">
        <v>2217</v>
      </c>
      <c r="P103">
        <v>0.94099999999999995</v>
      </c>
      <c r="Q103">
        <v>0.18388309174775999</v>
      </c>
      <c r="S103">
        <f t="shared" ref="S103:S166" si="6">M103</f>
        <v>82</v>
      </c>
      <c r="T103">
        <f t="shared" ref="T103:T166" si="7">AVERAGE(D103,J103,P103)</f>
        <v>0.94299999999999995</v>
      </c>
      <c r="U103">
        <f t="shared" ref="U103:U166" si="8">AVERAGE(E103,K103,Q103)</f>
        <v>0.17413678639133701</v>
      </c>
      <c r="V103">
        <f t="shared" ref="V103:V166" si="9">AVERAGE(B103,H103,N103)</f>
        <v>2523075</v>
      </c>
    </row>
    <row r="104" spans="1:22" x14ac:dyDescent="0.25">
      <c r="A104">
        <v>83</v>
      </c>
      <c r="B104">
        <v>2389780</v>
      </c>
      <c r="C104">
        <v>3006</v>
      </c>
      <c r="D104">
        <v>0.94199999999999995</v>
      </c>
      <c r="E104">
        <v>0.18448505622148501</v>
      </c>
      <c r="G104">
        <v>83</v>
      </c>
      <c r="H104">
        <v>4371715</v>
      </c>
      <c r="I104">
        <v>5499</v>
      </c>
      <c r="J104">
        <v>0.93400000000000005</v>
      </c>
      <c r="K104">
        <v>0.25895250003039799</v>
      </c>
      <c r="M104">
        <v>83</v>
      </c>
      <c r="N104">
        <v>1989100</v>
      </c>
      <c r="O104">
        <v>2502</v>
      </c>
      <c r="P104">
        <v>0.94099999999999995</v>
      </c>
      <c r="Q104">
        <v>0.18737435750663201</v>
      </c>
      <c r="S104">
        <f t="shared" si="6"/>
        <v>83</v>
      </c>
      <c r="T104">
        <f t="shared" si="7"/>
        <v>0.93899999999999995</v>
      </c>
      <c r="U104">
        <f t="shared" si="8"/>
        <v>0.21027063791950498</v>
      </c>
      <c r="V104">
        <f t="shared" si="9"/>
        <v>2916865</v>
      </c>
    </row>
    <row r="105" spans="1:22" x14ac:dyDescent="0.25">
      <c r="A105">
        <v>84</v>
      </c>
      <c r="B105">
        <v>2389780</v>
      </c>
      <c r="C105">
        <v>3006</v>
      </c>
      <c r="D105">
        <v>0.94799999999999995</v>
      </c>
      <c r="E105">
        <v>0.182166079103946</v>
      </c>
      <c r="G105">
        <v>84</v>
      </c>
      <c r="H105">
        <v>3165700</v>
      </c>
      <c r="I105">
        <v>3982</v>
      </c>
      <c r="J105">
        <v>0.94599999999999995</v>
      </c>
      <c r="K105">
        <v>0.198003910481929</v>
      </c>
      <c r="M105">
        <v>84</v>
      </c>
      <c r="N105">
        <v>1545490</v>
      </c>
      <c r="O105">
        <v>1944</v>
      </c>
      <c r="P105">
        <v>0.94599999999999995</v>
      </c>
      <c r="Q105">
        <v>0.18394902187585799</v>
      </c>
      <c r="S105">
        <f t="shared" si="6"/>
        <v>84</v>
      </c>
      <c r="T105">
        <f t="shared" si="7"/>
        <v>0.94666666666666666</v>
      </c>
      <c r="U105">
        <f t="shared" si="8"/>
        <v>0.18803967048724432</v>
      </c>
      <c r="V105">
        <f t="shared" si="9"/>
        <v>2366990</v>
      </c>
    </row>
    <row r="106" spans="1:22" x14ac:dyDescent="0.25">
      <c r="A106">
        <v>85</v>
      </c>
      <c r="B106">
        <v>2332540</v>
      </c>
      <c r="C106">
        <v>2934</v>
      </c>
      <c r="D106">
        <v>0.93899999999999995</v>
      </c>
      <c r="E106">
        <v>0.19262541025877</v>
      </c>
      <c r="G106">
        <v>85</v>
      </c>
      <c r="H106">
        <v>1253725</v>
      </c>
      <c r="I106">
        <v>1577</v>
      </c>
      <c r="J106">
        <v>0.94499999999999995</v>
      </c>
      <c r="K106">
        <v>0.175381687700748</v>
      </c>
      <c r="M106">
        <v>85</v>
      </c>
      <c r="N106">
        <v>2875525</v>
      </c>
      <c r="O106">
        <v>3617</v>
      </c>
      <c r="P106">
        <v>0.94699999999999995</v>
      </c>
      <c r="Q106">
        <v>0.184870220318436</v>
      </c>
      <c r="S106">
        <f t="shared" si="6"/>
        <v>85</v>
      </c>
      <c r="T106">
        <f t="shared" si="7"/>
        <v>0.94366666666666665</v>
      </c>
      <c r="U106">
        <f t="shared" si="8"/>
        <v>0.18429243942598469</v>
      </c>
      <c r="V106">
        <f t="shared" si="9"/>
        <v>2153930</v>
      </c>
    </row>
    <row r="107" spans="1:22" x14ac:dyDescent="0.25">
      <c r="A107">
        <v>86</v>
      </c>
      <c r="B107">
        <v>3593410</v>
      </c>
      <c r="C107">
        <v>4520</v>
      </c>
      <c r="D107">
        <v>0.95099999999999996</v>
      </c>
      <c r="E107">
        <v>0.16591831494867801</v>
      </c>
      <c r="G107">
        <v>86</v>
      </c>
      <c r="H107">
        <v>1541515</v>
      </c>
      <c r="I107">
        <v>1939</v>
      </c>
      <c r="J107">
        <v>0.94499999999999995</v>
      </c>
      <c r="K107">
        <v>0.17073083791136701</v>
      </c>
      <c r="M107">
        <v>86</v>
      </c>
      <c r="N107">
        <v>2194210</v>
      </c>
      <c r="O107">
        <v>2760</v>
      </c>
      <c r="P107">
        <v>0.94399999999999995</v>
      </c>
      <c r="Q107">
        <v>0.16872452467679899</v>
      </c>
      <c r="S107">
        <f t="shared" si="6"/>
        <v>86</v>
      </c>
      <c r="T107">
        <f t="shared" si="7"/>
        <v>0.94666666666666666</v>
      </c>
      <c r="U107">
        <f t="shared" si="8"/>
        <v>0.16845789251228135</v>
      </c>
      <c r="V107">
        <f t="shared" si="9"/>
        <v>2443045</v>
      </c>
    </row>
    <row r="108" spans="1:22" x14ac:dyDescent="0.25">
      <c r="A108">
        <v>87</v>
      </c>
      <c r="B108">
        <v>3593410</v>
      </c>
      <c r="C108">
        <v>4520</v>
      </c>
      <c r="D108">
        <v>0.94</v>
      </c>
      <c r="E108">
        <v>0.21227852821350099</v>
      </c>
      <c r="G108">
        <v>87</v>
      </c>
      <c r="H108">
        <v>1334815</v>
      </c>
      <c r="I108">
        <v>1679</v>
      </c>
      <c r="J108">
        <v>0.93100000000000005</v>
      </c>
      <c r="K108">
        <v>0.20490912902355099</v>
      </c>
      <c r="M108">
        <v>87</v>
      </c>
      <c r="N108">
        <v>1981150</v>
      </c>
      <c r="O108">
        <v>2492</v>
      </c>
      <c r="P108">
        <v>0.94499999999999995</v>
      </c>
      <c r="Q108">
        <v>0.180836201369762</v>
      </c>
      <c r="S108">
        <f t="shared" si="6"/>
        <v>87</v>
      </c>
      <c r="T108">
        <f t="shared" si="7"/>
        <v>0.93866666666666665</v>
      </c>
      <c r="U108">
        <f t="shared" si="8"/>
        <v>0.19934128620227132</v>
      </c>
      <c r="V108">
        <f t="shared" si="9"/>
        <v>2303125</v>
      </c>
    </row>
    <row r="109" spans="1:22" x14ac:dyDescent="0.25">
      <c r="A109">
        <v>88</v>
      </c>
      <c r="B109">
        <v>2532880</v>
      </c>
      <c r="C109">
        <v>3186</v>
      </c>
      <c r="D109">
        <v>0.94399999999999995</v>
      </c>
      <c r="E109">
        <v>0.180933907628059</v>
      </c>
      <c r="G109">
        <v>88</v>
      </c>
      <c r="H109">
        <v>3375580</v>
      </c>
      <c r="I109">
        <v>4246</v>
      </c>
      <c r="J109">
        <v>0.93</v>
      </c>
      <c r="K109">
        <v>0.23608135318756099</v>
      </c>
      <c r="M109">
        <v>88</v>
      </c>
      <c r="N109">
        <v>2237935</v>
      </c>
      <c r="O109">
        <v>2815</v>
      </c>
      <c r="P109">
        <v>0.93899999999999995</v>
      </c>
      <c r="Q109">
        <v>0.21158770447969399</v>
      </c>
      <c r="S109">
        <f t="shared" si="6"/>
        <v>88</v>
      </c>
      <c r="T109">
        <f t="shared" si="7"/>
        <v>0.93766666666666676</v>
      </c>
      <c r="U109">
        <f t="shared" si="8"/>
        <v>0.20953432176510467</v>
      </c>
      <c r="V109">
        <f t="shared" si="9"/>
        <v>2715465</v>
      </c>
    </row>
    <row r="110" spans="1:22" x14ac:dyDescent="0.25">
      <c r="A110">
        <v>89</v>
      </c>
      <c r="B110">
        <v>3703120</v>
      </c>
      <c r="C110">
        <v>4658</v>
      </c>
      <c r="D110">
        <v>0.94599999999999995</v>
      </c>
      <c r="E110">
        <v>0.18712652026116799</v>
      </c>
      <c r="G110">
        <v>89</v>
      </c>
      <c r="H110">
        <v>5119015</v>
      </c>
      <c r="I110">
        <v>6439</v>
      </c>
      <c r="J110">
        <v>0.94599999999999995</v>
      </c>
      <c r="K110">
        <v>0.17869564007222599</v>
      </c>
      <c r="M110">
        <v>89</v>
      </c>
      <c r="N110">
        <v>2515390</v>
      </c>
      <c r="O110">
        <v>3164</v>
      </c>
      <c r="P110">
        <v>0.94099999999999995</v>
      </c>
      <c r="Q110">
        <v>0.194731745332479</v>
      </c>
      <c r="S110">
        <f t="shared" si="6"/>
        <v>89</v>
      </c>
      <c r="T110">
        <f t="shared" si="7"/>
        <v>0.94433333333333325</v>
      </c>
      <c r="U110">
        <f t="shared" si="8"/>
        <v>0.18685130188862434</v>
      </c>
      <c r="V110">
        <f t="shared" si="9"/>
        <v>3779175</v>
      </c>
    </row>
    <row r="111" spans="1:22" x14ac:dyDescent="0.25">
      <c r="A111">
        <v>90</v>
      </c>
      <c r="B111">
        <v>2274505</v>
      </c>
      <c r="C111">
        <v>2861</v>
      </c>
      <c r="D111">
        <v>0.94599999999999995</v>
      </c>
      <c r="E111">
        <v>0.16965376897156201</v>
      </c>
      <c r="G111">
        <v>90</v>
      </c>
      <c r="H111">
        <v>5119015</v>
      </c>
      <c r="I111">
        <v>6439</v>
      </c>
      <c r="J111">
        <v>0.94599999999999995</v>
      </c>
      <c r="K111">
        <v>0.18493942788243201</v>
      </c>
      <c r="M111">
        <v>90</v>
      </c>
      <c r="N111">
        <v>1952530</v>
      </c>
      <c r="O111">
        <v>2456</v>
      </c>
      <c r="P111">
        <v>0.94299999999999995</v>
      </c>
      <c r="Q111">
        <v>0.190847769021987</v>
      </c>
      <c r="S111">
        <f t="shared" si="6"/>
        <v>90</v>
      </c>
      <c r="T111">
        <f t="shared" si="7"/>
        <v>0.94499999999999995</v>
      </c>
      <c r="U111">
        <f t="shared" si="8"/>
        <v>0.18181365529199367</v>
      </c>
      <c r="V111">
        <f t="shared" si="9"/>
        <v>3115350</v>
      </c>
    </row>
    <row r="112" spans="1:22" x14ac:dyDescent="0.25">
      <c r="A112">
        <v>91</v>
      </c>
      <c r="B112">
        <v>3529810</v>
      </c>
      <c r="C112">
        <v>4440</v>
      </c>
      <c r="D112">
        <v>0.95099999999999996</v>
      </c>
      <c r="E112">
        <v>0.158276065051555</v>
      </c>
      <c r="G112">
        <v>91</v>
      </c>
      <c r="H112">
        <v>4350250</v>
      </c>
      <c r="I112">
        <v>5472</v>
      </c>
      <c r="J112">
        <v>0.95299999999999996</v>
      </c>
      <c r="K112">
        <v>0.178631147131323</v>
      </c>
      <c r="M112">
        <v>91</v>
      </c>
      <c r="N112">
        <v>2875525</v>
      </c>
      <c r="O112">
        <v>3617</v>
      </c>
      <c r="P112">
        <v>0.94799999999999995</v>
      </c>
      <c r="Q112">
        <v>0.18045373082160901</v>
      </c>
      <c r="S112">
        <f t="shared" si="6"/>
        <v>91</v>
      </c>
      <c r="T112">
        <f t="shared" si="7"/>
        <v>0.95066666666666666</v>
      </c>
      <c r="U112">
        <f t="shared" si="8"/>
        <v>0.17245364766816232</v>
      </c>
      <c r="V112">
        <f t="shared" si="9"/>
        <v>3585195</v>
      </c>
    </row>
    <row r="113" spans="1:22" x14ac:dyDescent="0.25">
      <c r="A113">
        <v>92</v>
      </c>
      <c r="B113">
        <v>2274505</v>
      </c>
      <c r="C113">
        <v>2861</v>
      </c>
      <c r="D113">
        <v>0.94499999999999995</v>
      </c>
      <c r="E113">
        <v>0.18099426802992799</v>
      </c>
      <c r="G113">
        <v>92</v>
      </c>
      <c r="H113">
        <v>4350250</v>
      </c>
      <c r="I113">
        <v>5472</v>
      </c>
      <c r="J113">
        <v>0.94299999999999995</v>
      </c>
      <c r="K113">
        <v>0.181545283615589</v>
      </c>
      <c r="M113">
        <v>92</v>
      </c>
      <c r="N113">
        <v>2304715</v>
      </c>
      <c r="O113">
        <v>2899</v>
      </c>
      <c r="P113">
        <v>0.95099999999999996</v>
      </c>
      <c r="Q113">
        <v>0.16120413762331001</v>
      </c>
      <c r="S113">
        <f t="shared" si="6"/>
        <v>92</v>
      </c>
      <c r="T113">
        <f t="shared" si="7"/>
        <v>0.94633333333333336</v>
      </c>
      <c r="U113">
        <f t="shared" si="8"/>
        <v>0.17458122975627566</v>
      </c>
      <c r="V113">
        <f t="shared" si="9"/>
        <v>2976490</v>
      </c>
    </row>
    <row r="114" spans="1:22" x14ac:dyDescent="0.25">
      <c r="A114">
        <v>93</v>
      </c>
      <c r="B114">
        <v>2403295</v>
      </c>
      <c r="C114">
        <v>3023</v>
      </c>
      <c r="D114">
        <v>0.95099999999999996</v>
      </c>
      <c r="E114">
        <v>0.162015156418085</v>
      </c>
      <c r="G114">
        <v>93</v>
      </c>
      <c r="H114">
        <v>4176145</v>
      </c>
      <c r="I114">
        <v>5253</v>
      </c>
      <c r="J114">
        <v>0.93100000000000005</v>
      </c>
      <c r="K114">
        <v>0.22644831430911999</v>
      </c>
      <c r="M114">
        <v>93</v>
      </c>
      <c r="N114">
        <v>2311870</v>
      </c>
      <c r="O114">
        <v>2908</v>
      </c>
      <c r="P114">
        <v>0.93200000000000005</v>
      </c>
      <c r="Q114">
        <v>0.25140361526608401</v>
      </c>
      <c r="S114">
        <f t="shared" si="6"/>
        <v>93</v>
      </c>
      <c r="T114">
        <f t="shared" si="7"/>
        <v>0.93800000000000006</v>
      </c>
      <c r="U114">
        <f t="shared" si="8"/>
        <v>0.21328902866442967</v>
      </c>
      <c r="V114">
        <f t="shared" si="9"/>
        <v>2963770</v>
      </c>
    </row>
    <row r="115" spans="1:22" x14ac:dyDescent="0.25">
      <c r="A115">
        <v>94</v>
      </c>
      <c r="B115">
        <v>2807950</v>
      </c>
      <c r="C115">
        <v>3532</v>
      </c>
      <c r="D115">
        <v>0.94</v>
      </c>
      <c r="E115">
        <v>0.203059826940298</v>
      </c>
      <c r="G115">
        <v>94</v>
      </c>
      <c r="H115">
        <v>4350250</v>
      </c>
      <c r="I115">
        <v>5472</v>
      </c>
      <c r="J115">
        <v>0.93200000000000005</v>
      </c>
      <c r="K115">
        <v>0.228719534412026</v>
      </c>
      <c r="M115">
        <v>94</v>
      </c>
      <c r="N115">
        <v>2635435</v>
      </c>
      <c r="O115">
        <v>3315</v>
      </c>
      <c r="P115">
        <v>0.93300000000000005</v>
      </c>
      <c r="Q115">
        <v>0.214641284883022</v>
      </c>
      <c r="S115">
        <f t="shared" si="6"/>
        <v>94</v>
      </c>
      <c r="T115">
        <f t="shared" si="7"/>
        <v>0.93499999999999994</v>
      </c>
      <c r="U115">
        <f t="shared" si="8"/>
        <v>0.21547354874511535</v>
      </c>
      <c r="V115">
        <f t="shared" si="9"/>
        <v>3264545</v>
      </c>
    </row>
    <row r="116" spans="1:22" x14ac:dyDescent="0.25">
      <c r="A116">
        <v>95</v>
      </c>
      <c r="B116">
        <v>2660080</v>
      </c>
      <c r="C116">
        <v>3346</v>
      </c>
      <c r="D116">
        <v>0.94599999999999995</v>
      </c>
      <c r="E116">
        <v>0.17540707243978901</v>
      </c>
      <c r="G116">
        <v>95</v>
      </c>
      <c r="H116">
        <v>5549905</v>
      </c>
      <c r="I116">
        <v>6981</v>
      </c>
      <c r="J116">
        <v>0.94199999999999995</v>
      </c>
      <c r="K116">
        <v>0.20276321005821199</v>
      </c>
      <c r="M116">
        <v>95</v>
      </c>
      <c r="N116">
        <v>3122770</v>
      </c>
      <c r="O116">
        <v>3928</v>
      </c>
      <c r="P116">
        <v>0.94699999999999995</v>
      </c>
      <c r="Q116">
        <v>0.18189816315472099</v>
      </c>
      <c r="S116">
        <f t="shared" si="6"/>
        <v>95</v>
      </c>
      <c r="T116">
        <f t="shared" si="7"/>
        <v>0.94499999999999995</v>
      </c>
      <c r="U116">
        <f t="shared" si="8"/>
        <v>0.18668948188424064</v>
      </c>
      <c r="V116">
        <f t="shared" si="9"/>
        <v>3777585</v>
      </c>
    </row>
    <row r="117" spans="1:22" x14ac:dyDescent="0.25">
      <c r="A117">
        <v>96</v>
      </c>
      <c r="B117">
        <v>3737305</v>
      </c>
      <c r="C117">
        <v>4701</v>
      </c>
      <c r="D117">
        <v>0.94299999999999995</v>
      </c>
      <c r="E117">
        <v>0.20043672299384999</v>
      </c>
      <c r="G117">
        <v>96</v>
      </c>
      <c r="H117">
        <v>3909820</v>
      </c>
      <c r="I117">
        <v>4918</v>
      </c>
      <c r="J117">
        <v>0.93600000000000005</v>
      </c>
      <c r="K117">
        <v>0.21008918391168099</v>
      </c>
      <c r="M117">
        <v>96</v>
      </c>
      <c r="N117">
        <v>2392165</v>
      </c>
      <c r="O117">
        <v>3009</v>
      </c>
      <c r="P117">
        <v>0.95</v>
      </c>
      <c r="Q117">
        <v>0.171624169796705</v>
      </c>
      <c r="S117">
        <f t="shared" si="6"/>
        <v>96</v>
      </c>
      <c r="T117">
        <f t="shared" si="7"/>
        <v>0.94299999999999995</v>
      </c>
      <c r="U117">
        <f t="shared" si="8"/>
        <v>0.19405002556741199</v>
      </c>
      <c r="V117">
        <f t="shared" si="9"/>
        <v>3346430</v>
      </c>
    </row>
    <row r="118" spans="1:22" x14ac:dyDescent="0.25">
      <c r="A118">
        <v>97</v>
      </c>
      <c r="B118">
        <v>2288815</v>
      </c>
      <c r="C118">
        <v>2879</v>
      </c>
      <c r="D118">
        <v>0.94599999999999995</v>
      </c>
      <c r="E118">
        <v>0.16912509202957099</v>
      </c>
      <c r="G118">
        <v>97</v>
      </c>
      <c r="H118">
        <v>4428955</v>
      </c>
      <c r="I118">
        <v>5571</v>
      </c>
      <c r="J118">
        <v>0.94599999999999995</v>
      </c>
      <c r="K118">
        <v>0.18653375974297501</v>
      </c>
      <c r="M118">
        <v>97</v>
      </c>
      <c r="N118">
        <v>1663945</v>
      </c>
      <c r="O118">
        <v>2093</v>
      </c>
      <c r="P118">
        <v>0.94599999999999995</v>
      </c>
      <c r="Q118">
        <v>0.16530233800411201</v>
      </c>
      <c r="S118">
        <f t="shared" si="6"/>
        <v>97</v>
      </c>
      <c r="T118">
        <f t="shared" si="7"/>
        <v>0.94600000000000006</v>
      </c>
      <c r="U118">
        <f t="shared" si="8"/>
        <v>0.17365372992555264</v>
      </c>
      <c r="V118">
        <f t="shared" si="9"/>
        <v>2793905</v>
      </c>
    </row>
    <row r="119" spans="1:22" x14ac:dyDescent="0.25">
      <c r="A119">
        <v>98</v>
      </c>
      <c r="B119">
        <v>2585350</v>
      </c>
      <c r="C119">
        <v>3252</v>
      </c>
      <c r="D119">
        <v>0.94599999999999995</v>
      </c>
      <c r="E119">
        <v>0.18393813712894899</v>
      </c>
      <c r="G119">
        <v>98</v>
      </c>
      <c r="H119">
        <v>5103910</v>
      </c>
      <c r="I119">
        <v>6420</v>
      </c>
      <c r="J119">
        <v>0.94599999999999995</v>
      </c>
      <c r="K119">
        <v>0.18551735006272699</v>
      </c>
      <c r="M119">
        <v>98</v>
      </c>
      <c r="N119">
        <v>2604430</v>
      </c>
      <c r="O119">
        <v>3276</v>
      </c>
      <c r="P119">
        <v>0.94499999999999995</v>
      </c>
      <c r="Q119">
        <v>0.17225073331594401</v>
      </c>
      <c r="S119">
        <f t="shared" si="6"/>
        <v>98</v>
      </c>
      <c r="T119">
        <f t="shared" si="7"/>
        <v>0.94566666666666654</v>
      </c>
      <c r="U119">
        <f t="shared" si="8"/>
        <v>0.18056874016920665</v>
      </c>
      <c r="V119">
        <f t="shared" si="9"/>
        <v>3431230</v>
      </c>
    </row>
    <row r="120" spans="1:22" x14ac:dyDescent="0.25">
      <c r="A120">
        <v>99</v>
      </c>
      <c r="B120">
        <v>2903350</v>
      </c>
      <c r="C120">
        <v>3652</v>
      </c>
      <c r="D120">
        <v>0.94</v>
      </c>
      <c r="E120">
        <v>0.18003815424442199</v>
      </c>
      <c r="G120">
        <v>99</v>
      </c>
      <c r="H120">
        <v>4004425</v>
      </c>
      <c r="I120">
        <v>5037</v>
      </c>
      <c r="J120">
        <v>0.94799999999999995</v>
      </c>
      <c r="K120">
        <v>0.190485015958547</v>
      </c>
      <c r="M120">
        <v>99</v>
      </c>
      <c r="N120">
        <v>2439865</v>
      </c>
      <c r="O120">
        <v>3069</v>
      </c>
      <c r="P120">
        <v>0.94299999999999995</v>
      </c>
      <c r="Q120">
        <v>0.18637787866592401</v>
      </c>
      <c r="S120">
        <f t="shared" si="6"/>
        <v>99</v>
      </c>
      <c r="T120">
        <f t="shared" si="7"/>
        <v>0.94366666666666665</v>
      </c>
      <c r="U120">
        <f t="shared" si="8"/>
        <v>0.18563368295629767</v>
      </c>
      <c r="V120">
        <f t="shared" si="9"/>
        <v>3115880</v>
      </c>
    </row>
    <row r="121" spans="1:22" x14ac:dyDescent="0.25">
      <c r="A121">
        <v>100</v>
      </c>
      <c r="B121">
        <v>3066325</v>
      </c>
      <c r="C121">
        <v>3857</v>
      </c>
      <c r="D121">
        <v>0.94299999999999995</v>
      </c>
      <c r="E121">
        <v>0.20016527566313699</v>
      </c>
      <c r="G121">
        <v>100</v>
      </c>
      <c r="H121">
        <v>5626225</v>
      </c>
      <c r="I121">
        <v>7077</v>
      </c>
      <c r="J121">
        <v>0.93400000000000005</v>
      </c>
      <c r="K121">
        <v>0.25201614019274698</v>
      </c>
      <c r="M121">
        <v>100</v>
      </c>
      <c r="N121">
        <v>2637025</v>
      </c>
      <c r="O121">
        <v>3317</v>
      </c>
      <c r="P121">
        <v>0.94799999999999995</v>
      </c>
      <c r="Q121">
        <v>0.188437209188938</v>
      </c>
      <c r="S121">
        <f t="shared" si="6"/>
        <v>100</v>
      </c>
      <c r="T121">
        <f t="shared" si="7"/>
        <v>0.94166666666666676</v>
      </c>
      <c r="U121">
        <f t="shared" si="8"/>
        <v>0.21353954168160735</v>
      </c>
      <c r="V121">
        <f t="shared" si="9"/>
        <v>3776525</v>
      </c>
    </row>
    <row r="122" spans="1:22" x14ac:dyDescent="0.25">
      <c r="A122">
        <v>101</v>
      </c>
      <c r="B122">
        <v>3334240</v>
      </c>
      <c r="C122">
        <v>4194</v>
      </c>
      <c r="D122">
        <v>0.93600000000000005</v>
      </c>
      <c r="E122">
        <v>0.205132164001464</v>
      </c>
      <c r="G122">
        <v>101</v>
      </c>
      <c r="H122">
        <v>3979780</v>
      </c>
      <c r="I122">
        <v>5006</v>
      </c>
      <c r="J122">
        <v>0.93700000000000006</v>
      </c>
      <c r="K122">
        <v>0.19918128687143299</v>
      </c>
      <c r="M122">
        <v>101</v>
      </c>
      <c r="N122">
        <v>3019420</v>
      </c>
      <c r="O122">
        <v>3798</v>
      </c>
      <c r="P122">
        <v>0.95</v>
      </c>
      <c r="Q122">
        <v>0.174282834410667</v>
      </c>
      <c r="S122">
        <f t="shared" si="6"/>
        <v>101</v>
      </c>
      <c r="T122">
        <f t="shared" si="7"/>
        <v>0.94100000000000017</v>
      </c>
      <c r="U122">
        <f t="shared" si="8"/>
        <v>0.19286542842785467</v>
      </c>
      <c r="V122">
        <f t="shared" si="9"/>
        <v>3444480</v>
      </c>
    </row>
    <row r="123" spans="1:22" x14ac:dyDescent="0.25">
      <c r="A123">
        <v>102</v>
      </c>
      <c r="B123">
        <v>2598865</v>
      </c>
      <c r="C123">
        <v>3269</v>
      </c>
      <c r="D123">
        <v>0.94099999999999995</v>
      </c>
      <c r="E123">
        <v>0.187369478553533</v>
      </c>
      <c r="G123">
        <v>102</v>
      </c>
      <c r="H123">
        <v>3242815</v>
      </c>
      <c r="I123">
        <v>4079</v>
      </c>
      <c r="J123">
        <v>0.94699999999999995</v>
      </c>
      <c r="K123">
        <v>0.21213586568832399</v>
      </c>
      <c r="M123">
        <v>102</v>
      </c>
      <c r="N123">
        <v>2823850</v>
      </c>
      <c r="O123">
        <v>3552</v>
      </c>
      <c r="P123">
        <v>0.94799999999999995</v>
      </c>
      <c r="Q123">
        <v>0.17186632519960399</v>
      </c>
      <c r="S123">
        <f t="shared" si="6"/>
        <v>102</v>
      </c>
      <c r="T123">
        <f t="shared" si="7"/>
        <v>0.94533333333333325</v>
      </c>
      <c r="U123">
        <f t="shared" si="8"/>
        <v>0.19045722314715366</v>
      </c>
      <c r="V123">
        <f t="shared" si="9"/>
        <v>2888510</v>
      </c>
    </row>
    <row r="124" spans="1:22" x14ac:dyDescent="0.25">
      <c r="A124">
        <v>103</v>
      </c>
      <c r="B124">
        <v>3065530</v>
      </c>
      <c r="C124">
        <v>3856</v>
      </c>
      <c r="D124">
        <v>0.93700000000000006</v>
      </c>
      <c r="E124">
        <v>0.210869401454925</v>
      </c>
      <c r="G124">
        <v>103</v>
      </c>
      <c r="H124">
        <v>3422485</v>
      </c>
      <c r="I124">
        <v>4305</v>
      </c>
      <c r="J124">
        <v>0.95</v>
      </c>
      <c r="K124">
        <v>0.18144182533025699</v>
      </c>
      <c r="M124">
        <v>103</v>
      </c>
      <c r="N124">
        <v>2962180</v>
      </c>
      <c r="O124">
        <v>3726</v>
      </c>
      <c r="P124">
        <v>0.95099999999999996</v>
      </c>
      <c r="Q124">
        <v>0.158034115433692</v>
      </c>
      <c r="S124">
        <f t="shared" si="6"/>
        <v>103</v>
      </c>
      <c r="T124">
        <f t="shared" si="7"/>
        <v>0.94600000000000006</v>
      </c>
      <c r="U124">
        <f t="shared" si="8"/>
        <v>0.18344844740629132</v>
      </c>
      <c r="V124">
        <f t="shared" si="9"/>
        <v>3150065</v>
      </c>
    </row>
    <row r="125" spans="1:22" x14ac:dyDescent="0.25">
      <c r="A125">
        <v>104</v>
      </c>
      <c r="B125">
        <v>3467005</v>
      </c>
      <c r="C125">
        <v>4361</v>
      </c>
      <c r="D125">
        <v>0.94299999999999995</v>
      </c>
      <c r="E125">
        <v>0.191405775994062</v>
      </c>
      <c r="G125">
        <v>104</v>
      </c>
      <c r="H125">
        <v>2964565</v>
      </c>
      <c r="I125">
        <v>3729</v>
      </c>
      <c r="J125">
        <v>0.94699999999999995</v>
      </c>
      <c r="K125">
        <v>0.19091202610731101</v>
      </c>
      <c r="M125">
        <v>104</v>
      </c>
      <c r="N125">
        <v>2177515</v>
      </c>
      <c r="O125">
        <v>2739</v>
      </c>
      <c r="P125">
        <v>0.94199999999999995</v>
      </c>
      <c r="Q125">
        <v>0.18208094961941201</v>
      </c>
      <c r="S125">
        <f t="shared" si="6"/>
        <v>104</v>
      </c>
      <c r="T125">
        <f t="shared" si="7"/>
        <v>0.94399999999999995</v>
      </c>
      <c r="U125">
        <f t="shared" si="8"/>
        <v>0.18813291724026168</v>
      </c>
      <c r="V125">
        <f t="shared" si="9"/>
        <v>2869695</v>
      </c>
    </row>
    <row r="126" spans="1:22" x14ac:dyDescent="0.25">
      <c r="A126">
        <v>105</v>
      </c>
      <c r="B126">
        <v>2985235</v>
      </c>
      <c r="C126">
        <v>3755</v>
      </c>
      <c r="D126">
        <v>0.93700000000000006</v>
      </c>
      <c r="E126">
        <v>0.21047182786464599</v>
      </c>
      <c r="G126">
        <v>105</v>
      </c>
      <c r="H126">
        <v>3173650</v>
      </c>
      <c r="I126">
        <v>3992</v>
      </c>
      <c r="J126">
        <v>0.94499999999999995</v>
      </c>
      <c r="K126">
        <v>0.20235676509141901</v>
      </c>
      <c r="M126">
        <v>105</v>
      </c>
      <c r="N126">
        <v>2797615</v>
      </c>
      <c r="O126">
        <v>3519</v>
      </c>
      <c r="P126">
        <v>0.93899999999999995</v>
      </c>
      <c r="Q126">
        <v>0.17284605473279899</v>
      </c>
      <c r="S126">
        <f t="shared" si="6"/>
        <v>105</v>
      </c>
      <c r="T126">
        <f t="shared" si="7"/>
        <v>0.94033333333333335</v>
      </c>
      <c r="U126">
        <f t="shared" si="8"/>
        <v>0.19522488256295467</v>
      </c>
      <c r="V126">
        <f t="shared" si="9"/>
        <v>2985500</v>
      </c>
    </row>
    <row r="127" spans="1:22" x14ac:dyDescent="0.25">
      <c r="A127">
        <v>106</v>
      </c>
      <c r="B127">
        <v>2841340</v>
      </c>
      <c r="C127">
        <v>3574</v>
      </c>
      <c r="D127">
        <v>0.92900000000000005</v>
      </c>
      <c r="E127">
        <v>0.242698515921831</v>
      </c>
      <c r="G127">
        <v>106</v>
      </c>
      <c r="H127">
        <v>3212605</v>
      </c>
      <c r="I127">
        <v>4041</v>
      </c>
      <c r="J127">
        <v>0.94299999999999995</v>
      </c>
      <c r="K127">
        <v>0.175876300394535</v>
      </c>
      <c r="M127">
        <v>106</v>
      </c>
      <c r="N127">
        <v>1912780</v>
      </c>
      <c r="O127">
        <v>2406</v>
      </c>
      <c r="P127">
        <v>0.94399999999999995</v>
      </c>
      <c r="Q127">
        <v>0.17265559321641899</v>
      </c>
      <c r="S127">
        <f t="shared" si="6"/>
        <v>106</v>
      </c>
      <c r="T127">
        <f t="shared" si="7"/>
        <v>0.93866666666666665</v>
      </c>
      <c r="U127">
        <f t="shared" si="8"/>
        <v>0.19707680317759499</v>
      </c>
      <c r="V127">
        <f t="shared" si="9"/>
        <v>2655575</v>
      </c>
    </row>
    <row r="128" spans="1:22" x14ac:dyDescent="0.25">
      <c r="A128">
        <v>107</v>
      </c>
      <c r="B128">
        <v>3498805</v>
      </c>
      <c r="C128">
        <v>4401</v>
      </c>
      <c r="D128">
        <v>0.93799999999999994</v>
      </c>
      <c r="E128">
        <v>0.21765982393920399</v>
      </c>
      <c r="G128">
        <v>107</v>
      </c>
      <c r="H128">
        <v>3522655</v>
      </c>
      <c r="I128">
        <v>4431</v>
      </c>
      <c r="J128">
        <v>0.95099999999999996</v>
      </c>
      <c r="K128">
        <v>0.16567208448052401</v>
      </c>
      <c r="M128">
        <v>107</v>
      </c>
      <c r="N128">
        <v>3176035</v>
      </c>
      <c r="O128">
        <v>3995</v>
      </c>
      <c r="P128">
        <v>0.94299999999999995</v>
      </c>
      <c r="Q128">
        <v>0.200973198294639</v>
      </c>
      <c r="S128">
        <f t="shared" si="6"/>
        <v>107</v>
      </c>
      <c r="T128">
        <f t="shared" si="7"/>
        <v>0.94399999999999995</v>
      </c>
      <c r="U128">
        <f t="shared" si="8"/>
        <v>0.19476836890478899</v>
      </c>
      <c r="V128">
        <f t="shared" si="9"/>
        <v>3399165</v>
      </c>
    </row>
    <row r="129" spans="1:22" x14ac:dyDescent="0.25">
      <c r="A129">
        <v>108</v>
      </c>
      <c r="B129">
        <v>2684725</v>
      </c>
      <c r="C129">
        <v>3377</v>
      </c>
      <c r="D129">
        <v>0.93700000000000006</v>
      </c>
      <c r="E129">
        <v>0.20167563720047399</v>
      </c>
      <c r="G129">
        <v>108</v>
      </c>
      <c r="H129">
        <v>4196020</v>
      </c>
      <c r="I129">
        <v>5278</v>
      </c>
      <c r="J129">
        <v>0.95199999999999996</v>
      </c>
      <c r="K129">
        <v>0.184733535125851</v>
      </c>
      <c r="M129">
        <v>108</v>
      </c>
      <c r="N129">
        <v>2985235</v>
      </c>
      <c r="O129">
        <v>3755</v>
      </c>
      <c r="P129">
        <v>0.93899999999999995</v>
      </c>
      <c r="Q129">
        <v>0.21106816881894999</v>
      </c>
      <c r="S129">
        <f t="shared" si="6"/>
        <v>108</v>
      </c>
      <c r="T129">
        <f t="shared" si="7"/>
        <v>0.94266666666666665</v>
      </c>
      <c r="U129">
        <f t="shared" si="8"/>
        <v>0.19915911371509165</v>
      </c>
      <c r="V129">
        <f t="shared" si="9"/>
        <v>3288660</v>
      </c>
    </row>
    <row r="130" spans="1:22" x14ac:dyDescent="0.25">
      <c r="A130">
        <v>109</v>
      </c>
      <c r="B130">
        <v>3003520</v>
      </c>
      <c r="C130">
        <v>3778</v>
      </c>
      <c r="D130">
        <v>0.94599999999999995</v>
      </c>
      <c r="E130">
        <v>0.17261411449313099</v>
      </c>
      <c r="G130">
        <v>109</v>
      </c>
      <c r="H130">
        <v>3245200</v>
      </c>
      <c r="I130">
        <v>4082</v>
      </c>
      <c r="J130">
        <v>0.93200000000000005</v>
      </c>
      <c r="K130">
        <v>0.22193120361864499</v>
      </c>
      <c r="M130">
        <v>109</v>
      </c>
      <c r="N130">
        <v>2348440</v>
      </c>
      <c r="O130">
        <v>2954</v>
      </c>
      <c r="P130">
        <v>0.94699999999999995</v>
      </c>
      <c r="Q130">
        <v>0.16925866448879201</v>
      </c>
      <c r="S130">
        <f t="shared" si="6"/>
        <v>109</v>
      </c>
      <c r="T130">
        <f t="shared" si="7"/>
        <v>0.94166666666666676</v>
      </c>
      <c r="U130">
        <f t="shared" si="8"/>
        <v>0.18793466086685598</v>
      </c>
      <c r="V130">
        <f t="shared" si="9"/>
        <v>2865720</v>
      </c>
    </row>
    <row r="131" spans="1:22" x14ac:dyDescent="0.25">
      <c r="A131">
        <v>110</v>
      </c>
      <c r="B131">
        <v>3726175</v>
      </c>
      <c r="C131">
        <v>4687</v>
      </c>
      <c r="D131">
        <v>0.94399999999999995</v>
      </c>
      <c r="E131">
        <v>0.18116733768582299</v>
      </c>
      <c r="G131">
        <v>110</v>
      </c>
      <c r="H131">
        <v>2652925</v>
      </c>
      <c r="I131">
        <v>3337</v>
      </c>
      <c r="J131">
        <v>0.94399999999999995</v>
      </c>
      <c r="K131">
        <v>0.16879772764444301</v>
      </c>
      <c r="M131">
        <v>110</v>
      </c>
      <c r="N131">
        <v>2328565</v>
      </c>
      <c r="O131">
        <v>2929</v>
      </c>
      <c r="P131">
        <v>0.94499999999999995</v>
      </c>
      <c r="Q131">
        <v>0.19005596125125801</v>
      </c>
      <c r="S131">
        <f t="shared" si="6"/>
        <v>110</v>
      </c>
      <c r="T131">
        <f t="shared" si="7"/>
        <v>0.94433333333333325</v>
      </c>
      <c r="U131">
        <f t="shared" si="8"/>
        <v>0.18000700886050799</v>
      </c>
      <c r="V131">
        <f t="shared" si="9"/>
        <v>2902555</v>
      </c>
    </row>
    <row r="132" spans="1:22" x14ac:dyDescent="0.25">
      <c r="A132">
        <v>111</v>
      </c>
      <c r="B132">
        <v>2590120</v>
      </c>
      <c r="C132">
        <v>3258</v>
      </c>
      <c r="D132">
        <v>0.94399999999999995</v>
      </c>
      <c r="E132">
        <v>0.19233540135621999</v>
      </c>
      <c r="G132">
        <v>111</v>
      </c>
      <c r="H132">
        <v>3245200</v>
      </c>
      <c r="I132">
        <v>4082</v>
      </c>
      <c r="J132">
        <v>0.94499999999999995</v>
      </c>
      <c r="K132">
        <v>0.18814075565338101</v>
      </c>
      <c r="M132">
        <v>111</v>
      </c>
      <c r="N132">
        <v>2613175</v>
      </c>
      <c r="O132">
        <v>3287</v>
      </c>
      <c r="P132">
        <v>0.93600000000000005</v>
      </c>
      <c r="Q132">
        <v>0.202720911487936</v>
      </c>
      <c r="S132">
        <f t="shared" si="6"/>
        <v>111</v>
      </c>
      <c r="T132">
        <f t="shared" si="7"/>
        <v>0.94166666666666654</v>
      </c>
      <c r="U132">
        <f t="shared" si="8"/>
        <v>0.19439902283251234</v>
      </c>
      <c r="V132">
        <f t="shared" si="9"/>
        <v>2816165</v>
      </c>
    </row>
    <row r="133" spans="1:22" x14ac:dyDescent="0.25">
      <c r="A133">
        <v>112</v>
      </c>
      <c r="B133">
        <v>3927310</v>
      </c>
      <c r="C133">
        <v>4940</v>
      </c>
      <c r="D133">
        <v>0.93700000000000006</v>
      </c>
      <c r="E133">
        <v>0.18560366904735501</v>
      </c>
      <c r="G133">
        <v>112</v>
      </c>
      <c r="H133">
        <v>1872235</v>
      </c>
      <c r="I133">
        <v>2355</v>
      </c>
      <c r="J133">
        <v>0.93700000000000006</v>
      </c>
      <c r="K133">
        <v>0.19877796339988699</v>
      </c>
      <c r="M133">
        <v>112</v>
      </c>
      <c r="N133">
        <v>3113230</v>
      </c>
      <c r="O133">
        <v>3916</v>
      </c>
      <c r="P133">
        <v>0.94</v>
      </c>
      <c r="Q133">
        <v>0.197919801950454</v>
      </c>
      <c r="S133">
        <f t="shared" si="6"/>
        <v>112</v>
      </c>
      <c r="T133">
        <f t="shared" si="7"/>
        <v>0.93800000000000006</v>
      </c>
      <c r="U133">
        <f t="shared" si="8"/>
        <v>0.19410047813256534</v>
      </c>
      <c r="V133">
        <f t="shared" si="9"/>
        <v>2970925</v>
      </c>
    </row>
    <row r="134" spans="1:22" x14ac:dyDescent="0.25">
      <c r="A134">
        <v>113</v>
      </c>
      <c r="B134">
        <v>2532880</v>
      </c>
      <c r="C134">
        <v>3186</v>
      </c>
      <c r="D134">
        <v>0.93899999999999995</v>
      </c>
      <c r="E134">
        <v>0.20724348092079101</v>
      </c>
      <c r="G134">
        <v>113</v>
      </c>
      <c r="H134">
        <v>5347975</v>
      </c>
      <c r="I134">
        <v>6727</v>
      </c>
      <c r="J134">
        <v>0.94599999999999995</v>
      </c>
      <c r="K134">
        <v>0.203512861475348</v>
      </c>
      <c r="M134">
        <v>113</v>
      </c>
      <c r="N134">
        <v>2787280</v>
      </c>
      <c r="O134">
        <v>3506</v>
      </c>
      <c r="P134">
        <v>0.94499999999999995</v>
      </c>
      <c r="Q134">
        <v>0.19141681715846001</v>
      </c>
      <c r="S134">
        <f t="shared" si="6"/>
        <v>113</v>
      </c>
      <c r="T134">
        <f t="shared" si="7"/>
        <v>0.94333333333333325</v>
      </c>
      <c r="U134">
        <f t="shared" si="8"/>
        <v>0.20072438651819968</v>
      </c>
      <c r="V134">
        <f t="shared" si="9"/>
        <v>3556045</v>
      </c>
    </row>
    <row r="135" spans="1:22" x14ac:dyDescent="0.25">
      <c r="A135">
        <v>114</v>
      </c>
      <c r="B135">
        <v>2492335</v>
      </c>
      <c r="C135">
        <v>3135</v>
      </c>
      <c r="D135">
        <v>0.93500000000000005</v>
      </c>
      <c r="E135">
        <v>0.21842145282030101</v>
      </c>
      <c r="G135">
        <v>114</v>
      </c>
      <c r="H135">
        <v>5347975</v>
      </c>
      <c r="I135">
        <v>6727</v>
      </c>
      <c r="J135">
        <v>0.94399999999999995</v>
      </c>
      <c r="K135">
        <v>0.17494197538494999</v>
      </c>
      <c r="M135">
        <v>114</v>
      </c>
      <c r="N135">
        <v>2440660</v>
      </c>
      <c r="O135">
        <v>3070</v>
      </c>
      <c r="P135">
        <v>0.93400000000000005</v>
      </c>
      <c r="Q135">
        <v>0.211010173797607</v>
      </c>
      <c r="S135">
        <f t="shared" si="6"/>
        <v>114</v>
      </c>
      <c r="T135">
        <f t="shared" si="7"/>
        <v>0.93766666666666676</v>
      </c>
      <c r="U135">
        <f t="shared" si="8"/>
        <v>0.20145786733428603</v>
      </c>
      <c r="V135">
        <f t="shared" si="9"/>
        <v>3426990</v>
      </c>
    </row>
    <row r="136" spans="1:22" x14ac:dyDescent="0.25">
      <c r="A136">
        <v>115</v>
      </c>
      <c r="B136">
        <v>1772065</v>
      </c>
      <c r="C136">
        <v>2229</v>
      </c>
      <c r="D136">
        <v>0.94599999999999995</v>
      </c>
      <c r="E136">
        <v>0.174489936947822</v>
      </c>
      <c r="G136">
        <v>115</v>
      </c>
      <c r="H136">
        <v>2716525</v>
      </c>
      <c r="I136">
        <v>3417</v>
      </c>
      <c r="J136">
        <v>0.93</v>
      </c>
      <c r="K136">
        <v>0.19411993625759999</v>
      </c>
      <c r="M136">
        <v>115</v>
      </c>
      <c r="N136">
        <v>2085295</v>
      </c>
      <c r="O136">
        <v>2623</v>
      </c>
      <c r="P136">
        <v>0.94299999999999995</v>
      </c>
      <c r="Q136">
        <v>0.17816091030836101</v>
      </c>
      <c r="S136">
        <f t="shared" si="6"/>
        <v>115</v>
      </c>
      <c r="T136">
        <f t="shared" si="7"/>
        <v>0.93966666666666665</v>
      </c>
      <c r="U136">
        <f t="shared" si="8"/>
        <v>0.18225692783792766</v>
      </c>
      <c r="V136">
        <f t="shared" si="9"/>
        <v>2191295</v>
      </c>
    </row>
    <row r="137" spans="1:22" x14ac:dyDescent="0.25">
      <c r="A137">
        <v>116</v>
      </c>
      <c r="B137">
        <v>2846905</v>
      </c>
      <c r="C137">
        <v>3581</v>
      </c>
      <c r="D137">
        <v>0.94299999999999995</v>
      </c>
      <c r="E137">
        <v>0.19914648166298801</v>
      </c>
      <c r="G137">
        <v>116</v>
      </c>
      <c r="H137">
        <v>2853265</v>
      </c>
      <c r="I137">
        <v>3589</v>
      </c>
      <c r="J137">
        <v>0.94399999999999995</v>
      </c>
      <c r="K137">
        <v>0.18226289738714599</v>
      </c>
      <c r="M137">
        <v>116</v>
      </c>
      <c r="N137">
        <v>2765815</v>
      </c>
      <c r="O137">
        <v>3479</v>
      </c>
      <c r="P137">
        <v>0.95299999999999996</v>
      </c>
      <c r="Q137">
        <v>0.15722769203782</v>
      </c>
      <c r="S137">
        <f t="shared" si="6"/>
        <v>116</v>
      </c>
      <c r="T137">
        <f t="shared" si="7"/>
        <v>0.94666666666666666</v>
      </c>
      <c r="U137">
        <f t="shared" si="8"/>
        <v>0.17954569036265133</v>
      </c>
      <c r="V137">
        <f t="shared" si="9"/>
        <v>2821995</v>
      </c>
    </row>
    <row r="138" spans="1:22" x14ac:dyDescent="0.25">
      <c r="A138">
        <v>117</v>
      </c>
      <c r="B138">
        <v>2387395</v>
      </c>
      <c r="C138">
        <v>3003</v>
      </c>
      <c r="D138">
        <v>0.94499999999999995</v>
      </c>
      <c r="E138">
        <v>0.194434154093265</v>
      </c>
      <c r="G138">
        <v>117</v>
      </c>
      <c r="H138">
        <v>4301755</v>
      </c>
      <c r="I138">
        <v>5411</v>
      </c>
      <c r="J138">
        <v>0.94399999999999995</v>
      </c>
      <c r="K138">
        <v>0.19109906643628999</v>
      </c>
      <c r="M138">
        <v>117</v>
      </c>
      <c r="N138">
        <v>2856445</v>
      </c>
      <c r="O138">
        <v>3593</v>
      </c>
      <c r="P138">
        <v>0.93799999999999994</v>
      </c>
      <c r="Q138">
        <v>0.20832147705554899</v>
      </c>
      <c r="S138">
        <f t="shared" si="6"/>
        <v>117</v>
      </c>
      <c r="T138">
        <f t="shared" si="7"/>
        <v>0.94233333333333336</v>
      </c>
      <c r="U138">
        <f t="shared" si="8"/>
        <v>0.19795156586170135</v>
      </c>
      <c r="V138">
        <f t="shared" si="9"/>
        <v>3181865</v>
      </c>
    </row>
    <row r="139" spans="1:22" x14ac:dyDescent="0.25">
      <c r="A139">
        <v>118</v>
      </c>
      <c r="B139">
        <v>2964565</v>
      </c>
      <c r="C139">
        <v>3729</v>
      </c>
      <c r="D139">
        <v>0.94699999999999995</v>
      </c>
      <c r="E139">
        <v>0.17267623752355499</v>
      </c>
      <c r="G139">
        <v>118</v>
      </c>
      <c r="H139">
        <v>3940030</v>
      </c>
      <c r="I139">
        <v>4956</v>
      </c>
      <c r="J139">
        <v>0.94399999999999995</v>
      </c>
      <c r="K139">
        <v>0.19831641793251001</v>
      </c>
      <c r="M139">
        <v>118</v>
      </c>
      <c r="N139">
        <v>2916070</v>
      </c>
      <c r="O139">
        <v>3668</v>
      </c>
      <c r="P139">
        <v>0.94299999999999995</v>
      </c>
      <c r="Q139">
        <v>0.19758012098073899</v>
      </c>
      <c r="S139">
        <f t="shared" si="6"/>
        <v>118</v>
      </c>
      <c r="T139">
        <f t="shared" si="7"/>
        <v>0.94466666666666665</v>
      </c>
      <c r="U139">
        <f t="shared" si="8"/>
        <v>0.18952425881226798</v>
      </c>
      <c r="V139">
        <f t="shared" si="9"/>
        <v>3273555</v>
      </c>
    </row>
    <row r="140" spans="1:22" x14ac:dyDescent="0.25">
      <c r="A140">
        <v>119</v>
      </c>
      <c r="B140">
        <v>2112325</v>
      </c>
      <c r="C140">
        <v>2657</v>
      </c>
      <c r="D140">
        <v>0.94</v>
      </c>
      <c r="E140">
        <v>0.18318870660662601</v>
      </c>
      <c r="G140">
        <v>119</v>
      </c>
      <c r="H140">
        <v>3843040</v>
      </c>
      <c r="I140">
        <v>4834</v>
      </c>
      <c r="J140">
        <v>0.94</v>
      </c>
      <c r="K140">
        <v>0.17203409367799699</v>
      </c>
      <c r="M140">
        <v>119</v>
      </c>
      <c r="N140">
        <v>1972405</v>
      </c>
      <c r="O140">
        <v>2481</v>
      </c>
      <c r="P140">
        <v>0.94199999999999995</v>
      </c>
      <c r="Q140">
        <v>0.192102825775742</v>
      </c>
      <c r="S140">
        <f t="shared" si="6"/>
        <v>119</v>
      </c>
      <c r="T140">
        <f t="shared" si="7"/>
        <v>0.94066666666666665</v>
      </c>
      <c r="U140">
        <f t="shared" si="8"/>
        <v>0.18244187535345499</v>
      </c>
      <c r="V140">
        <f t="shared" si="9"/>
        <v>2642590</v>
      </c>
    </row>
    <row r="141" spans="1:22" x14ac:dyDescent="0.25">
      <c r="A141">
        <v>120</v>
      </c>
      <c r="B141">
        <v>3479725</v>
      </c>
      <c r="C141">
        <v>4377</v>
      </c>
      <c r="D141">
        <v>0.94499999999999995</v>
      </c>
      <c r="E141">
        <v>0.18864228028058999</v>
      </c>
      <c r="G141">
        <v>120</v>
      </c>
      <c r="H141">
        <v>5121400</v>
      </c>
      <c r="I141">
        <v>6442</v>
      </c>
      <c r="J141">
        <v>0.91700000000000004</v>
      </c>
      <c r="K141">
        <v>0.27155670663714399</v>
      </c>
      <c r="M141">
        <v>120</v>
      </c>
      <c r="N141">
        <v>2300740</v>
      </c>
      <c r="O141">
        <v>2894</v>
      </c>
      <c r="P141">
        <v>0.94699999999999995</v>
      </c>
      <c r="Q141">
        <v>0.16313177366554699</v>
      </c>
      <c r="S141">
        <f t="shared" si="6"/>
        <v>120</v>
      </c>
      <c r="T141">
        <f t="shared" si="7"/>
        <v>0.93633333333333335</v>
      </c>
      <c r="U141">
        <f t="shared" si="8"/>
        <v>0.20777692019442698</v>
      </c>
      <c r="V141">
        <f t="shared" si="9"/>
        <v>3633955</v>
      </c>
    </row>
    <row r="142" spans="1:22" x14ac:dyDescent="0.25">
      <c r="A142">
        <v>121</v>
      </c>
      <c r="B142">
        <v>3322315</v>
      </c>
      <c r="C142">
        <v>4179</v>
      </c>
      <c r="D142">
        <v>0.95299999999999996</v>
      </c>
      <c r="E142">
        <v>0.15652767796814401</v>
      </c>
      <c r="G142">
        <v>121</v>
      </c>
      <c r="H142">
        <v>4427365</v>
      </c>
      <c r="I142">
        <v>5569</v>
      </c>
      <c r="J142">
        <v>0.94599999999999995</v>
      </c>
      <c r="K142">
        <v>0.177296765744686</v>
      </c>
      <c r="M142">
        <v>121</v>
      </c>
      <c r="N142">
        <v>2495515</v>
      </c>
      <c r="O142">
        <v>3139</v>
      </c>
      <c r="P142">
        <v>0.93400000000000005</v>
      </c>
      <c r="Q142">
        <v>0.208282012164592</v>
      </c>
      <c r="S142">
        <f t="shared" si="6"/>
        <v>121</v>
      </c>
      <c r="T142">
        <f t="shared" si="7"/>
        <v>0.94433333333333336</v>
      </c>
      <c r="U142">
        <f t="shared" si="8"/>
        <v>0.18070215195914066</v>
      </c>
      <c r="V142">
        <f t="shared" si="9"/>
        <v>3415065</v>
      </c>
    </row>
    <row r="143" spans="1:22" x14ac:dyDescent="0.25">
      <c r="A143">
        <v>122</v>
      </c>
      <c r="B143">
        <v>3083815</v>
      </c>
      <c r="C143">
        <v>3879</v>
      </c>
      <c r="D143">
        <v>0.94099999999999995</v>
      </c>
      <c r="E143">
        <v>0.18810483120381799</v>
      </c>
      <c r="G143">
        <v>122</v>
      </c>
      <c r="H143">
        <v>3280975</v>
      </c>
      <c r="I143">
        <v>4127</v>
      </c>
      <c r="J143">
        <v>0.94499999999999995</v>
      </c>
      <c r="K143">
        <v>0.17367937412858001</v>
      </c>
      <c r="M143">
        <v>122</v>
      </c>
      <c r="N143">
        <v>1973200</v>
      </c>
      <c r="O143">
        <v>2482</v>
      </c>
      <c r="P143">
        <v>0.93200000000000005</v>
      </c>
      <c r="Q143">
        <v>0.21090063887834501</v>
      </c>
      <c r="S143">
        <f t="shared" si="6"/>
        <v>122</v>
      </c>
      <c r="T143">
        <f t="shared" si="7"/>
        <v>0.93933333333333335</v>
      </c>
      <c r="U143">
        <f t="shared" si="8"/>
        <v>0.19089494807024765</v>
      </c>
      <c r="V143">
        <f t="shared" si="9"/>
        <v>2779330</v>
      </c>
    </row>
    <row r="144" spans="1:22" x14ac:dyDescent="0.25">
      <c r="A144">
        <v>123</v>
      </c>
      <c r="B144">
        <v>2515390</v>
      </c>
      <c r="C144">
        <v>3164</v>
      </c>
      <c r="D144">
        <v>0.94599999999999995</v>
      </c>
      <c r="E144">
        <v>0.18670174580812399</v>
      </c>
      <c r="G144">
        <v>123</v>
      </c>
      <c r="H144">
        <v>4701640</v>
      </c>
      <c r="I144">
        <v>5914</v>
      </c>
      <c r="J144">
        <v>0.94199999999999995</v>
      </c>
      <c r="K144">
        <v>0.17731535878777499</v>
      </c>
      <c r="M144">
        <v>123</v>
      </c>
      <c r="N144">
        <v>2526520</v>
      </c>
      <c r="O144">
        <v>3178</v>
      </c>
      <c r="P144">
        <v>0.95</v>
      </c>
      <c r="Q144">
        <v>0.16051593448221599</v>
      </c>
      <c r="S144">
        <f t="shared" si="6"/>
        <v>123</v>
      </c>
      <c r="T144">
        <f t="shared" si="7"/>
        <v>0.94600000000000006</v>
      </c>
      <c r="U144">
        <f t="shared" si="8"/>
        <v>0.17484434635937166</v>
      </c>
      <c r="V144">
        <f t="shared" si="9"/>
        <v>3247850</v>
      </c>
    </row>
    <row r="145" spans="1:22" x14ac:dyDescent="0.25">
      <c r="A145">
        <v>124</v>
      </c>
      <c r="B145">
        <v>2464510</v>
      </c>
      <c r="C145">
        <v>3100</v>
      </c>
      <c r="D145">
        <v>0.93700000000000006</v>
      </c>
      <c r="E145">
        <v>0.17774164563417399</v>
      </c>
      <c r="G145">
        <v>124</v>
      </c>
      <c r="H145">
        <v>4701640</v>
      </c>
      <c r="I145">
        <v>5914</v>
      </c>
      <c r="J145">
        <v>0.93</v>
      </c>
      <c r="K145">
        <v>0.240434621617198</v>
      </c>
      <c r="M145">
        <v>124</v>
      </c>
      <c r="N145">
        <v>2007385</v>
      </c>
      <c r="O145">
        <v>2525</v>
      </c>
      <c r="P145">
        <v>0.93600000000000005</v>
      </c>
      <c r="Q145">
        <v>0.202162980914115</v>
      </c>
      <c r="S145">
        <f t="shared" si="6"/>
        <v>124</v>
      </c>
      <c r="T145">
        <f t="shared" si="7"/>
        <v>0.93433333333333335</v>
      </c>
      <c r="U145">
        <f t="shared" si="8"/>
        <v>0.20677974938849566</v>
      </c>
      <c r="V145">
        <f t="shared" si="9"/>
        <v>3057845</v>
      </c>
    </row>
    <row r="146" spans="1:22" x14ac:dyDescent="0.25">
      <c r="A146">
        <v>125</v>
      </c>
      <c r="B146">
        <v>2773765</v>
      </c>
      <c r="C146">
        <v>3489</v>
      </c>
      <c r="D146">
        <v>0.94599999999999995</v>
      </c>
      <c r="E146">
        <v>0.191010135188698</v>
      </c>
      <c r="G146">
        <v>125</v>
      </c>
      <c r="H146">
        <v>2661670</v>
      </c>
      <c r="I146">
        <v>3348</v>
      </c>
      <c r="J146">
        <v>0.93500000000000005</v>
      </c>
      <c r="K146">
        <v>0.20505070841312401</v>
      </c>
      <c r="M146">
        <v>125</v>
      </c>
      <c r="N146">
        <v>2642590</v>
      </c>
      <c r="O146">
        <v>3324</v>
      </c>
      <c r="P146">
        <v>0.93200000000000005</v>
      </c>
      <c r="Q146">
        <v>0.20602857619524001</v>
      </c>
      <c r="S146">
        <f t="shared" si="6"/>
        <v>125</v>
      </c>
      <c r="T146">
        <f t="shared" si="7"/>
        <v>0.93766666666666676</v>
      </c>
      <c r="U146">
        <f t="shared" si="8"/>
        <v>0.20069647326568738</v>
      </c>
      <c r="V146">
        <f t="shared" si="9"/>
        <v>2692675</v>
      </c>
    </row>
    <row r="147" spans="1:22" x14ac:dyDescent="0.25">
      <c r="A147">
        <v>126</v>
      </c>
      <c r="B147">
        <v>3370015</v>
      </c>
      <c r="C147">
        <v>4239</v>
      </c>
      <c r="D147">
        <v>0.94699999999999995</v>
      </c>
      <c r="E147">
        <v>0.16626328319311101</v>
      </c>
      <c r="G147">
        <v>126</v>
      </c>
      <c r="H147">
        <v>3711865</v>
      </c>
      <c r="I147">
        <v>4669</v>
      </c>
      <c r="J147">
        <v>0.94399999999999995</v>
      </c>
      <c r="K147">
        <v>0.18186650916188901</v>
      </c>
      <c r="M147">
        <v>126</v>
      </c>
      <c r="N147">
        <v>1942195</v>
      </c>
      <c r="O147">
        <v>2443</v>
      </c>
      <c r="P147">
        <v>0.94399999999999995</v>
      </c>
      <c r="Q147">
        <v>0.17838748866319601</v>
      </c>
      <c r="S147">
        <f t="shared" si="6"/>
        <v>126</v>
      </c>
      <c r="T147">
        <f t="shared" si="7"/>
        <v>0.94499999999999995</v>
      </c>
      <c r="U147">
        <f t="shared" si="8"/>
        <v>0.17550576033939869</v>
      </c>
      <c r="V147">
        <f t="shared" si="9"/>
        <v>3008025</v>
      </c>
    </row>
    <row r="148" spans="1:22" x14ac:dyDescent="0.25">
      <c r="A148">
        <v>127</v>
      </c>
      <c r="B148">
        <v>2824645</v>
      </c>
      <c r="C148">
        <v>3553</v>
      </c>
      <c r="D148">
        <v>0.93799999999999994</v>
      </c>
      <c r="E148">
        <v>0.19231523644924101</v>
      </c>
      <c r="G148">
        <v>127</v>
      </c>
      <c r="H148">
        <v>3742870</v>
      </c>
      <c r="I148">
        <v>4708</v>
      </c>
      <c r="J148">
        <v>0.94199999999999995</v>
      </c>
      <c r="K148">
        <v>0.20024195429682701</v>
      </c>
      <c r="M148">
        <v>127</v>
      </c>
      <c r="N148">
        <v>1659175</v>
      </c>
      <c r="O148">
        <v>2087</v>
      </c>
      <c r="P148">
        <v>0.93899999999999995</v>
      </c>
      <c r="Q148">
        <v>0.20175933063030199</v>
      </c>
      <c r="S148">
        <f t="shared" si="6"/>
        <v>127</v>
      </c>
      <c r="T148">
        <f t="shared" si="7"/>
        <v>0.93966666666666665</v>
      </c>
      <c r="U148">
        <f t="shared" si="8"/>
        <v>0.19810550712545663</v>
      </c>
      <c r="V148">
        <f t="shared" si="9"/>
        <v>2742230</v>
      </c>
    </row>
    <row r="149" spans="1:22" x14ac:dyDescent="0.25">
      <c r="A149">
        <v>128</v>
      </c>
      <c r="B149">
        <v>2069395</v>
      </c>
      <c r="C149">
        <v>2603</v>
      </c>
      <c r="D149">
        <v>0.94699999999999995</v>
      </c>
      <c r="E149">
        <v>0.17923138615489001</v>
      </c>
      <c r="G149">
        <v>128</v>
      </c>
      <c r="H149">
        <v>2943895</v>
      </c>
      <c r="I149">
        <v>3703</v>
      </c>
      <c r="J149">
        <v>0.94299999999999995</v>
      </c>
      <c r="K149">
        <v>0.208196026563644</v>
      </c>
      <c r="M149">
        <v>128</v>
      </c>
      <c r="N149">
        <v>3063145</v>
      </c>
      <c r="O149">
        <v>3853</v>
      </c>
      <c r="P149">
        <v>0.94599999999999995</v>
      </c>
      <c r="Q149">
        <v>0.184307480067014</v>
      </c>
      <c r="S149">
        <f t="shared" si="6"/>
        <v>128</v>
      </c>
      <c r="T149">
        <f t="shared" si="7"/>
        <v>0.94533333333333325</v>
      </c>
      <c r="U149">
        <f t="shared" si="8"/>
        <v>0.19057829759518266</v>
      </c>
      <c r="V149">
        <f t="shared" si="9"/>
        <v>2692145</v>
      </c>
    </row>
    <row r="150" spans="1:22" x14ac:dyDescent="0.25">
      <c r="A150">
        <v>129</v>
      </c>
      <c r="B150">
        <v>2517775</v>
      </c>
      <c r="C150">
        <v>3167</v>
      </c>
      <c r="D150">
        <v>0.94099999999999995</v>
      </c>
      <c r="E150">
        <v>0.20846798706054601</v>
      </c>
      <c r="G150">
        <v>129</v>
      </c>
      <c r="H150">
        <v>7385560</v>
      </c>
      <c r="I150">
        <v>9290</v>
      </c>
      <c r="J150">
        <v>0.93899999999999995</v>
      </c>
      <c r="K150">
        <v>0.216706418603658</v>
      </c>
      <c r="M150">
        <v>129</v>
      </c>
      <c r="N150">
        <v>2727655</v>
      </c>
      <c r="O150">
        <v>3431</v>
      </c>
      <c r="P150">
        <v>0.94899999999999995</v>
      </c>
      <c r="Q150">
        <v>0.16090595978498401</v>
      </c>
      <c r="S150">
        <f t="shared" si="6"/>
        <v>129</v>
      </c>
      <c r="T150">
        <f t="shared" si="7"/>
        <v>0.94299999999999995</v>
      </c>
      <c r="U150">
        <f t="shared" si="8"/>
        <v>0.19536012181639598</v>
      </c>
      <c r="V150">
        <f t="shared" si="9"/>
        <v>4210330</v>
      </c>
    </row>
    <row r="151" spans="1:22" x14ac:dyDescent="0.25">
      <c r="A151">
        <v>130</v>
      </c>
      <c r="B151">
        <v>4913110</v>
      </c>
      <c r="C151">
        <v>6180</v>
      </c>
      <c r="D151">
        <v>0.94299999999999995</v>
      </c>
      <c r="E151">
        <v>0.19413477337360299</v>
      </c>
      <c r="G151">
        <v>130</v>
      </c>
      <c r="H151">
        <v>2850085</v>
      </c>
      <c r="I151">
        <v>3585</v>
      </c>
      <c r="J151">
        <v>0.94699999999999995</v>
      </c>
      <c r="K151">
        <v>0.17925698345899499</v>
      </c>
      <c r="M151">
        <v>130</v>
      </c>
      <c r="N151">
        <v>2916865</v>
      </c>
      <c r="O151">
        <v>3669</v>
      </c>
      <c r="P151">
        <v>0.94699999999999995</v>
      </c>
      <c r="Q151">
        <v>0.179232543349266</v>
      </c>
      <c r="S151">
        <f t="shared" si="6"/>
        <v>130</v>
      </c>
      <c r="T151">
        <f t="shared" si="7"/>
        <v>0.94566666666666654</v>
      </c>
      <c r="U151">
        <f t="shared" si="8"/>
        <v>0.1842081000606213</v>
      </c>
      <c r="V151">
        <f t="shared" si="9"/>
        <v>3560020</v>
      </c>
    </row>
    <row r="152" spans="1:22" x14ac:dyDescent="0.25">
      <c r="A152">
        <v>131</v>
      </c>
      <c r="B152">
        <v>4454395</v>
      </c>
      <c r="C152">
        <v>5603</v>
      </c>
      <c r="D152">
        <v>0.93</v>
      </c>
      <c r="E152">
        <v>0.217154857039451</v>
      </c>
      <c r="G152">
        <v>131</v>
      </c>
      <c r="H152">
        <v>2243500</v>
      </c>
      <c r="I152">
        <v>2822</v>
      </c>
      <c r="J152">
        <v>0.94299999999999995</v>
      </c>
      <c r="K152">
        <v>0.182081796407699</v>
      </c>
      <c r="M152">
        <v>131</v>
      </c>
      <c r="N152">
        <v>2861215</v>
      </c>
      <c r="O152">
        <v>3599</v>
      </c>
      <c r="P152">
        <v>0.94199999999999995</v>
      </c>
      <c r="Q152">
        <v>0.19070070296525901</v>
      </c>
      <c r="S152">
        <f t="shared" si="6"/>
        <v>131</v>
      </c>
      <c r="T152">
        <f t="shared" si="7"/>
        <v>0.93833333333333335</v>
      </c>
      <c r="U152">
        <f t="shared" si="8"/>
        <v>0.196645785470803</v>
      </c>
      <c r="V152">
        <f t="shared" si="9"/>
        <v>3186370</v>
      </c>
    </row>
    <row r="153" spans="1:22" x14ac:dyDescent="0.25">
      <c r="A153">
        <v>132</v>
      </c>
      <c r="B153">
        <v>1673485</v>
      </c>
      <c r="C153">
        <v>2105</v>
      </c>
      <c r="D153">
        <v>0.93600000000000005</v>
      </c>
      <c r="E153">
        <v>0.216102357089519</v>
      </c>
      <c r="G153">
        <v>132</v>
      </c>
      <c r="H153">
        <v>5413165</v>
      </c>
      <c r="I153">
        <v>6809</v>
      </c>
      <c r="J153">
        <v>0.94599999999999995</v>
      </c>
      <c r="K153">
        <v>0.19855591654777499</v>
      </c>
      <c r="M153">
        <v>132</v>
      </c>
      <c r="N153">
        <v>2362750</v>
      </c>
      <c r="O153">
        <v>2972</v>
      </c>
      <c r="P153">
        <v>0.94399999999999995</v>
      </c>
      <c r="Q153">
        <v>0.18318735644221301</v>
      </c>
      <c r="S153">
        <f t="shared" si="6"/>
        <v>132</v>
      </c>
      <c r="T153">
        <f t="shared" si="7"/>
        <v>0.94200000000000006</v>
      </c>
      <c r="U153">
        <f t="shared" si="8"/>
        <v>0.19928187669316899</v>
      </c>
      <c r="V153">
        <f t="shared" si="9"/>
        <v>3149800</v>
      </c>
    </row>
    <row r="154" spans="1:22" x14ac:dyDescent="0.25">
      <c r="A154">
        <v>133</v>
      </c>
      <c r="B154">
        <v>4287445</v>
      </c>
      <c r="C154">
        <v>5393</v>
      </c>
      <c r="D154">
        <v>0.94799999999999995</v>
      </c>
      <c r="E154">
        <v>0.17521580791473301</v>
      </c>
      <c r="G154">
        <v>133</v>
      </c>
      <c r="H154">
        <v>2349235</v>
      </c>
      <c r="I154">
        <v>2955</v>
      </c>
      <c r="J154">
        <v>0.94299999999999995</v>
      </c>
      <c r="K154">
        <v>0.167296449720859</v>
      </c>
      <c r="M154">
        <v>133</v>
      </c>
      <c r="N154">
        <v>4516405</v>
      </c>
      <c r="O154">
        <v>5681</v>
      </c>
      <c r="P154">
        <v>0.93899999999999995</v>
      </c>
      <c r="Q154">
        <v>0.20064431565999899</v>
      </c>
      <c r="S154">
        <f t="shared" si="6"/>
        <v>133</v>
      </c>
      <c r="T154">
        <f t="shared" si="7"/>
        <v>0.94333333333333336</v>
      </c>
      <c r="U154">
        <f t="shared" si="8"/>
        <v>0.18105219109853032</v>
      </c>
      <c r="V154">
        <f t="shared" si="9"/>
        <v>3717695</v>
      </c>
    </row>
    <row r="155" spans="1:22" x14ac:dyDescent="0.25">
      <c r="A155">
        <v>134</v>
      </c>
      <c r="B155">
        <v>1344355</v>
      </c>
      <c r="C155">
        <v>1691</v>
      </c>
      <c r="D155">
        <v>0.93600000000000005</v>
      </c>
      <c r="E155">
        <v>0.196576727807521</v>
      </c>
      <c r="G155">
        <v>134</v>
      </c>
      <c r="H155">
        <v>5491075</v>
      </c>
      <c r="I155">
        <v>6907</v>
      </c>
      <c r="J155">
        <v>0.94499999999999995</v>
      </c>
      <c r="K155">
        <v>0.19318553796410501</v>
      </c>
      <c r="M155">
        <v>134</v>
      </c>
      <c r="N155">
        <v>4128445</v>
      </c>
      <c r="O155">
        <v>5193</v>
      </c>
      <c r="P155">
        <v>0.94</v>
      </c>
      <c r="Q155">
        <v>0.183121177308261</v>
      </c>
      <c r="S155">
        <f t="shared" si="6"/>
        <v>134</v>
      </c>
      <c r="T155">
        <f t="shared" si="7"/>
        <v>0.94033333333333324</v>
      </c>
      <c r="U155">
        <f t="shared" si="8"/>
        <v>0.19096114769329567</v>
      </c>
      <c r="V155">
        <f t="shared" si="9"/>
        <v>3654625</v>
      </c>
    </row>
    <row r="156" spans="1:22" x14ac:dyDescent="0.25">
      <c r="A156">
        <v>135</v>
      </c>
      <c r="B156">
        <v>3709480</v>
      </c>
      <c r="C156">
        <v>4666</v>
      </c>
      <c r="D156">
        <v>0.93300000000000005</v>
      </c>
      <c r="E156">
        <v>0.22152263432741101</v>
      </c>
      <c r="G156">
        <v>135</v>
      </c>
      <c r="H156">
        <v>2578195</v>
      </c>
      <c r="I156">
        <v>3243</v>
      </c>
      <c r="J156">
        <v>0.94799999999999995</v>
      </c>
      <c r="K156">
        <v>0.17839517199993099</v>
      </c>
      <c r="M156">
        <v>135</v>
      </c>
      <c r="N156">
        <v>2287225</v>
      </c>
      <c r="O156">
        <v>2877</v>
      </c>
      <c r="P156">
        <v>0.94199999999999995</v>
      </c>
      <c r="Q156">
        <v>0.17605440875887801</v>
      </c>
      <c r="S156">
        <f t="shared" si="6"/>
        <v>135</v>
      </c>
      <c r="T156">
        <f t="shared" si="7"/>
        <v>0.94099999999999995</v>
      </c>
      <c r="U156">
        <f t="shared" si="8"/>
        <v>0.19199073836207334</v>
      </c>
      <c r="V156">
        <f t="shared" si="9"/>
        <v>2858300</v>
      </c>
    </row>
    <row r="157" spans="1:22" x14ac:dyDescent="0.25">
      <c r="A157">
        <v>136</v>
      </c>
      <c r="B157">
        <v>4535485</v>
      </c>
      <c r="C157">
        <v>5705</v>
      </c>
      <c r="D157">
        <v>0.94699999999999995</v>
      </c>
      <c r="E157">
        <v>0.19431976416707</v>
      </c>
      <c r="G157">
        <v>136</v>
      </c>
      <c r="H157">
        <v>3233275</v>
      </c>
      <c r="I157">
        <v>4067</v>
      </c>
      <c r="J157">
        <v>0.93400000000000005</v>
      </c>
      <c r="K157">
        <v>0.204716531813144</v>
      </c>
      <c r="M157">
        <v>136</v>
      </c>
      <c r="N157">
        <v>1898470</v>
      </c>
      <c r="O157">
        <v>2388</v>
      </c>
      <c r="P157">
        <v>0.94399999999999995</v>
      </c>
      <c r="Q157">
        <v>0.17584454178810099</v>
      </c>
      <c r="S157">
        <f t="shared" si="6"/>
        <v>136</v>
      </c>
      <c r="T157">
        <f t="shared" si="7"/>
        <v>0.94166666666666676</v>
      </c>
      <c r="U157">
        <f t="shared" si="8"/>
        <v>0.19162694592277166</v>
      </c>
      <c r="V157">
        <f t="shared" si="9"/>
        <v>3222410</v>
      </c>
    </row>
    <row r="158" spans="1:22" x14ac:dyDescent="0.25">
      <c r="A158">
        <v>137</v>
      </c>
      <c r="B158">
        <v>4642810</v>
      </c>
      <c r="C158">
        <v>5840</v>
      </c>
      <c r="D158">
        <v>0.94</v>
      </c>
      <c r="E158">
        <v>0.219433482825756</v>
      </c>
      <c r="G158">
        <v>137</v>
      </c>
      <c r="H158">
        <v>3261100</v>
      </c>
      <c r="I158">
        <v>4102</v>
      </c>
      <c r="J158">
        <v>0.94099999999999995</v>
      </c>
      <c r="K158">
        <v>0.21304231095314</v>
      </c>
      <c r="M158">
        <v>137</v>
      </c>
      <c r="N158">
        <v>2615560</v>
      </c>
      <c r="O158">
        <v>3290</v>
      </c>
      <c r="P158">
        <v>0.94499999999999995</v>
      </c>
      <c r="Q158">
        <v>0.17866163929551801</v>
      </c>
      <c r="S158">
        <f t="shared" si="6"/>
        <v>137</v>
      </c>
      <c r="T158">
        <f t="shared" si="7"/>
        <v>0.94199999999999984</v>
      </c>
      <c r="U158">
        <f t="shared" si="8"/>
        <v>0.20371247769147136</v>
      </c>
      <c r="V158">
        <f t="shared" si="9"/>
        <v>3506490</v>
      </c>
    </row>
    <row r="159" spans="1:22" x14ac:dyDescent="0.25">
      <c r="A159">
        <v>138</v>
      </c>
      <c r="B159">
        <v>3754795</v>
      </c>
      <c r="C159">
        <v>4723</v>
      </c>
      <c r="D159">
        <v>0.95</v>
      </c>
      <c r="E159">
        <v>0.176458439528942</v>
      </c>
      <c r="G159">
        <v>138</v>
      </c>
      <c r="H159">
        <v>4243720</v>
      </c>
      <c r="I159">
        <v>5338</v>
      </c>
      <c r="J159">
        <v>0.95699999999999996</v>
      </c>
      <c r="K159">
        <v>0.16821825695037801</v>
      </c>
      <c r="M159">
        <v>138</v>
      </c>
      <c r="N159">
        <v>2266555</v>
      </c>
      <c r="O159">
        <v>2851</v>
      </c>
      <c r="P159">
        <v>0.95</v>
      </c>
      <c r="Q159">
        <v>0.164617392987012</v>
      </c>
      <c r="S159">
        <f t="shared" si="6"/>
        <v>138</v>
      </c>
      <c r="T159">
        <f t="shared" si="7"/>
        <v>0.95233333333333337</v>
      </c>
      <c r="U159">
        <f t="shared" si="8"/>
        <v>0.16976469648877734</v>
      </c>
      <c r="V159">
        <f t="shared" si="9"/>
        <v>3421690</v>
      </c>
    </row>
    <row r="160" spans="1:22" x14ac:dyDescent="0.25">
      <c r="A160">
        <v>139</v>
      </c>
      <c r="B160">
        <v>3656215</v>
      </c>
      <c r="C160">
        <v>4599</v>
      </c>
      <c r="D160">
        <v>0.94399999999999995</v>
      </c>
      <c r="E160">
        <v>0.19914025089144699</v>
      </c>
      <c r="G160">
        <v>139</v>
      </c>
      <c r="H160">
        <v>3695965</v>
      </c>
      <c r="I160">
        <v>4649</v>
      </c>
      <c r="J160">
        <v>0.94599999999999995</v>
      </c>
      <c r="K160">
        <v>0.20552968046069101</v>
      </c>
      <c r="M160">
        <v>139</v>
      </c>
      <c r="N160">
        <v>2075755</v>
      </c>
      <c r="O160">
        <v>2611</v>
      </c>
      <c r="P160">
        <v>0.92100000000000004</v>
      </c>
      <c r="Q160">
        <v>0.271771812319755</v>
      </c>
      <c r="S160">
        <f t="shared" si="6"/>
        <v>139</v>
      </c>
      <c r="T160">
        <f t="shared" si="7"/>
        <v>0.93699999999999994</v>
      </c>
      <c r="U160">
        <f t="shared" si="8"/>
        <v>0.22548058122396433</v>
      </c>
      <c r="V160">
        <f t="shared" si="9"/>
        <v>3142645</v>
      </c>
    </row>
    <row r="161" spans="1:22" x14ac:dyDescent="0.25">
      <c r="A161">
        <v>140</v>
      </c>
      <c r="B161">
        <v>5574550</v>
      </c>
      <c r="C161">
        <v>7012</v>
      </c>
      <c r="D161">
        <v>0.94199999999999995</v>
      </c>
      <c r="E161">
        <v>0.20466042721271499</v>
      </c>
      <c r="G161">
        <v>140</v>
      </c>
      <c r="H161">
        <v>3029755</v>
      </c>
      <c r="I161">
        <v>3811</v>
      </c>
      <c r="J161">
        <v>0.94299999999999995</v>
      </c>
      <c r="K161">
        <v>0.19163255940377699</v>
      </c>
      <c r="M161">
        <v>140</v>
      </c>
      <c r="N161">
        <v>4050535</v>
      </c>
      <c r="O161">
        <v>5095</v>
      </c>
      <c r="P161">
        <v>0.92900000000000005</v>
      </c>
      <c r="Q161">
        <v>0.23675002241134599</v>
      </c>
      <c r="S161">
        <f t="shared" si="6"/>
        <v>140</v>
      </c>
      <c r="T161">
        <f t="shared" si="7"/>
        <v>0.93800000000000006</v>
      </c>
      <c r="U161">
        <f t="shared" si="8"/>
        <v>0.21101433634261266</v>
      </c>
      <c r="V161">
        <f t="shared" si="9"/>
        <v>4218280</v>
      </c>
    </row>
    <row r="162" spans="1:22" x14ac:dyDescent="0.25">
      <c r="A162">
        <v>141</v>
      </c>
      <c r="B162">
        <v>4927420</v>
      </c>
      <c r="C162">
        <v>6198</v>
      </c>
      <c r="D162">
        <v>0.94399999999999995</v>
      </c>
      <c r="E162">
        <v>0.20508939617872199</v>
      </c>
      <c r="G162">
        <v>141</v>
      </c>
      <c r="H162">
        <v>3029755</v>
      </c>
      <c r="I162">
        <v>3811</v>
      </c>
      <c r="J162">
        <v>0.94599999999999995</v>
      </c>
      <c r="K162">
        <v>0.19048158904910001</v>
      </c>
      <c r="M162">
        <v>141</v>
      </c>
      <c r="N162">
        <v>2990800</v>
      </c>
      <c r="O162">
        <v>3762</v>
      </c>
      <c r="P162">
        <v>0.94799999999999995</v>
      </c>
      <c r="Q162">
        <v>0.16482056811451901</v>
      </c>
      <c r="S162">
        <f t="shared" si="6"/>
        <v>141</v>
      </c>
      <c r="T162">
        <f t="shared" si="7"/>
        <v>0.94600000000000006</v>
      </c>
      <c r="U162">
        <f t="shared" si="8"/>
        <v>0.18679718444744697</v>
      </c>
      <c r="V162">
        <f t="shared" si="9"/>
        <v>3649325</v>
      </c>
    </row>
    <row r="163" spans="1:22" x14ac:dyDescent="0.25">
      <c r="A163">
        <v>142</v>
      </c>
      <c r="B163">
        <v>4317655</v>
      </c>
      <c r="C163">
        <v>5431</v>
      </c>
      <c r="D163">
        <v>0.94099999999999995</v>
      </c>
      <c r="E163">
        <v>0.193876073747873</v>
      </c>
      <c r="G163">
        <v>142</v>
      </c>
      <c r="H163">
        <v>3327880</v>
      </c>
      <c r="I163">
        <v>4186</v>
      </c>
      <c r="J163">
        <v>0.94399999999999995</v>
      </c>
      <c r="K163">
        <v>0.179402214169502</v>
      </c>
      <c r="M163">
        <v>142</v>
      </c>
      <c r="N163">
        <v>3531400</v>
      </c>
      <c r="O163">
        <v>4442</v>
      </c>
      <c r="P163">
        <v>0.95099999999999996</v>
      </c>
      <c r="Q163">
        <v>0.20200996392965301</v>
      </c>
      <c r="S163">
        <f t="shared" si="6"/>
        <v>142</v>
      </c>
      <c r="T163">
        <f t="shared" si="7"/>
        <v>0.94533333333333325</v>
      </c>
      <c r="U163">
        <f t="shared" si="8"/>
        <v>0.19176275061567602</v>
      </c>
      <c r="V163">
        <f t="shared" si="9"/>
        <v>3725645</v>
      </c>
    </row>
    <row r="164" spans="1:22" x14ac:dyDescent="0.25">
      <c r="A164">
        <v>143</v>
      </c>
      <c r="B164">
        <v>4317655</v>
      </c>
      <c r="C164">
        <v>5431</v>
      </c>
      <c r="D164">
        <v>0.95</v>
      </c>
      <c r="E164">
        <v>0.18756481172144401</v>
      </c>
      <c r="G164">
        <v>143</v>
      </c>
      <c r="H164">
        <v>3191935</v>
      </c>
      <c r="I164">
        <v>4015</v>
      </c>
      <c r="J164">
        <v>0.93500000000000005</v>
      </c>
      <c r="K164">
        <v>0.21287500410526899</v>
      </c>
      <c r="M164">
        <v>143</v>
      </c>
      <c r="N164">
        <v>3242815</v>
      </c>
      <c r="O164">
        <v>4079</v>
      </c>
      <c r="P164">
        <v>0.93700000000000006</v>
      </c>
      <c r="Q164">
        <v>0.212581105619668</v>
      </c>
      <c r="S164">
        <f t="shared" si="6"/>
        <v>143</v>
      </c>
      <c r="T164">
        <f t="shared" si="7"/>
        <v>0.94066666666666665</v>
      </c>
      <c r="U164">
        <f t="shared" si="8"/>
        <v>0.20434030714879367</v>
      </c>
      <c r="V164">
        <f t="shared" si="9"/>
        <v>3584135</v>
      </c>
    </row>
    <row r="165" spans="1:22" x14ac:dyDescent="0.25">
      <c r="A165">
        <v>144</v>
      </c>
      <c r="B165">
        <v>5224750</v>
      </c>
      <c r="C165">
        <v>6572</v>
      </c>
      <c r="D165">
        <v>0.94299999999999995</v>
      </c>
      <c r="E165">
        <v>0.216888470530509</v>
      </c>
      <c r="G165">
        <v>144</v>
      </c>
      <c r="H165">
        <v>3627595</v>
      </c>
      <c r="I165">
        <v>4563</v>
      </c>
      <c r="J165">
        <v>0.94599999999999995</v>
      </c>
      <c r="K165">
        <v>0.18466135257482499</v>
      </c>
      <c r="M165">
        <v>144</v>
      </c>
      <c r="N165">
        <v>2368315</v>
      </c>
      <c r="O165">
        <v>2979</v>
      </c>
      <c r="P165">
        <v>0.95199999999999996</v>
      </c>
      <c r="Q165">
        <v>0.16397057461738501</v>
      </c>
      <c r="S165">
        <f t="shared" si="6"/>
        <v>144</v>
      </c>
      <c r="T165">
        <f t="shared" si="7"/>
        <v>0.94699999999999995</v>
      </c>
      <c r="U165">
        <f t="shared" si="8"/>
        <v>0.18850679924090633</v>
      </c>
      <c r="V165">
        <f t="shared" si="9"/>
        <v>3740220</v>
      </c>
    </row>
    <row r="166" spans="1:22" x14ac:dyDescent="0.25">
      <c r="A166">
        <v>145</v>
      </c>
      <c r="B166">
        <v>6423610</v>
      </c>
      <c r="C166">
        <v>8080</v>
      </c>
      <c r="D166">
        <v>0.93899999999999995</v>
      </c>
      <c r="E166">
        <v>0.206894224584102</v>
      </c>
      <c r="G166">
        <v>145</v>
      </c>
      <c r="H166">
        <v>2348440</v>
      </c>
      <c r="I166">
        <v>2954</v>
      </c>
      <c r="J166">
        <v>0.94599999999999995</v>
      </c>
      <c r="K166">
        <v>0.17742878866195599</v>
      </c>
      <c r="M166">
        <v>145</v>
      </c>
      <c r="N166">
        <v>4348660</v>
      </c>
      <c r="O166">
        <v>5470</v>
      </c>
      <c r="P166">
        <v>0.94399999999999995</v>
      </c>
      <c r="Q166">
        <v>0.18740382051467799</v>
      </c>
      <c r="S166">
        <f t="shared" si="6"/>
        <v>145</v>
      </c>
      <c r="T166">
        <f t="shared" si="7"/>
        <v>0.94299999999999995</v>
      </c>
      <c r="U166">
        <f t="shared" si="8"/>
        <v>0.19057561125357866</v>
      </c>
      <c r="V166">
        <f t="shared" si="9"/>
        <v>4373570</v>
      </c>
    </row>
    <row r="167" spans="1:22" x14ac:dyDescent="0.25">
      <c r="A167">
        <v>146</v>
      </c>
      <c r="B167">
        <v>6423610</v>
      </c>
      <c r="C167">
        <v>8080</v>
      </c>
      <c r="D167">
        <v>0.94099999999999995</v>
      </c>
      <c r="E167">
        <v>0.19864117628335901</v>
      </c>
      <c r="G167">
        <v>146</v>
      </c>
      <c r="H167">
        <v>3563200</v>
      </c>
      <c r="I167">
        <v>4482</v>
      </c>
      <c r="J167">
        <v>0.93300000000000005</v>
      </c>
      <c r="K167">
        <v>0.23966815671324701</v>
      </c>
      <c r="M167">
        <v>146</v>
      </c>
      <c r="N167">
        <v>4072795</v>
      </c>
      <c r="O167">
        <v>5123</v>
      </c>
      <c r="P167">
        <v>0.94199999999999995</v>
      </c>
      <c r="Q167">
        <v>0.18770515924692099</v>
      </c>
      <c r="S167">
        <f t="shared" ref="S167:S170" si="10">M167</f>
        <v>146</v>
      </c>
      <c r="T167">
        <f t="shared" ref="T167:T170" si="11">AVERAGE(D167,J167,P167)</f>
        <v>0.93866666666666665</v>
      </c>
      <c r="U167">
        <f t="shared" ref="U167:U170" si="12">AVERAGE(E167,K167,Q167)</f>
        <v>0.20867149741450899</v>
      </c>
      <c r="V167">
        <f t="shared" ref="V167:V170" si="13">AVERAGE(B167,H167,N167)</f>
        <v>4686535</v>
      </c>
    </row>
    <row r="168" spans="1:22" x14ac:dyDescent="0.25">
      <c r="A168">
        <v>147</v>
      </c>
      <c r="B168">
        <v>5508565</v>
      </c>
      <c r="C168">
        <v>6929</v>
      </c>
      <c r="D168">
        <v>0.94</v>
      </c>
      <c r="E168">
        <v>0.19164204144477801</v>
      </c>
      <c r="G168">
        <v>147</v>
      </c>
      <c r="H168">
        <v>3045655</v>
      </c>
      <c r="I168">
        <v>3831</v>
      </c>
      <c r="J168">
        <v>0.94899999999999995</v>
      </c>
      <c r="K168">
        <v>0.183339276418089</v>
      </c>
      <c r="M168">
        <v>147</v>
      </c>
      <c r="N168">
        <v>2816695</v>
      </c>
      <c r="O168">
        <v>3543</v>
      </c>
      <c r="P168">
        <v>0.94599999999999995</v>
      </c>
      <c r="Q168">
        <v>0.15867180502414699</v>
      </c>
      <c r="S168">
        <f t="shared" si="10"/>
        <v>147</v>
      </c>
      <c r="T168">
        <f t="shared" si="11"/>
        <v>0.94499999999999995</v>
      </c>
      <c r="U168">
        <f t="shared" si="12"/>
        <v>0.17788437429567136</v>
      </c>
      <c r="V168">
        <f t="shared" si="13"/>
        <v>3790305</v>
      </c>
    </row>
    <row r="169" spans="1:22" x14ac:dyDescent="0.25">
      <c r="A169">
        <v>148</v>
      </c>
      <c r="B169">
        <v>5158765</v>
      </c>
      <c r="C169">
        <v>6489</v>
      </c>
      <c r="D169">
        <v>0.94299999999999995</v>
      </c>
      <c r="E169">
        <v>0.19639829798042699</v>
      </c>
      <c r="G169">
        <v>148</v>
      </c>
      <c r="H169">
        <v>3084610</v>
      </c>
      <c r="I169">
        <v>3880</v>
      </c>
      <c r="J169">
        <v>0.93400000000000005</v>
      </c>
      <c r="K169">
        <v>0.21542067140340801</v>
      </c>
      <c r="M169">
        <v>148</v>
      </c>
      <c r="N169">
        <v>2816695</v>
      </c>
      <c r="O169">
        <v>3543</v>
      </c>
      <c r="P169">
        <v>0.94299999999999995</v>
      </c>
      <c r="Q169">
        <v>0.221539971798658</v>
      </c>
      <c r="S169">
        <f t="shared" si="10"/>
        <v>148</v>
      </c>
      <c r="T169">
        <f t="shared" si="11"/>
        <v>0.94</v>
      </c>
      <c r="U169">
        <f t="shared" si="12"/>
        <v>0.211119647060831</v>
      </c>
      <c r="V169">
        <f t="shared" si="13"/>
        <v>3686690</v>
      </c>
    </row>
    <row r="170" spans="1:22" x14ac:dyDescent="0.25">
      <c r="A170">
        <v>149</v>
      </c>
      <c r="B170">
        <v>6890275</v>
      </c>
      <c r="C170">
        <v>8667</v>
      </c>
      <c r="D170">
        <v>0.93200000000000005</v>
      </c>
      <c r="E170">
        <v>0.22512066739797501</v>
      </c>
      <c r="G170">
        <v>149</v>
      </c>
      <c r="H170">
        <v>2815900</v>
      </c>
      <c r="I170">
        <v>3542</v>
      </c>
      <c r="J170">
        <v>0.94799999999999995</v>
      </c>
      <c r="K170">
        <v>0.166705166921019</v>
      </c>
      <c r="M170">
        <v>149</v>
      </c>
      <c r="N170">
        <v>2485180</v>
      </c>
      <c r="O170">
        <v>3126</v>
      </c>
      <c r="P170">
        <v>0.95199999999999996</v>
      </c>
      <c r="Q170">
        <v>0.15618926864862401</v>
      </c>
      <c r="S170">
        <f t="shared" si="10"/>
        <v>149</v>
      </c>
      <c r="T170">
        <f t="shared" si="11"/>
        <v>0.94399999999999995</v>
      </c>
      <c r="U170">
        <f t="shared" si="12"/>
        <v>0.18267170098920602</v>
      </c>
      <c r="V170">
        <f t="shared" si="13"/>
        <v>4063785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4"/>
  <sheetViews>
    <sheetView topLeftCell="A126" zoomScale="70" zoomScaleNormal="70" workbookViewId="0">
      <selection activeCell="S21" sqref="S21:V184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45</v>
      </c>
      <c r="G1" t="s">
        <v>34</v>
      </c>
      <c r="H1" t="s">
        <v>46</v>
      </c>
      <c r="M1" t="s">
        <v>35</v>
      </c>
      <c r="N1" t="s">
        <v>47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19090</v>
      </c>
      <c r="C21">
        <v>24</v>
      </c>
      <c r="D21">
        <v>0.89800000000000002</v>
      </c>
      <c r="E21">
        <v>0.32186127233505202</v>
      </c>
      <c r="G21">
        <v>0</v>
      </c>
      <c r="H21">
        <v>31810</v>
      </c>
      <c r="I21">
        <v>40</v>
      </c>
      <c r="J21">
        <v>0.90700000000000003</v>
      </c>
      <c r="K21">
        <v>0.29852627420425398</v>
      </c>
      <c r="M21">
        <v>0</v>
      </c>
      <c r="N21">
        <v>15910</v>
      </c>
      <c r="O21">
        <v>20</v>
      </c>
      <c r="P21">
        <v>0.90600000000000003</v>
      </c>
      <c r="Q21">
        <v>0.32493991994857702</v>
      </c>
      <c r="S21">
        <f>M21</f>
        <v>0</v>
      </c>
      <c r="T21">
        <f>AVERAGE(D21,J21,P21)</f>
        <v>0.90366666666666673</v>
      </c>
      <c r="U21">
        <f>AVERAGE(E21,K21,Q21)</f>
        <v>0.31510915549596102</v>
      </c>
      <c r="V21">
        <f>AVERAGE(B21,H21,N21)</f>
        <v>22270</v>
      </c>
    </row>
    <row r="22" spans="1:22" x14ac:dyDescent="0.25">
      <c r="A22">
        <v>1</v>
      </c>
      <c r="B22">
        <v>31810</v>
      </c>
      <c r="C22">
        <v>40</v>
      </c>
      <c r="D22">
        <v>0.89900000000000002</v>
      </c>
      <c r="E22">
        <v>0.312026843070983</v>
      </c>
      <c r="G22">
        <v>1</v>
      </c>
      <c r="H22">
        <v>31015</v>
      </c>
      <c r="I22">
        <v>39</v>
      </c>
      <c r="J22">
        <v>0.89500000000000002</v>
      </c>
      <c r="K22">
        <v>0.31092177891731199</v>
      </c>
      <c r="M22">
        <v>1</v>
      </c>
      <c r="N22">
        <v>13525</v>
      </c>
      <c r="O22">
        <v>17</v>
      </c>
      <c r="P22">
        <v>0.89800000000000002</v>
      </c>
      <c r="Q22">
        <v>0.33896481847762999</v>
      </c>
      <c r="S22">
        <f t="shared" ref="S22:S85" si="0">M22</f>
        <v>1</v>
      </c>
      <c r="T22">
        <f t="shared" ref="T22:U85" si="1">AVERAGE(D22,J22,P22)</f>
        <v>0.89733333333333343</v>
      </c>
      <c r="U22">
        <f t="shared" si="1"/>
        <v>0.32063781348864162</v>
      </c>
      <c r="V22">
        <f t="shared" ref="V22:V85" si="2">AVERAGE(B22,H22,N22)</f>
        <v>25450</v>
      </c>
    </row>
    <row r="23" spans="1:22" x14ac:dyDescent="0.25">
      <c r="A23">
        <v>2</v>
      </c>
      <c r="B23">
        <v>35785</v>
      </c>
      <c r="C23">
        <v>45</v>
      </c>
      <c r="D23">
        <v>0.91400000000000003</v>
      </c>
      <c r="E23">
        <v>0.27978881597518901</v>
      </c>
      <c r="G23">
        <v>2</v>
      </c>
      <c r="H23">
        <v>34990</v>
      </c>
      <c r="I23">
        <v>44</v>
      </c>
      <c r="J23">
        <v>0.91</v>
      </c>
      <c r="K23">
        <v>0.28488116526603602</v>
      </c>
      <c r="M23">
        <v>2</v>
      </c>
      <c r="N23">
        <v>24655</v>
      </c>
      <c r="O23">
        <v>31</v>
      </c>
      <c r="P23">
        <v>0.90700000000000003</v>
      </c>
      <c r="Q23">
        <v>0.29615453815460202</v>
      </c>
      <c r="S23">
        <f t="shared" si="0"/>
        <v>2</v>
      </c>
      <c r="T23">
        <f t="shared" si="1"/>
        <v>0.91033333333333333</v>
      </c>
      <c r="U23">
        <f t="shared" si="1"/>
        <v>0.28694150646527566</v>
      </c>
      <c r="V23">
        <f t="shared" si="2"/>
        <v>31810</v>
      </c>
    </row>
    <row r="24" spans="1:22" x14ac:dyDescent="0.25">
      <c r="A24">
        <v>3</v>
      </c>
      <c r="B24">
        <v>36580</v>
      </c>
      <c r="C24">
        <v>46</v>
      </c>
      <c r="D24">
        <v>0.90100000000000002</v>
      </c>
      <c r="E24">
        <v>0.29523245286941502</v>
      </c>
      <c r="G24">
        <v>3</v>
      </c>
      <c r="H24">
        <v>38170</v>
      </c>
      <c r="I24">
        <v>48</v>
      </c>
      <c r="J24">
        <v>0.90700000000000003</v>
      </c>
      <c r="K24">
        <v>0.290750576019287</v>
      </c>
      <c r="M24">
        <v>3</v>
      </c>
      <c r="N24">
        <v>20680</v>
      </c>
      <c r="O24">
        <v>26</v>
      </c>
      <c r="P24">
        <v>0.90400000000000003</v>
      </c>
      <c r="Q24">
        <v>0.307093270540237</v>
      </c>
      <c r="S24">
        <f t="shared" si="0"/>
        <v>3</v>
      </c>
      <c r="T24">
        <f t="shared" si="1"/>
        <v>0.90400000000000003</v>
      </c>
      <c r="U24">
        <f t="shared" si="1"/>
        <v>0.29769209980964634</v>
      </c>
      <c r="V24">
        <f t="shared" si="2"/>
        <v>31810</v>
      </c>
    </row>
    <row r="25" spans="1:22" x14ac:dyDescent="0.25">
      <c r="A25">
        <v>4</v>
      </c>
      <c r="B25">
        <v>63610</v>
      </c>
      <c r="C25">
        <v>80</v>
      </c>
      <c r="D25">
        <v>0.91100000000000003</v>
      </c>
      <c r="E25">
        <v>0.25938717269897399</v>
      </c>
      <c r="G25">
        <v>4</v>
      </c>
      <c r="H25">
        <v>33400</v>
      </c>
      <c r="I25">
        <v>42</v>
      </c>
      <c r="J25">
        <v>0.91300000000000003</v>
      </c>
      <c r="K25">
        <v>0.29160143709182701</v>
      </c>
      <c r="M25">
        <v>4</v>
      </c>
      <c r="N25">
        <v>34195</v>
      </c>
      <c r="O25">
        <v>43</v>
      </c>
      <c r="P25">
        <v>0.90900000000000003</v>
      </c>
      <c r="Q25">
        <v>0.27724842286109902</v>
      </c>
      <c r="S25">
        <f t="shared" si="0"/>
        <v>4</v>
      </c>
      <c r="T25">
        <f t="shared" si="1"/>
        <v>0.91100000000000003</v>
      </c>
      <c r="U25">
        <f t="shared" si="1"/>
        <v>0.27607901088396664</v>
      </c>
      <c r="V25">
        <f t="shared" si="2"/>
        <v>43735</v>
      </c>
    </row>
    <row r="26" spans="1:22" x14ac:dyDescent="0.25">
      <c r="A26">
        <v>5</v>
      </c>
      <c r="B26">
        <v>79510</v>
      </c>
      <c r="C26">
        <v>100</v>
      </c>
      <c r="D26">
        <v>0.91500000000000004</v>
      </c>
      <c r="E26">
        <v>0.25567929720878602</v>
      </c>
      <c r="G26">
        <v>5</v>
      </c>
      <c r="H26">
        <v>34195</v>
      </c>
      <c r="I26">
        <v>43</v>
      </c>
      <c r="J26">
        <v>0.90200000000000002</v>
      </c>
      <c r="K26">
        <v>0.31337340354919402</v>
      </c>
      <c r="M26">
        <v>5</v>
      </c>
      <c r="N26">
        <v>19090</v>
      </c>
      <c r="O26">
        <v>24</v>
      </c>
      <c r="P26">
        <v>0.89500000000000002</v>
      </c>
      <c r="Q26">
        <v>0.32747495508193902</v>
      </c>
      <c r="S26">
        <f t="shared" si="0"/>
        <v>5</v>
      </c>
      <c r="T26">
        <f t="shared" si="1"/>
        <v>0.90400000000000003</v>
      </c>
      <c r="U26">
        <f t="shared" si="1"/>
        <v>0.29884255194663967</v>
      </c>
      <c r="V26">
        <f t="shared" si="2"/>
        <v>44265</v>
      </c>
    </row>
    <row r="27" spans="1:22" x14ac:dyDescent="0.25">
      <c r="A27">
        <v>6</v>
      </c>
      <c r="B27">
        <v>24655</v>
      </c>
      <c r="C27">
        <v>31</v>
      </c>
      <c r="D27">
        <v>0.90500000000000003</v>
      </c>
      <c r="E27">
        <v>0.30927064013481098</v>
      </c>
      <c r="G27">
        <v>6</v>
      </c>
      <c r="H27">
        <v>9550</v>
      </c>
      <c r="I27">
        <v>12</v>
      </c>
      <c r="J27">
        <v>0.89100000000000001</v>
      </c>
      <c r="K27">
        <v>0.375379382610321</v>
      </c>
      <c r="M27">
        <v>6</v>
      </c>
      <c r="N27">
        <v>33400</v>
      </c>
      <c r="O27">
        <v>42</v>
      </c>
      <c r="P27">
        <v>0.91</v>
      </c>
      <c r="Q27">
        <v>0.27509299087524403</v>
      </c>
      <c r="S27">
        <f t="shared" si="0"/>
        <v>6</v>
      </c>
      <c r="T27">
        <f t="shared" si="1"/>
        <v>0.90200000000000002</v>
      </c>
      <c r="U27">
        <f t="shared" si="1"/>
        <v>0.31991433787345863</v>
      </c>
      <c r="V27">
        <f t="shared" si="2"/>
        <v>22535</v>
      </c>
    </row>
    <row r="28" spans="1:22" x14ac:dyDescent="0.25">
      <c r="A28">
        <v>7</v>
      </c>
      <c r="B28">
        <v>89050</v>
      </c>
      <c r="C28">
        <v>112</v>
      </c>
      <c r="D28">
        <v>0.91900000000000004</v>
      </c>
      <c r="E28">
        <v>0.25428034329414301</v>
      </c>
      <c r="G28">
        <v>7</v>
      </c>
      <c r="H28">
        <v>20680</v>
      </c>
      <c r="I28">
        <v>26</v>
      </c>
      <c r="J28">
        <v>0.89900000000000002</v>
      </c>
      <c r="K28">
        <v>0.328222405433654</v>
      </c>
      <c r="M28">
        <v>7</v>
      </c>
      <c r="N28">
        <v>14320</v>
      </c>
      <c r="O28">
        <v>18</v>
      </c>
      <c r="P28">
        <v>0.89700000000000002</v>
      </c>
      <c r="Q28">
        <v>0.33217851018905598</v>
      </c>
      <c r="S28">
        <f t="shared" si="0"/>
        <v>7</v>
      </c>
      <c r="T28">
        <f t="shared" si="1"/>
        <v>0.90499999999999992</v>
      </c>
      <c r="U28">
        <f t="shared" si="1"/>
        <v>0.30489375297228433</v>
      </c>
      <c r="V28">
        <f t="shared" si="2"/>
        <v>41350</v>
      </c>
    </row>
    <row r="29" spans="1:22" x14ac:dyDescent="0.25">
      <c r="A29">
        <v>8</v>
      </c>
      <c r="B29">
        <v>72355</v>
      </c>
      <c r="C29">
        <v>91</v>
      </c>
      <c r="D29">
        <v>0.91100000000000003</v>
      </c>
      <c r="E29">
        <v>0.26007238197326599</v>
      </c>
      <c r="G29">
        <v>8</v>
      </c>
      <c r="H29">
        <v>16705</v>
      </c>
      <c r="I29">
        <v>21</v>
      </c>
      <c r="J29">
        <v>0.89400000000000002</v>
      </c>
      <c r="K29">
        <v>0.33669935035705501</v>
      </c>
      <c r="M29">
        <v>8</v>
      </c>
      <c r="N29">
        <v>14320</v>
      </c>
      <c r="O29">
        <v>18</v>
      </c>
      <c r="P29">
        <v>0.90400000000000003</v>
      </c>
      <c r="Q29">
        <v>0.32787512493133503</v>
      </c>
      <c r="S29">
        <f t="shared" si="0"/>
        <v>8</v>
      </c>
      <c r="T29">
        <f t="shared" si="1"/>
        <v>0.90300000000000002</v>
      </c>
      <c r="U29">
        <f t="shared" si="1"/>
        <v>0.30821561908721867</v>
      </c>
      <c r="V29">
        <f t="shared" si="2"/>
        <v>34460</v>
      </c>
    </row>
    <row r="30" spans="1:22" x14ac:dyDescent="0.25">
      <c r="A30">
        <v>9</v>
      </c>
      <c r="B30">
        <v>108925</v>
      </c>
      <c r="C30">
        <v>137</v>
      </c>
      <c r="D30">
        <v>0.92500000000000004</v>
      </c>
      <c r="E30">
        <v>0.23035147619247401</v>
      </c>
      <c r="G30">
        <v>9</v>
      </c>
      <c r="H30">
        <v>15115</v>
      </c>
      <c r="I30">
        <v>19</v>
      </c>
      <c r="J30">
        <v>0.89400000000000002</v>
      </c>
      <c r="K30">
        <v>0.35021826362609798</v>
      </c>
      <c r="M30">
        <v>9</v>
      </c>
      <c r="N30">
        <v>25450</v>
      </c>
      <c r="O30">
        <v>32</v>
      </c>
      <c r="P30">
        <v>0.89500000000000002</v>
      </c>
      <c r="Q30">
        <v>0.32158338689804</v>
      </c>
      <c r="S30">
        <f t="shared" si="0"/>
        <v>9</v>
      </c>
      <c r="T30">
        <f t="shared" si="1"/>
        <v>0.90466666666666662</v>
      </c>
      <c r="U30">
        <f t="shared" si="1"/>
        <v>0.30071770890553734</v>
      </c>
      <c r="V30">
        <f t="shared" si="2"/>
        <v>49830</v>
      </c>
    </row>
    <row r="31" spans="1:22" x14ac:dyDescent="0.25">
      <c r="A31">
        <v>10</v>
      </c>
      <c r="B31">
        <v>99385</v>
      </c>
      <c r="C31">
        <v>125</v>
      </c>
      <c r="D31">
        <v>0.91700000000000004</v>
      </c>
      <c r="E31">
        <v>0.24813095808029101</v>
      </c>
      <c r="G31">
        <v>10</v>
      </c>
      <c r="H31">
        <v>11935</v>
      </c>
      <c r="I31">
        <v>15</v>
      </c>
      <c r="J31">
        <v>0.88800000000000001</v>
      </c>
      <c r="K31">
        <v>0.365222206592559</v>
      </c>
      <c r="M31">
        <v>10</v>
      </c>
      <c r="N31">
        <v>56455</v>
      </c>
      <c r="O31">
        <v>71</v>
      </c>
      <c r="P31">
        <v>0.91400000000000003</v>
      </c>
      <c r="Q31">
        <v>0.28204124975204398</v>
      </c>
      <c r="S31">
        <f t="shared" si="0"/>
        <v>10</v>
      </c>
      <c r="T31">
        <f t="shared" si="1"/>
        <v>0.90633333333333344</v>
      </c>
      <c r="U31">
        <f t="shared" si="1"/>
        <v>0.29846480480829801</v>
      </c>
      <c r="V31">
        <f t="shared" si="2"/>
        <v>55925</v>
      </c>
    </row>
    <row r="32" spans="1:22" x14ac:dyDescent="0.25">
      <c r="A32">
        <v>11</v>
      </c>
      <c r="B32">
        <v>133570</v>
      </c>
      <c r="C32">
        <v>168</v>
      </c>
      <c r="D32">
        <v>0.91200000000000003</v>
      </c>
      <c r="E32">
        <v>0.24201283693313599</v>
      </c>
      <c r="G32">
        <v>11</v>
      </c>
      <c r="H32">
        <v>27040</v>
      </c>
      <c r="I32">
        <v>34</v>
      </c>
      <c r="J32">
        <v>0.90700000000000003</v>
      </c>
      <c r="K32">
        <v>0.29195823287963801</v>
      </c>
      <c r="M32">
        <v>11</v>
      </c>
      <c r="N32">
        <v>10345</v>
      </c>
      <c r="O32">
        <v>13</v>
      </c>
      <c r="P32">
        <v>0.88400000000000001</v>
      </c>
      <c r="Q32">
        <v>0.38428530836105301</v>
      </c>
      <c r="S32">
        <f t="shared" si="0"/>
        <v>11</v>
      </c>
      <c r="T32">
        <f t="shared" si="1"/>
        <v>0.90099999999999991</v>
      </c>
      <c r="U32">
        <f t="shared" si="1"/>
        <v>0.30608545939127568</v>
      </c>
      <c r="V32">
        <f t="shared" si="2"/>
        <v>56985</v>
      </c>
    </row>
    <row r="33" spans="1:22" x14ac:dyDescent="0.25">
      <c r="A33">
        <v>12</v>
      </c>
      <c r="B33">
        <v>32605</v>
      </c>
      <c r="C33">
        <v>41</v>
      </c>
      <c r="D33">
        <v>0.90500000000000003</v>
      </c>
      <c r="E33">
        <v>0.296605232238769</v>
      </c>
      <c r="G33">
        <v>12</v>
      </c>
      <c r="H33">
        <v>21475</v>
      </c>
      <c r="I33">
        <v>27</v>
      </c>
      <c r="J33">
        <v>0.90600000000000003</v>
      </c>
      <c r="K33">
        <v>0.32120964860916101</v>
      </c>
      <c r="M33">
        <v>12</v>
      </c>
      <c r="N33">
        <v>63610</v>
      </c>
      <c r="O33">
        <v>80</v>
      </c>
      <c r="P33">
        <v>0.91</v>
      </c>
      <c r="Q33">
        <v>0.26931584739684999</v>
      </c>
      <c r="S33">
        <f t="shared" si="0"/>
        <v>12</v>
      </c>
      <c r="T33">
        <f t="shared" si="1"/>
        <v>0.90700000000000003</v>
      </c>
      <c r="U33">
        <f t="shared" si="1"/>
        <v>0.29571024274826002</v>
      </c>
      <c r="V33">
        <f t="shared" si="2"/>
        <v>39230</v>
      </c>
    </row>
    <row r="34" spans="1:22" x14ac:dyDescent="0.25">
      <c r="A34">
        <v>13</v>
      </c>
      <c r="B34">
        <v>49300</v>
      </c>
      <c r="C34">
        <v>62</v>
      </c>
      <c r="D34">
        <v>0.91600000000000004</v>
      </c>
      <c r="E34">
        <v>0.27359197878837499</v>
      </c>
      <c r="G34">
        <v>13</v>
      </c>
      <c r="H34">
        <v>15910</v>
      </c>
      <c r="I34">
        <v>20</v>
      </c>
      <c r="J34">
        <v>0.90200000000000002</v>
      </c>
      <c r="K34">
        <v>0.344196988582611</v>
      </c>
      <c r="M34">
        <v>13</v>
      </c>
      <c r="N34">
        <v>53275</v>
      </c>
      <c r="O34">
        <v>67</v>
      </c>
      <c r="P34">
        <v>0.91400000000000003</v>
      </c>
      <c r="Q34">
        <v>0.26942292237281801</v>
      </c>
      <c r="S34">
        <f t="shared" si="0"/>
        <v>13</v>
      </c>
      <c r="T34">
        <f t="shared" si="1"/>
        <v>0.91066666666666674</v>
      </c>
      <c r="U34">
        <f t="shared" si="1"/>
        <v>0.29573729658126796</v>
      </c>
      <c r="V34">
        <f t="shared" si="2"/>
        <v>39495</v>
      </c>
    </row>
    <row r="35" spans="1:22" x14ac:dyDescent="0.25">
      <c r="A35">
        <v>14</v>
      </c>
      <c r="B35">
        <v>27040</v>
      </c>
      <c r="C35">
        <v>34</v>
      </c>
      <c r="D35">
        <v>0.9</v>
      </c>
      <c r="E35">
        <v>0.29829140090942302</v>
      </c>
      <c r="G35">
        <v>14</v>
      </c>
      <c r="H35">
        <v>11935</v>
      </c>
      <c r="I35">
        <v>15</v>
      </c>
      <c r="J35">
        <v>0.89100000000000001</v>
      </c>
      <c r="K35">
        <v>0.362680362224578</v>
      </c>
      <c r="M35">
        <v>14</v>
      </c>
      <c r="N35">
        <v>21475</v>
      </c>
      <c r="O35">
        <v>27</v>
      </c>
      <c r="P35">
        <v>0.90100000000000002</v>
      </c>
      <c r="Q35">
        <v>0.31276977396011302</v>
      </c>
      <c r="S35">
        <f t="shared" si="0"/>
        <v>14</v>
      </c>
      <c r="T35">
        <f t="shared" si="1"/>
        <v>0.89733333333333343</v>
      </c>
      <c r="U35">
        <f t="shared" si="1"/>
        <v>0.3245805123647047</v>
      </c>
      <c r="V35">
        <f t="shared" si="2"/>
        <v>20150</v>
      </c>
    </row>
    <row r="36" spans="1:22" x14ac:dyDescent="0.25">
      <c r="A36">
        <v>15</v>
      </c>
      <c r="B36">
        <v>30220</v>
      </c>
      <c r="C36">
        <v>38</v>
      </c>
      <c r="D36">
        <v>0.90800000000000003</v>
      </c>
      <c r="E36">
        <v>0.30452778005599901</v>
      </c>
      <c r="G36">
        <v>15</v>
      </c>
      <c r="H36">
        <v>30220</v>
      </c>
      <c r="I36">
        <v>38</v>
      </c>
      <c r="J36">
        <v>0.91400000000000003</v>
      </c>
      <c r="K36">
        <v>0.29082090258598298</v>
      </c>
      <c r="M36">
        <v>15</v>
      </c>
      <c r="N36">
        <v>19885</v>
      </c>
      <c r="O36">
        <v>25</v>
      </c>
      <c r="P36">
        <v>0.90600000000000003</v>
      </c>
      <c r="Q36">
        <v>0.30902596712112401</v>
      </c>
      <c r="S36">
        <f t="shared" si="0"/>
        <v>15</v>
      </c>
      <c r="T36">
        <f t="shared" si="1"/>
        <v>0.90933333333333344</v>
      </c>
      <c r="U36">
        <f t="shared" si="1"/>
        <v>0.301458216587702</v>
      </c>
      <c r="V36">
        <f t="shared" si="2"/>
        <v>26775</v>
      </c>
    </row>
    <row r="37" spans="1:22" x14ac:dyDescent="0.25">
      <c r="A37">
        <v>16</v>
      </c>
      <c r="B37">
        <v>30220</v>
      </c>
      <c r="C37">
        <v>38</v>
      </c>
      <c r="D37">
        <v>0.89700000000000002</v>
      </c>
      <c r="E37">
        <v>0.31043668627738902</v>
      </c>
      <c r="G37">
        <v>16</v>
      </c>
      <c r="H37">
        <v>23860</v>
      </c>
      <c r="I37">
        <v>30</v>
      </c>
      <c r="J37">
        <v>0.89500000000000002</v>
      </c>
      <c r="K37">
        <v>0.32728939676284702</v>
      </c>
      <c r="M37">
        <v>16</v>
      </c>
      <c r="N37">
        <v>10345</v>
      </c>
      <c r="O37">
        <v>13</v>
      </c>
      <c r="P37">
        <v>0.89</v>
      </c>
      <c r="Q37">
        <v>0.368771280765533</v>
      </c>
      <c r="S37">
        <f t="shared" si="0"/>
        <v>16</v>
      </c>
      <c r="T37">
        <f t="shared" si="1"/>
        <v>0.89400000000000002</v>
      </c>
      <c r="U37">
        <f t="shared" si="1"/>
        <v>0.33549912126858966</v>
      </c>
      <c r="V37">
        <f t="shared" si="2"/>
        <v>21475</v>
      </c>
    </row>
    <row r="38" spans="1:22" x14ac:dyDescent="0.25">
      <c r="A38">
        <v>17</v>
      </c>
      <c r="B38">
        <v>40555</v>
      </c>
      <c r="C38">
        <v>51</v>
      </c>
      <c r="D38">
        <v>0.90900000000000003</v>
      </c>
      <c r="E38">
        <v>0.29990344047546302</v>
      </c>
      <c r="G38">
        <v>17</v>
      </c>
      <c r="H38">
        <v>36580</v>
      </c>
      <c r="I38">
        <v>46</v>
      </c>
      <c r="J38">
        <v>0.90900000000000003</v>
      </c>
      <c r="K38">
        <v>0.28325922036170897</v>
      </c>
      <c r="M38">
        <v>17</v>
      </c>
      <c r="N38">
        <v>15115</v>
      </c>
      <c r="O38">
        <v>19</v>
      </c>
      <c r="P38">
        <v>0.89400000000000002</v>
      </c>
      <c r="Q38">
        <v>0.33331267261505099</v>
      </c>
      <c r="S38">
        <f t="shared" si="0"/>
        <v>17</v>
      </c>
      <c r="T38">
        <f t="shared" si="1"/>
        <v>0.90400000000000003</v>
      </c>
      <c r="U38">
        <f t="shared" si="1"/>
        <v>0.30549177781740772</v>
      </c>
      <c r="V38">
        <f t="shared" si="2"/>
        <v>30750</v>
      </c>
    </row>
    <row r="39" spans="1:22" x14ac:dyDescent="0.25">
      <c r="A39">
        <v>18</v>
      </c>
      <c r="B39">
        <v>32605</v>
      </c>
      <c r="C39">
        <v>41</v>
      </c>
      <c r="D39">
        <v>0.90500000000000003</v>
      </c>
      <c r="E39">
        <v>0.29202189397811801</v>
      </c>
      <c r="G39">
        <v>18</v>
      </c>
      <c r="H39">
        <v>11935</v>
      </c>
      <c r="I39">
        <v>15</v>
      </c>
      <c r="J39">
        <v>0.88400000000000001</v>
      </c>
      <c r="K39">
        <v>0.360724098205566</v>
      </c>
      <c r="M39">
        <v>18</v>
      </c>
      <c r="N39">
        <v>11140</v>
      </c>
      <c r="O39">
        <v>14</v>
      </c>
      <c r="P39">
        <v>0.89500000000000002</v>
      </c>
      <c r="Q39">
        <v>0.36545265960693302</v>
      </c>
      <c r="S39">
        <f t="shared" si="0"/>
        <v>18</v>
      </c>
      <c r="T39">
        <f t="shared" si="1"/>
        <v>0.89466666666666672</v>
      </c>
      <c r="U39">
        <f t="shared" si="1"/>
        <v>0.33939955059687232</v>
      </c>
      <c r="V39">
        <f t="shared" si="2"/>
        <v>18560</v>
      </c>
    </row>
    <row r="40" spans="1:22" x14ac:dyDescent="0.25">
      <c r="A40">
        <v>19</v>
      </c>
      <c r="B40">
        <v>36580</v>
      </c>
      <c r="C40">
        <v>46</v>
      </c>
      <c r="D40">
        <v>0.90900000000000003</v>
      </c>
      <c r="E40">
        <v>0.284594375610351</v>
      </c>
      <c r="G40">
        <v>19</v>
      </c>
      <c r="H40">
        <v>36580</v>
      </c>
      <c r="I40">
        <v>46</v>
      </c>
      <c r="J40">
        <v>0.90800000000000003</v>
      </c>
      <c r="K40">
        <v>0.29172138023376398</v>
      </c>
      <c r="M40">
        <v>19</v>
      </c>
      <c r="N40">
        <v>15115</v>
      </c>
      <c r="O40">
        <v>19</v>
      </c>
      <c r="P40">
        <v>0.89700000000000002</v>
      </c>
      <c r="Q40">
        <v>0.32265231132507299</v>
      </c>
      <c r="S40">
        <f t="shared" si="0"/>
        <v>19</v>
      </c>
      <c r="T40">
        <f t="shared" si="1"/>
        <v>0.90466666666666684</v>
      </c>
      <c r="U40">
        <f t="shared" si="1"/>
        <v>0.29965602238972933</v>
      </c>
      <c r="V40">
        <f t="shared" si="2"/>
        <v>29425</v>
      </c>
    </row>
    <row r="41" spans="1:22" x14ac:dyDescent="0.25">
      <c r="A41">
        <v>20</v>
      </c>
      <c r="B41">
        <v>42940</v>
      </c>
      <c r="C41">
        <v>54</v>
      </c>
      <c r="D41">
        <v>0.92200000000000004</v>
      </c>
      <c r="E41">
        <v>0.26561182618141099</v>
      </c>
      <c r="G41">
        <v>20</v>
      </c>
      <c r="H41">
        <v>40555</v>
      </c>
      <c r="I41">
        <v>51</v>
      </c>
      <c r="J41">
        <v>0.90800000000000003</v>
      </c>
      <c r="K41">
        <v>0.28474758243560699</v>
      </c>
      <c r="M41">
        <v>20</v>
      </c>
      <c r="N41">
        <v>11935</v>
      </c>
      <c r="O41">
        <v>15</v>
      </c>
      <c r="P41">
        <v>0.89300000000000002</v>
      </c>
      <c r="Q41">
        <v>0.35119690370559598</v>
      </c>
      <c r="S41">
        <f t="shared" si="0"/>
        <v>20</v>
      </c>
      <c r="T41">
        <f t="shared" si="1"/>
        <v>0.90766666666666662</v>
      </c>
      <c r="U41">
        <f t="shared" si="1"/>
        <v>0.30051877077420469</v>
      </c>
      <c r="V41">
        <f t="shared" si="2"/>
        <v>31810</v>
      </c>
    </row>
    <row r="42" spans="1:22" x14ac:dyDescent="0.25">
      <c r="A42">
        <v>21</v>
      </c>
      <c r="B42">
        <v>45325</v>
      </c>
      <c r="C42">
        <v>57</v>
      </c>
      <c r="D42">
        <v>0.90400000000000003</v>
      </c>
      <c r="E42">
        <v>0.26899697828292801</v>
      </c>
      <c r="G42">
        <v>21</v>
      </c>
      <c r="H42">
        <v>11935</v>
      </c>
      <c r="I42">
        <v>15</v>
      </c>
      <c r="J42">
        <v>0.89200000000000002</v>
      </c>
      <c r="K42">
        <v>0.351560616016387</v>
      </c>
      <c r="M42">
        <v>21</v>
      </c>
      <c r="N42">
        <v>10345</v>
      </c>
      <c r="O42">
        <v>13</v>
      </c>
      <c r="P42">
        <v>0.88400000000000001</v>
      </c>
      <c r="Q42">
        <v>0.38046411371230998</v>
      </c>
      <c r="S42">
        <f t="shared" si="0"/>
        <v>21</v>
      </c>
      <c r="T42">
        <f t="shared" si="1"/>
        <v>0.89333333333333342</v>
      </c>
      <c r="U42">
        <f t="shared" si="1"/>
        <v>0.3336739026705417</v>
      </c>
      <c r="V42">
        <f t="shared" si="2"/>
        <v>22535</v>
      </c>
    </row>
    <row r="43" spans="1:22" x14ac:dyDescent="0.25">
      <c r="A43">
        <v>22</v>
      </c>
      <c r="B43">
        <v>23065</v>
      </c>
      <c r="C43">
        <v>29</v>
      </c>
      <c r="D43">
        <v>0.91100000000000003</v>
      </c>
      <c r="E43">
        <v>0.322435435533523</v>
      </c>
      <c r="G43">
        <v>22</v>
      </c>
      <c r="H43">
        <v>49300</v>
      </c>
      <c r="I43">
        <v>62</v>
      </c>
      <c r="J43">
        <v>0.91100000000000003</v>
      </c>
      <c r="K43">
        <v>0.27479688978195099</v>
      </c>
      <c r="M43">
        <v>22</v>
      </c>
      <c r="N43">
        <v>8755</v>
      </c>
      <c r="O43">
        <v>11</v>
      </c>
      <c r="P43">
        <v>0.89700000000000002</v>
      </c>
      <c r="Q43">
        <v>0.38112352657318099</v>
      </c>
      <c r="S43">
        <f t="shared" si="0"/>
        <v>22</v>
      </c>
      <c r="T43">
        <f t="shared" si="1"/>
        <v>0.90633333333333344</v>
      </c>
      <c r="U43">
        <f t="shared" si="1"/>
        <v>0.32611861729621833</v>
      </c>
      <c r="V43">
        <f t="shared" si="2"/>
        <v>27040</v>
      </c>
    </row>
    <row r="44" spans="1:22" x14ac:dyDescent="0.25">
      <c r="A44">
        <v>23</v>
      </c>
      <c r="B44">
        <v>31810</v>
      </c>
      <c r="C44">
        <v>40</v>
      </c>
      <c r="D44">
        <v>0.89500000000000002</v>
      </c>
      <c r="E44">
        <v>0.31089893174171401</v>
      </c>
      <c r="G44">
        <v>23</v>
      </c>
      <c r="H44">
        <v>14320</v>
      </c>
      <c r="I44">
        <v>18</v>
      </c>
      <c r="J44">
        <v>0.88600000000000001</v>
      </c>
      <c r="K44">
        <v>0.35563948082923802</v>
      </c>
      <c r="M44">
        <v>23</v>
      </c>
      <c r="N44">
        <v>11935</v>
      </c>
      <c r="O44">
        <v>15</v>
      </c>
      <c r="P44">
        <v>0.89600000000000002</v>
      </c>
      <c r="Q44">
        <v>0.36558774280548001</v>
      </c>
      <c r="S44">
        <f t="shared" si="0"/>
        <v>23</v>
      </c>
      <c r="T44">
        <f t="shared" si="1"/>
        <v>0.89233333333333331</v>
      </c>
      <c r="U44">
        <f t="shared" si="1"/>
        <v>0.34404205179214403</v>
      </c>
      <c r="V44">
        <f t="shared" si="2"/>
        <v>19355</v>
      </c>
    </row>
    <row r="45" spans="1:22" x14ac:dyDescent="0.25">
      <c r="A45">
        <v>24</v>
      </c>
      <c r="B45">
        <v>19885</v>
      </c>
      <c r="C45">
        <v>25</v>
      </c>
      <c r="D45">
        <v>0.90100000000000002</v>
      </c>
      <c r="E45">
        <v>0.31223994112014702</v>
      </c>
      <c r="G45">
        <v>24</v>
      </c>
      <c r="H45">
        <v>40555</v>
      </c>
      <c r="I45">
        <v>51</v>
      </c>
      <c r="J45">
        <v>0.90800000000000003</v>
      </c>
      <c r="K45">
        <v>0.28657627010345399</v>
      </c>
      <c r="M45">
        <v>24</v>
      </c>
      <c r="N45">
        <v>13525</v>
      </c>
      <c r="O45">
        <v>17</v>
      </c>
      <c r="P45">
        <v>0.89</v>
      </c>
      <c r="Q45">
        <v>0.34821758484840298</v>
      </c>
      <c r="S45">
        <f t="shared" si="0"/>
        <v>24</v>
      </c>
      <c r="T45">
        <f t="shared" si="1"/>
        <v>0.89966666666666673</v>
      </c>
      <c r="U45">
        <f t="shared" si="1"/>
        <v>0.31567793202400135</v>
      </c>
      <c r="V45">
        <f t="shared" si="2"/>
        <v>24655</v>
      </c>
    </row>
    <row r="46" spans="1:22" x14ac:dyDescent="0.25">
      <c r="A46">
        <v>25</v>
      </c>
      <c r="B46">
        <v>45325</v>
      </c>
      <c r="C46">
        <v>57</v>
      </c>
      <c r="D46">
        <v>0.9</v>
      </c>
      <c r="E46">
        <v>0.30469198441505402</v>
      </c>
      <c r="G46">
        <v>25</v>
      </c>
      <c r="H46">
        <v>8755</v>
      </c>
      <c r="I46">
        <v>11</v>
      </c>
      <c r="J46">
        <v>0.874</v>
      </c>
      <c r="K46">
        <v>0.394835713386535</v>
      </c>
      <c r="M46">
        <v>25</v>
      </c>
      <c r="N46">
        <v>11140</v>
      </c>
      <c r="O46">
        <v>14</v>
      </c>
      <c r="P46">
        <v>0.88900000000000001</v>
      </c>
      <c r="Q46">
        <v>0.372950963258743</v>
      </c>
      <c r="S46">
        <f t="shared" si="0"/>
        <v>25</v>
      </c>
      <c r="T46">
        <f t="shared" si="1"/>
        <v>0.88766666666666671</v>
      </c>
      <c r="U46">
        <f t="shared" si="1"/>
        <v>0.35749288702011067</v>
      </c>
      <c r="V46">
        <f t="shared" si="2"/>
        <v>21740</v>
      </c>
    </row>
    <row r="47" spans="1:22" x14ac:dyDescent="0.25">
      <c r="A47">
        <v>26</v>
      </c>
      <c r="B47">
        <v>23860</v>
      </c>
      <c r="C47">
        <v>30</v>
      </c>
      <c r="D47">
        <v>0.91200000000000003</v>
      </c>
      <c r="E47">
        <v>0.30593080902099601</v>
      </c>
      <c r="G47">
        <v>26</v>
      </c>
      <c r="H47">
        <v>42940</v>
      </c>
      <c r="I47">
        <v>54</v>
      </c>
      <c r="J47">
        <v>0.90400000000000003</v>
      </c>
      <c r="K47">
        <v>0.287671986103057</v>
      </c>
      <c r="M47">
        <v>26</v>
      </c>
      <c r="N47">
        <v>9550</v>
      </c>
      <c r="O47">
        <v>12</v>
      </c>
      <c r="P47">
        <v>0.88800000000000001</v>
      </c>
      <c r="Q47">
        <v>0.39695514583587599</v>
      </c>
      <c r="S47">
        <f t="shared" si="0"/>
        <v>26</v>
      </c>
      <c r="T47">
        <f t="shared" si="1"/>
        <v>0.90133333333333343</v>
      </c>
      <c r="U47">
        <f t="shared" si="1"/>
        <v>0.33018598031997631</v>
      </c>
      <c r="V47">
        <f t="shared" si="2"/>
        <v>25450</v>
      </c>
    </row>
    <row r="48" spans="1:22" x14ac:dyDescent="0.25">
      <c r="A48">
        <v>27</v>
      </c>
      <c r="B48">
        <v>23860</v>
      </c>
      <c r="C48">
        <v>30</v>
      </c>
      <c r="D48">
        <v>0.90600000000000003</v>
      </c>
      <c r="E48">
        <v>0.30766744089126502</v>
      </c>
      <c r="G48">
        <v>27</v>
      </c>
      <c r="H48">
        <v>41350</v>
      </c>
      <c r="I48">
        <v>52</v>
      </c>
      <c r="J48">
        <v>0.89900000000000002</v>
      </c>
      <c r="K48">
        <v>0.29964450359344402</v>
      </c>
      <c r="M48">
        <v>27</v>
      </c>
      <c r="N48">
        <v>16705</v>
      </c>
      <c r="O48">
        <v>21</v>
      </c>
      <c r="P48">
        <v>0.90300000000000002</v>
      </c>
      <c r="Q48">
        <v>0.334369886398315</v>
      </c>
      <c r="S48">
        <f t="shared" si="0"/>
        <v>27</v>
      </c>
      <c r="T48">
        <f t="shared" si="1"/>
        <v>0.90266666666666673</v>
      </c>
      <c r="U48">
        <f t="shared" si="1"/>
        <v>0.3138939436276747</v>
      </c>
      <c r="V48">
        <f t="shared" si="2"/>
        <v>27305</v>
      </c>
    </row>
    <row r="49" spans="1:22" x14ac:dyDescent="0.25">
      <c r="A49">
        <v>28</v>
      </c>
      <c r="B49">
        <v>27040</v>
      </c>
      <c r="C49">
        <v>34</v>
      </c>
      <c r="D49">
        <v>0.90100000000000002</v>
      </c>
      <c r="E49">
        <v>0.297094170093536</v>
      </c>
      <c r="G49">
        <v>28</v>
      </c>
      <c r="H49">
        <v>34195</v>
      </c>
      <c r="I49">
        <v>43</v>
      </c>
      <c r="J49">
        <v>0.90700000000000003</v>
      </c>
      <c r="K49">
        <v>0.28836792993545501</v>
      </c>
      <c r="M49">
        <v>28</v>
      </c>
      <c r="N49">
        <v>9550</v>
      </c>
      <c r="O49">
        <v>12</v>
      </c>
      <c r="P49">
        <v>0.88100000000000001</v>
      </c>
      <c r="Q49">
        <v>0.39938986682891803</v>
      </c>
      <c r="S49">
        <f t="shared" si="0"/>
        <v>28</v>
      </c>
      <c r="T49">
        <f t="shared" si="1"/>
        <v>0.89633333333333332</v>
      </c>
      <c r="U49">
        <f t="shared" si="1"/>
        <v>0.32828398895263633</v>
      </c>
      <c r="V49">
        <f t="shared" si="2"/>
        <v>23595</v>
      </c>
    </row>
    <row r="50" spans="1:22" x14ac:dyDescent="0.25">
      <c r="A50">
        <v>29</v>
      </c>
      <c r="B50">
        <v>19885</v>
      </c>
      <c r="C50">
        <v>25</v>
      </c>
      <c r="D50">
        <v>0.9</v>
      </c>
      <c r="E50">
        <v>0.31722089242935098</v>
      </c>
      <c r="G50">
        <v>29</v>
      </c>
      <c r="H50">
        <v>11140</v>
      </c>
      <c r="I50">
        <v>14</v>
      </c>
      <c r="J50">
        <v>0.89700000000000002</v>
      </c>
      <c r="K50">
        <v>0.36748684549331601</v>
      </c>
      <c r="M50">
        <v>29</v>
      </c>
      <c r="N50">
        <v>9550</v>
      </c>
      <c r="O50">
        <v>12</v>
      </c>
      <c r="P50">
        <v>0.89600000000000002</v>
      </c>
      <c r="Q50">
        <v>0.362491097927093</v>
      </c>
      <c r="S50">
        <f t="shared" si="0"/>
        <v>29</v>
      </c>
      <c r="T50">
        <f t="shared" si="1"/>
        <v>0.89766666666666672</v>
      </c>
      <c r="U50">
        <f t="shared" si="1"/>
        <v>0.34906627861658662</v>
      </c>
      <c r="V50">
        <f t="shared" si="2"/>
        <v>13525</v>
      </c>
    </row>
    <row r="51" spans="1:22" x14ac:dyDescent="0.25">
      <c r="A51">
        <v>30</v>
      </c>
      <c r="B51">
        <v>25450</v>
      </c>
      <c r="C51">
        <v>32</v>
      </c>
      <c r="D51">
        <v>0.90300000000000002</v>
      </c>
      <c r="E51">
        <v>0.31365695667266802</v>
      </c>
      <c r="G51">
        <v>30</v>
      </c>
      <c r="H51">
        <v>11935</v>
      </c>
      <c r="I51">
        <v>15</v>
      </c>
      <c r="J51">
        <v>0.88700000000000001</v>
      </c>
      <c r="K51">
        <v>0.36124140644073399</v>
      </c>
      <c r="M51">
        <v>30</v>
      </c>
      <c r="N51">
        <v>9550</v>
      </c>
      <c r="O51">
        <v>12</v>
      </c>
      <c r="P51">
        <v>0.88200000000000001</v>
      </c>
      <c r="Q51">
        <v>0.38067538499832099</v>
      </c>
      <c r="S51">
        <f t="shared" si="0"/>
        <v>30</v>
      </c>
      <c r="T51">
        <f t="shared" si="1"/>
        <v>0.89066666666666672</v>
      </c>
      <c r="U51">
        <f t="shared" si="1"/>
        <v>0.35185791603724104</v>
      </c>
      <c r="V51">
        <f t="shared" si="2"/>
        <v>15645</v>
      </c>
    </row>
    <row r="52" spans="1:22" x14ac:dyDescent="0.25">
      <c r="A52">
        <v>31</v>
      </c>
      <c r="B52">
        <v>31810</v>
      </c>
      <c r="C52">
        <v>40</v>
      </c>
      <c r="D52">
        <v>0.90300000000000002</v>
      </c>
      <c r="E52">
        <v>0.31580685496330202</v>
      </c>
      <c r="G52">
        <v>31</v>
      </c>
      <c r="H52">
        <v>10345</v>
      </c>
      <c r="I52">
        <v>13</v>
      </c>
      <c r="J52">
        <v>0.89100000000000001</v>
      </c>
      <c r="K52">
        <v>0.37184436559677098</v>
      </c>
      <c r="M52">
        <v>31</v>
      </c>
      <c r="N52">
        <v>10345</v>
      </c>
      <c r="O52">
        <v>13</v>
      </c>
      <c r="P52">
        <v>0.88200000000000001</v>
      </c>
      <c r="Q52">
        <v>0.37449414920806801</v>
      </c>
      <c r="S52">
        <f t="shared" si="0"/>
        <v>31</v>
      </c>
      <c r="T52">
        <f t="shared" si="1"/>
        <v>0.89200000000000002</v>
      </c>
      <c r="U52">
        <f t="shared" si="1"/>
        <v>0.35404845658938039</v>
      </c>
      <c r="V52">
        <f t="shared" si="2"/>
        <v>17500</v>
      </c>
    </row>
    <row r="53" spans="1:22" x14ac:dyDescent="0.25">
      <c r="A53">
        <v>32</v>
      </c>
      <c r="B53">
        <v>20680</v>
      </c>
      <c r="C53">
        <v>26</v>
      </c>
      <c r="D53">
        <v>0.90600000000000003</v>
      </c>
      <c r="E53">
        <v>0.33173367047309799</v>
      </c>
      <c r="G53">
        <v>32</v>
      </c>
      <c r="H53">
        <v>11140</v>
      </c>
      <c r="I53">
        <v>14</v>
      </c>
      <c r="J53">
        <v>0.89500000000000002</v>
      </c>
      <c r="K53">
        <v>0.36130047845840402</v>
      </c>
      <c r="M53">
        <v>32</v>
      </c>
      <c r="N53">
        <v>7960</v>
      </c>
      <c r="O53">
        <v>10</v>
      </c>
      <c r="P53">
        <v>0.878</v>
      </c>
      <c r="Q53">
        <v>0.402077251911163</v>
      </c>
      <c r="S53">
        <f t="shared" si="0"/>
        <v>32</v>
      </c>
      <c r="T53">
        <f t="shared" si="1"/>
        <v>0.89300000000000013</v>
      </c>
      <c r="U53">
        <f t="shared" si="1"/>
        <v>0.36503713361422169</v>
      </c>
      <c r="V53">
        <f t="shared" si="2"/>
        <v>13260</v>
      </c>
    </row>
    <row r="54" spans="1:22" x14ac:dyDescent="0.25">
      <c r="A54">
        <v>33</v>
      </c>
      <c r="B54">
        <v>31015</v>
      </c>
      <c r="C54">
        <v>39</v>
      </c>
      <c r="D54">
        <v>0.90300000000000002</v>
      </c>
      <c r="E54">
        <v>0.30724553823471001</v>
      </c>
      <c r="G54">
        <v>33</v>
      </c>
      <c r="H54">
        <v>12730</v>
      </c>
      <c r="I54">
        <v>16</v>
      </c>
      <c r="J54">
        <v>0.89500000000000002</v>
      </c>
      <c r="K54">
        <v>0.35959314441680901</v>
      </c>
      <c r="M54">
        <v>33</v>
      </c>
      <c r="N54">
        <v>15115</v>
      </c>
      <c r="O54">
        <v>19</v>
      </c>
      <c r="P54">
        <v>0.89</v>
      </c>
      <c r="Q54">
        <v>0.343344361782073</v>
      </c>
      <c r="S54">
        <f t="shared" si="0"/>
        <v>33</v>
      </c>
      <c r="T54">
        <f t="shared" si="1"/>
        <v>0.89600000000000002</v>
      </c>
      <c r="U54">
        <f t="shared" si="1"/>
        <v>0.33672768147786397</v>
      </c>
      <c r="V54">
        <f t="shared" si="2"/>
        <v>19620</v>
      </c>
    </row>
    <row r="55" spans="1:22" x14ac:dyDescent="0.25">
      <c r="A55">
        <v>34</v>
      </c>
      <c r="B55">
        <v>38170</v>
      </c>
      <c r="C55">
        <v>48</v>
      </c>
      <c r="D55">
        <v>0.89700000000000002</v>
      </c>
      <c r="E55">
        <v>0.31685692477226202</v>
      </c>
      <c r="G55">
        <v>34</v>
      </c>
      <c r="H55">
        <v>11140</v>
      </c>
      <c r="I55">
        <v>14</v>
      </c>
      <c r="J55">
        <v>0.89</v>
      </c>
      <c r="K55">
        <v>0.36204047822952201</v>
      </c>
      <c r="M55">
        <v>34</v>
      </c>
      <c r="N55">
        <v>14320</v>
      </c>
      <c r="O55">
        <v>18</v>
      </c>
      <c r="P55">
        <v>0.89100000000000001</v>
      </c>
      <c r="Q55">
        <v>0.35165996026992702</v>
      </c>
      <c r="S55">
        <f t="shared" si="0"/>
        <v>34</v>
      </c>
      <c r="T55">
        <f t="shared" si="1"/>
        <v>0.89266666666666661</v>
      </c>
      <c r="U55">
        <f t="shared" si="1"/>
        <v>0.34351912109057037</v>
      </c>
      <c r="V55">
        <f t="shared" si="2"/>
        <v>21210</v>
      </c>
    </row>
    <row r="56" spans="1:22" x14ac:dyDescent="0.25">
      <c r="A56">
        <v>35</v>
      </c>
      <c r="B56">
        <v>34195</v>
      </c>
      <c r="C56">
        <v>43</v>
      </c>
      <c r="D56">
        <v>0.90800000000000003</v>
      </c>
      <c r="E56">
        <v>0.28874088811874299</v>
      </c>
      <c r="G56">
        <v>35</v>
      </c>
      <c r="H56">
        <v>10345</v>
      </c>
      <c r="I56">
        <v>13</v>
      </c>
      <c r="J56">
        <v>0.89</v>
      </c>
      <c r="K56">
        <v>0.382384048938751</v>
      </c>
      <c r="M56">
        <v>35</v>
      </c>
      <c r="N56">
        <v>9550</v>
      </c>
      <c r="O56">
        <v>12</v>
      </c>
      <c r="P56">
        <v>0.877</v>
      </c>
      <c r="Q56">
        <v>0.38587169837951601</v>
      </c>
      <c r="S56">
        <f t="shared" si="0"/>
        <v>35</v>
      </c>
      <c r="T56">
        <f t="shared" si="1"/>
        <v>0.89166666666666661</v>
      </c>
      <c r="U56">
        <f t="shared" si="1"/>
        <v>0.35233221181233665</v>
      </c>
      <c r="V56">
        <f t="shared" si="2"/>
        <v>18030</v>
      </c>
    </row>
    <row r="57" spans="1:22" x14ac:dyDescent="0.25">
      <c r="A57">
        <v>36</v>
      </c>
      <c r="B57">
        <v>33400</v>
      </c>
      <c r="C57">
        <v>42</v>
      </c>
      <c r="D57">
        <v>0.90900000000000003</v>
      </c>
      <c r="E57">
        <v>0.29802588462829499</v>
      </c>
      <c r="G57">
        <v>36</v>
      </c>
      <c r="H57">
        <v>14320</v>
      </c>
      <c r="I57">
        <v>18</v>
      </c>
      <c r="J57">
        <v>0.89800000000000002</v>
      </c>
      <c r="K57">
        <v>0.33936350870132398</v>
      </c>
      <c r="M57">
        <v>36</v>
      </c>
      <c r="N57">
        <v>11140</v>
      </c>
      <c r="O57">
        <v>14</v>
      </c>
      <c r="P57">
        <v>0.89300000000000002</v>
      </c>
      <c r="Q57">
        <v>0.35823862123489297</v>
      </c>
      <c r="S57">
        <f t="shared" si="0"/>
        <v>36</v>
      </c>
      <c r="T57">
        <f t="shared" si="1"/>
        <v>0.9</v>
      </c>
      <c r="U57">
        <f t="shared" si="1"/>
        <v>0.33187600485483731</v>
      </c>
      <c r="V57">
        <f t="shared" si="2"/>
        <v>19620</v>
      </c>
    </row>
    <row r="58" spans="1:22" x14ac:dyDescent="0.25">
      <c r="A58">
        <v>37</v>
      </c>
      <c r="B58">
        <v>38170</v>
      </c>
      <c r="C58">
        <v>48</v>
      </c>
      <c r="D58">
        <v>0.90300000000000002</v>
      </c>
      <c r="E58">
        <v>0.30284775590896601</v>
      </c>
      <c r="G58">
        <v>37</v>
      </c>
      <c r="H58">
        <v>11140</v>
      </c>
      <c r="I58">
        <v>14</v>
      </c>
      <c r="J58">
        <v>0.89300000000000002</v>
      </c>
      <c r="K58">
        <v>0.35121039438247598</v>
      </c>
      <c r="M58">
        <v>37</v>
      </c>
      <c r="N58">
        <v>7960</v>
      </c>
      <c r="O58">
        <v>10</v>
      </c>
      <c r="P58">
        <v>0.88800000000000001</v>
      </c>
      <c r="Q58">
        <v>0.38960172986984198</v>
      </c>
      <c r="S58">
        <f t="shared" si="0"/>
        <v>37</v>
      </c>
      <c r="T58">
        <f t="shared" si="1"/>
        <v>0.89466666666666672</v>
      </c>
      <c r="U58">
        <f t="shared" si="1"/>
        <v>0.34788662672042797</v>
      </c>
      <c r="V58">
        <f t="shared" si="2"/>
        <v>19090</v>
      </c>
    </row>
    <row r="59" spans="1:22" x14ac:dyDescent="0.25">
      <c r="A59">
        <v>38</v>
      </c>
      <c r="B59">
        <v>30220</v>
      </c>
      <c r="C59">
        <v>38</v>
      </c>
      <c r="D59">
        <v>0.90300000000000002</v>
      </c>
      <c r="E59">
        <v>0.30146629452705298</v>
      </c>
      <c r="G59">
        <v>38</v>
      </c>
      <c r="H59">
        <v>11140</v>
      </c>
      <c r="I59">
        <v>14</v>
      </c>
      <c r="J59">
        <v>0.88600000000000001</v>
      </c>
      <c r="K59">
        <v>0.37713983488082797</v>
      </c>
      <c r="M59">
        <v>38</v>
      </c>
      <c r="N59">
        <v>11140</v>
      </c>
      <c r="O59">
        <v>14</v>
      </c>
      <c r="P59">
        <v>0.88600000000000001</v>
      </c>
      <c r="Q59">
        <v>0.37685235595703098</v>
      </c>
      <c r="S59">
        <f t="shared" si="0"/>
        <v>38</v>
      </c>
      <c r="T59">
        <f t="shared" si="1"/>
        <v>0.89166666666666672</v>
      </c>
      <c r="U59">
        <f t="shared" si="1"/>
        <v>0.35181949512163729</v>
      </c>
      <c r="V59">
        <f t="shared" si="2"/>
        <v>17500</v>
      </c>
    </row>
    <row r="60" spans="1:22" x14ac:dyDescent="0.25">
      <c r="A60">
        <v>39</v>
      </c>
      <c r="B60">
        <v>29425</v>
      </c>
      <c r="C60">
        <v>37</v>
      </c>
      <c r="D60">
        <v>0.90500000000000003</v>
      </c>
      <c r="E60">
        <v>0.29568597483634901</v>
      </c>
      <c r="G60">
        <v>39</v>
      </c>
      <c r="H60">
        <v>14320</v>
      </c>
      <c r="I60">
        <v>18</v>
      </c>
      <c r="J60">
        <v>0.90700000000000003</v>
      </c>
      <c r="K60">
        <v>0.32049970483779899</v>
      </c>
      <c r="M60">
        <v>39</v>
      </c>
      <c r="N60">
        <v>10345</v>
      </c>
      <c r="O60">
        <v>13</v>
      </c>
      <c r="P60">
        <v>0.88500000000000001</v>
      </c>
      <c r="Q60">
        <v>0.37583397960662801</v>
      </c>
      <c r="S60">
        <f t="shared" si="0"/>
        <v>39</v>
      </c>
      <c r="T60">
        <f t="shared" si="1"/>
        <v>0.89900000000000002</v>
      </c>
      <c r="U60">
        <f t="shared" si="1"/>
        <v>0.33067321976025871</v>
      </c>
      <c r="V60">
        <f t="shared" si="2"/>
        <v>18030</v>
      </c>
    </row>
    <row r="61" spans="1:22" x14ac:dyDescent="0.25">
      <c r="A61">
        <v>40</v>
      </c>
      <c r="B61">
        <v>31015</v>
      </c>
      <c r="C61">
        <v>39</v>
      </c>
      <c r="D61">
        <v>0.91400000000000003</v>
      </c>
      <c r="E61">
        <v>0.29283043670654202</v>
      </c>
      <c r="G61">
        <v>40</v>
      </c>
      <c r="H61">
        <v>15115</v>
      </c>
      <c r="I61">
        <v>19</v>
      </c>
      <c r="J61">
        <v>0.89900000000000002</v>
      </c>
      <c r="K61">
        <v>0.33904097938537597</v>
      </c>
      <c r="M61">
        <v>40</v>
      </c>
      <c r="N61">
        <v>14320</v>
      </c>
      <c r="O61">
        <v>18</v>
      </c>
      <c r="P61">
        <v>0.89</v>
      </c>
      <c r="Q61">
        <v>0.35194547581672597</v>
      </c>
      <c r="S61">
        <f t="shared" si="0"/>
        <v>40</v>
      </c>
      <c r="T61">
        <f t="shared" si="1"/>
        <v>0.90100000000000013</v>
      </c>
      <c r="U61">
        <f t="shared" si="1"/>
        <v>0.32793896396954797</v>
      </c>
      <c r="V61">
        <f t="shared" si="2"/>
        <v>20150</v>
      </c>
    </row>
    <row r="62" spans="1:22" x14ac:dyDescent="0.25">
      <c r="A62">
        <v>41</v>
      </c>
      <c r="B62">
        <v>31015</v>
      </c>
      <c r="C62">
        <v>39</v>
      </c>
      <c r="D62">
        <v>0.90600000000000003</v>
      </c>
      <c r="E62">
        <v>0.29036508226394597</v>
      </c>
      <c r="G62">
        <v>41</v>
      </c>
      <c r="H62">
        <v>10345</v>
      </c>
      <c r="I62">
        <v>13</v>
      </c>
      <c r="J62">
        <v>0.88500000000000001</v>
      </c>
      <c r="K62">
        <v>0.38107027053832998</v>
      </c>
      <c r="M62">
        <v>41</v>
      </c>
      <c r="N62">
        <v>16705</v>
      </c>
      <c r="O62">
        <v>21</v>
      </c>
      <c r="P62">
        <v>0.88500000000000001</v>
      </c>
      <c r="Q62">
        <v>0.34751291418075497</v>
      </c>
      <c r="S62">
        <f t="shared" si="0"/>
        <v>41</v>
      </c>
      <c r="T62">
        <f t="shared" si="1"/>
        <v>0.89200000000000002</v>
      </c>
      <c r="U62">
        <f t="shared" si="1"/>
        <v>0.33964942232767698</v>
      </c>
      <c r="V62">
        <f t="shared" si="2"/>
        <v>19355</v>
      </c>
    </row>
    <row r="63" spans="1:22" x14ac:dyDescent="0.25">
      <c r="A63">
        <v>42</v>
      </c>
      <c r="B63">
        <v>44530</v>
      </c>
      <c r="C63">
        <v>56</v>
      </c>
      <c r="D63">
        <v>0.91300000000000003</v>
      </c>
      <c r="E63">
        <v>0.25971893310546801</v>
      </c>
      <c r="G63">
        <v>42</v>
      </c>
      <c r="H63">
        <v>8755</v>
      </c>
      <c r="I63">
        <v>11</v>
      </c>
      <c r="J63">
        <v>0.88600000000000001</v>
      </c>
      <c r="K63">
        <v>0.38298504447936998</v>
      </c>
      <c r="M63">
        <v>42</v>
      </c>
      <c r="N63">
        <v>11935</v>
      </c>
      <c r="O63">
        <v>15</v>
      </c>
      <c r="P63">
        <v>0.89</v>
      </c>
      <c r="Q63">
        <v>0.37252861452102598</v>
      </c>
      <c r="S63">
        <f t="shared" si="0"/>
        <v>42</v>
      </c>
      <c r="T63">
        <f t="shared" si="1"/>
        <v>0.89633333333333332</v>
      </c>
      <c r="U63">
        <f t="shared" si="1"/>
        <v>0.33841086403528803</v>
      </c>
      <c r="V63">
        <f t="shared" si="2"/>
        <v>21740</v>
      </c>
    </row>
    <row r="64" spans="1:22" x14ac:dyDescent="0.25">
      <c r="A64">
        <v>43</v>
      </c>
      <c r="B64">
        <v>56455</v>
      </c>
      <c r="C64">
        <v>71</v>
      </c>
      <c r="D64">
        <v>0.91600000000000004</v>
      </c>
      <c r="E64">
        <v>0.24920568275451599</v>
      </c>
      <c r="G64">
        <v>43</v>
      </c>
      <c r="H64">
        <v>13525</v>
      </c>
      <c r="I64">
        <v>17</v>
      </c>
      <c r="J64">
        <v>0.88800000000000001</v>
      </c>
      <c r="K64">
        <v>0.35491950178146298</v>
      </c>
      <c r="M64">
        <v>43</v>
      </c>
      <c r="N64">
        <v>11935</v>
      </c>
      <c r="O64">
        <v>15</v>
      </c>
      <c r="P64">
        <v>0.88600000000000001</v>
      </c>
      <c r="Q64">
        <v>0.37725399732589698</v>
      </c>
      <c r="S64">
        <f t="shared" si="0"/>
        <v>43</v>
      </c>
      <c r="T64">
        <f t="shared" si="1"/>
        <v>0.89666666666666661</v>
      </c>
      <c r="U64">
        <f t="shared" si="1"/>
        <v>0.32712639395395865</v>
      </c>
      <c r="V64">
        <f t="shared" si="2"/>
        <v>27305</v>
      </c>
    </row>
    <row r="65" spans="1:22" x14ac:dyDescent="0.25">
      <c r="A65">
        <v>44</v>
      </c>
      <c r="B65">
        <v>68380</v>
      </c>
      <c r="C65">
        <v>86</v>
      </c>
      <c r="D65">
        <v>0.91800000000000004</v>
      </c>
      <c r="E65">
        <v>0.25446470069885202</v>
      </c>
      <c r="G65">
        <v>44</v>
      </c>
      <c r="H65">
        <v>10345</v>
      </c>
      <c r="I65">
        <v>13</v>
      </c>
      <c r="J65">
        <v>0.88900000000000001</v>
      </c>
      <c r="K65">
        <v>0.37329742193221999</v>
      </c>
      <c r="M65">
        <v>44</v>
      </c>
      <c r="N65">
        <v>12730</v>
      </c>
      <c r="O65">
        <v>16</v>
      </c>
      <c r="P65">
        <v>0.89400000000000002</v>
      </c>
      <c r="Q65">
        <v>0.32968610382079999</v>
      </c>
      <c r="S65">
        <f t="shared" si="0"/>
        <v>44</v>
      </c>
      <c r="T65">
        <f t="shared" si="1"/>
        <v>0.90033333333333332</v>
      </c>
      <c r="U65">
        <f t="shared" si="1"/>
        <v>0.31914940881729065</v>
      </c>
      <c r="V65">
        <f t="shared" si="2"/>
        <v>30485</v>
      </c>
    </row>
    <row r="66" spans="1:22" x14ac:dyDescent="0.25">
      <c r="A66">
        <v>45</v>
      </c>
      <c r="B66">
        <v>85870</v>
      </c>
      <c r="C66">
        <v>108</v>
      </c>
      <c r="D66">
        <v>0.91600000000000004</v>
      </c>
      <c r="E66">
        <v>0.24615096116065899</v>
      </c>
      <c r="G66">
        <v>45</v>
      </c>
      <c r="H66">
        <v>10345</v>
      </c>
      <c r="I66">
        <v>13</v>
      </c>
      <c r="J66">
        <v>0.89500000000000002</v>
      </c>
      <c r="K66">
        <v>0.36880324459075903</v>
      </c>
      <c r="M66">
        <v>45</v>
      </c>
      <c r="N66">
        <v>8755</v>
      </c>
      <c r="O66">
        <v>11</v>
      </c>
      <c r="P66">
        <v>0.88800000000000001</v>
      </c>
      <c r="Q66">
        <v>0.38054366397857597</v>
      </c>
      <c r="S66">
        <f t="shared" si="0"/>
        <v>45</v>
      </c>
      <c r="T66">
        <f t="shared" si="1"/>
        <v>0.89966666666666661</v>
      </c>
      <c r="U66">
        <f t="shared" si="1"/>
        <v>0.33183262324333135</v>
      </c>
      <c r="V66">
        <f t="shared" si="2"/>
        <v>34990</v>
      </c>
    </row>
    <row r="67" spans="1:22" x14ac:dyDescent="0.25">
      <c r="A67">
        <v>46</v>
      </c>
      <c r="B67">
        <v>104155</v>
      </c>
      <c r="C67">
        <v>131</v>
      </c>
      <c r="D67">
        <v>0.92200000000000004</v>
      </c>
      <c r="E67">
        <v>0.23585086715221401</v>
      </c>
      <c r="G67">
        <v>46</v>
      </c>
      <c r="H67">
        <v>15115</v>
      </c>
      <c r="I67">
        <v>19</v>
      </c>
      <c r="J67">
        <v>0.89300000000000002</v>
      </c>
      <c r="K67">
        <v>0.32830252838134699</v>
      </c>
      <c r="M67">
        <v>46</v>
      </c>
      <c r="N67">
        <v>15115</v>
      </c>
      <c r="O67">
        <v>19</v>
      </c>
      <c r="P67">
        <v>0.89</v>
      </c>
      <c r="Q67">
        <v>0.35057721948623599</v>
      </c>
      <c r="S67">
        <f t="shared" si="0"/>
        <v>46</v>
      </c>
      <c r="T67">
        <f t="shared" si="1"/>
        <v>0.90166666666666673</v>
      </c>
      <c r="U67">
        <f t="shared" si="1"/>
        <v>0.30491020500659899</v>
      </c>
      <c r="V67">
        <f t="shared" si="2"/>
        <v>44795</v>
      </c>
    </row>
    <row r="68" spans="1:22" x14ac:dyDescent="0.25">
      <c r="A68">
        <v>47</v>
      </c>
      <c r="B68">
        <v>130390</v>
      </c>
      <c r="C68">
        <v>164</v>
      </c>
      <c r="D68">
        <v>0.92600000000000005</v>
      </c>
      <c r="E68">
        <v>0.22429075491428299</v>
      </c>
      <c r="G68">
        <v>47</v>
      </c>
      <c r="H68">
        <v>19090</v>
      </c>
      <c r="I68">
        <v>24</v>
      </c>
      <c r="J68">
        <v>0.9</v>
      </c>
      <c r="K68">
        <v>0.30951814508438102</v>
      </c>
      <c r="M68">
        <v>47</v>
      </c>
      <c r="N68">
        <v>13525</v>
      </c>
      <c r="O68">
        <v>17</v>
      </c>
      <c r="P68">
        <v>0.89100000000000001</v>
      </c>
      <c r="Q68">
        <v>0.33525334692001302</v>
      </c>
      <c r="S68">
        <f t="shared" si="0"/>
        <v>47</v>
      </c>
      <c r="T68">
        <f t="shared" si="1"/>
        <v>0.90566666666666673</v>
      </c>
      <c r="U68">
        <f t="shared" si="1"/>
        <v>0.28968741563955902</v>
      </c>
      <c r="V68">
        <f t="shared" si="2"/>
        <v>54335</v>
      </c>
    </row>
    <row r="69" spans="1:22" x14ac:dyDescent="0.25">
      <c r="A69">
        <v>48</v>
      </c>
      <c r="B69">
        <v>134365</v>
      </c>
      <c r="C69">
        <v>169</v>
      </c>
      <c r="D69">
        <v>0.91</v>
      </c>
      <c r="E69">
        <v>0.27429864668846099</v>
      </c>
      <c r="G69">
        <v>48</v>
      </c>
      <c r="H69">
        <v>14320</v>
      </c>
      <c r="I69">
        <v>18</v>
      </c>
      <c r="J69">
        <v>0.89400000000000002</v>
      </c>
      <c r="K69">
        <v>0.34271234750747598</v>
      </c>
      <c r="M69">
        <v>48</v>
      </c>
      <c r="N69">
        <v>16705</v>
      </c>
      <c r="O69">
        <v>21</v>
      </c>
      <c r="P69">
        <v>0.89600000000000002</v>
      </c>
      <c r="Q69">
        <v>0.33480719423293998</v>
      </c>
      <c r="S69">
        <f t="shared" si="0"/>
        <v>48</v>
      </c>
      <c r="T69">
        <f t="shared" si="1"/>
        <v>0.9</v>
      </c>
      <c r="U69">
        <f t="shared" si="1"/>
        <v>0.31727272947629231</v>
      </c>
      <c r="V69">
        <f t="shared" si="2"/>
        <v>55130</v>
      </c>
    </row>
    <row r="70" spans="1:22" x14ac:dyDescent="0.25">
      <c r="A70">
        <v>49</v>
      </c>
      <c r="B70">
        <v>134365</v>
      </c>
      <c r="C70">
        <v>169</v>
      </c>
      <c r="D70">
        <v>0.91500000000000004</v>
      </c>
      <c r="E70">
        <v>0.24881914114952</v>
      </c>
      <c r="G70">
        <v>49</v>
      </c>
      <c r="H70">
        <v>32605</v>
      </c>
      <c r="I70">
        <v>41</v>
      </c>
      <c r="J70">
        <v>0.90800000000000003</v>
      </c>
      <c r="K70">
        <v>0.296165090560913</v>
      </c>
      <c r="M70">
        <v>49</v>
      </c>
      <c r="N70">
        <v>12730</v>
      </c>
      <c r="O70">
        <v>16</v>
      </c>
      <c r="P70">
        <v>0.88800000000000001</v>
      </c>
      <c r="Q70">
        <v>0.36618278789520198</v>
      </c>
      <c r="S70">
        <f t="shared" si="0"/>
        <v>49</v>
      </c>
      <c r="T70">
        <f t="shared" si="1"/>
        <v>0.90366666666666662</v>
      </c>
      <c r="U70">
        <f t="shared" si="1"/>
        <v>0.30372233986854497</v>
      </c>
      <c r="V70">
        <f t="shared" si="2"/>
        <v>59900</v>
      </c>
    </row>
    <row r="71" spans="1:22" x14ac:dyDescent="0.25">
      <c r="A71">
        <v>50</v>
      </c>
      <c r="B71">
        <v>166165</v>
      </c>
      <c r="C71">
        <v>209</v>
      </c>
      <c r="D71">
        <v>0.92100000000000004</v>
      </c>
      <c r="E71">
        <v>0.227567778229713</v>
      </c>
      <c r="G71">
        <v>50</v>
      </c>
      <c r="H71">
        <v>34195</v>
      </c>
      <c r="I71">
        <v>43</v>
      </c>
      <c r="J71">
        <v>0.91500000000000004</v>
      </c>
      <c r="K71">
        <v>0.27910256052017202</v>
      </c>
      <c r="M71">
        <v>50</v>
      </c>
      <c r="N71">
        <v>15115</v>
      </c>
      <c r="O71">
        <v>19</v>
      </c>
      <c r="P71">
        <v>0.89100000000000001</v>
      </c>
      <c r="Q71">
        <v>0.35913988351821902</v>
      </c>
      <c r="S71">
        <f t="shared" si="0"/>
        <v>50</v>
      </c>
      <c r="T71">
        <f t="shared" si="1"/>
        <v>0.90900000000000014</v>
      </c>
      <c r="U71">
        <f t="shared" si="1"/>
        <v>0.28860340742270135</v>
      </c>
      <c r="V71">
        <f t="shared" si="2"/>
        <v>71825</v>
      </c>
    </row>
    <row r="72" spans="1:22" x14ac:dyDescent="0.25">
      <c r="A72">
        <v>51</v>
      </c>
      <c r="B72">
        <v>128800</v>
      </c>
      <c r="C72">
        <v>162</v>
      </c>
      <c r="D72">
        <v>0.91300000000000003</v>
      </c>
      <c r="E72">
        <v>0.25507127237319899</v>
      </c>
      <c r="G72">
        <v>51</v>
      </c>
      <c r="H72">
        <v>27040</v>
      </c>
      <c r="I72">
        <v>34</v>
      </c>
      <c r="J72">
        <v>0.90600000000000003</v>
      </c>
      <c r="K72">
        <v>0.31164326095581002</v>
      </c>
      <c r="M72">
        <v>51</v>
      </c>
      <c r="N72">
        <v>12730</v>
      </c>
      <c r="O72">
        <v>16</v>
      </c>
      <c r="P72">
        <v>0.89</v>
      </c>
      <c r="Q72">
        <v>0.36016865777969298</v>
      </c>
      <c r="S72">
        <f t="shared" si="0"/>
        <v>51</v>
      </c>
      <c r="T72">
        <f t="shared" si="1"/>
        <v>0.90300000000000002</v>
      </c>
      <c r="U72">
        <f t="shared" si="1"/>
        <v>0.30896106370290066</v>
      </c>
      <c r="V72">
        <f t="shared" si="2"/>
        <v>56190</v>
      </c>
    </row>
    <row r="73" spans="1:22" x14ac:dyDescent="0.25">
      <c r="A73">
        <v>52</v>
      </c>
      <c r="B73">
        <v>151855</v>
      </c>
      <c r="C73">
        <v>191</v>
      </c>
      <c r="D73">
        <v>0.92200000000000004</v>
      </c>
      <c r="E73">
        <v>0.22733305978775001</v>
      </c>
      <c r="G73">
        <v>52</v>
      </c>
      <c r="H73">
        <v>27835</v>
      </c>
      <c r="I73">
        <v>35</v>
      </c>
      <c r="J73">
        <v>0.90700000000000003</v>
      </c>
      <c r="K73">
        <v>0.30360599207878097</v>
      </c>
      <c r="M73">
        <v>52</v>
      </c>
      <c r="N73">
        <v>11935</v>
      </c>
      <c r="O73">
        <v>15</v>
      </c>
      <c r="P73">
        <v>0.89</v>
      </c>
      <c r="Q73">
        <v>0.37557351064681999</v>
      </c>
      <c r="S73">
        <f t="shared" si="0"/>
        <v>52</v>
      </c>
      <c r="T73">
        <f t="shared" si="1"/>
        <v>0.90633333333333344</v>
      </c>
      <c r="U73">
        <f t="shared" si="1"/>
        <v>0.302170854171117</v>
      </c>
      <c r="V73">
        <f t="shared" si="2"/>
        <v>63875</v>
      </c>
    </row>
    <row r="74" spans="1:22" x14ac:dyDescent="0.25">
      <c r="A74">
        <v>53</v>
      </c>
      <c r="B74">
        <v>160600</v>
      </c>
      <c r="C74">
        <v>202</v>
      </c>
      <c r="D74">
        <v>0.92700000000000005</v>
      </c>
      <c r="E74">
        <v>0.223521481335163</v>
      </c>
      <c r="G74">
        <v>53</v>
      </c>
      <c r="H74">
        <v>37375</v>
      </c>
      <c r="I74">
        <v>47</v>
      </c>
      <c r="J74">
        <v>0.89800000000000002</v>
      </c>
      <c r="K74">
        <v>0.31139985418319699</v>
      </c>
      <c r="M74">
        <v>53</v>
      </c>
      <c r="N74">
        <v>15910</v>
      </c>
      <c r="O74">
        <v>20</v>
      </c>
      <c r="P74">
        <v>0.89400000000000002</v>
      </c>
      <c r="Q74">
        <v>0.34555537796020502</v>
      </c>
      <c r="S74">
        <f t="shared" si="0"/>
        <v>53</v>
      </c>
      <c r="T74">
        <f t="shared" si="1"/>
        <v>0.90633333333333344</v>
      </c>
      <c r="U74">
        <f t="shared" si="1"/>
        <v>0.29349223782618833</v>
      </c>
      <c r="V74">
        <f t="shared" si="2"/>
        <v>71295</v>
      </c>
    </row>
    <row r="75" spans="1:22" x14ac:dyDescent="0.25">
      <c r="A75">
        <v>54</v>
      </c>
      <c r="B75">
        <v>190810</v>
      </c>
      <c r="C75">
        <v>240</v>
      </c>
      <c r="D75">
        <v>0.92300000000000004</v>
      </c>
      <c r="E75">
        <v>0.21367853057384401</v>
      </c>
      <c r="G75">
        <v>54</v>
      </c>
      <c r="H75">
        <v>28630</v>
      </c>
      <c r="I75">
        <v>36</v>
      </c>
      <c r="J75">
        <v>0.91500000000000004</v>
      </c>
      <c r="K75">
        <v>0.29861179852485598</v>
      </c>
      <c r="M75">
        <v>54</v>
      </c>
      <c r="N75">
        <v>11935</v>
      </c>
      <c r="O75">
        <v>15</v>
      </c>
      <c r="P75">
        <v>0.89500000000000002</v>
      </c>
      <c r="Q75">
        <v>0.347922175645828</v>
      </c>
      <c r="S75">
        <f t="shared" si="0"/>
        <v>54</v>
      </c>
      <c r="T75">
        <f t="shared" si="1"/>
        <v>0.91100000000000003</v>
      </c>
      <c r="U75">
        <f t="shared" si="1"/>
        <v>0.28673750158150929</v>
      </c>
      <c r="V75">
        <f t="shared" si="2"/>
        <v>77125</v>
      </c>
    </row>
    <row r="76" spans="1:22" x14ac:dyDescent="0.25">
      <c r="A76">
        <v>55</v>
      </c>
      <c r="B76">
        <v>236920</v>
      </c>
      <c r="C76">
        <v>298</v>
      </c>
      <c r="D76">
        <v>0.93</v>
      </c>
      <c r="E76">
        <v>0.21295683002471899</v>
      </c>
      <c r="G76">
        <v>55</v>
      </c>
      <c r="H76">
        <v>30220</v>
      </c>
      <c r="I76">
        <v>38</v>
      </c>
      <c r="J76">
        <v>0.89900000000000002</v>
      </c>
      <c r="K76">
        <v>0.30001597118377599</v>
      </c>
      <c r="M76">
        <v>55</v>
      </c>
      <c r="N76">
        <v>8755</v>
      </c>
      <c r="O76">
        <v>11</v>
      </c>
      <c r="P76">
        <v>0.88500000000000001</v>
      </c>
      <c r="Q76">
        <v>0.39392984771728501</v>
      </c>
      <c r="S76">
        <f t="shared" si="0"/>
        <v>55</v>
      </c>
      <c r="T76">
        <f t="shared" si="1"/>
        <v>0.90466666666666684</v>
      </c>
      <c r="U76">
        <f t="shared" si="1"/>
        <v>0.30230088297525998</v>
      </c>
      <c r="V76">
        <f t="shared" si="2"/>
        <v>91965</v>
      </c>
    </row>
    <row r="77" spans="1:22" x14ac:dyDescent="0.25">
      <c r="A77">
        <v>56</v>
      </c>
      <c r="B77">
        <v>162190</v>
      </c>
      <c r="C77">
        <v>204</v>
      </c>
      <c r="D77">
        <v>0.92300000000000004</v>
      </c>
      <c r="E77">
        <v>0.22226252412795999</v>
      </c>
      <c r="G77">
        <v>56</v>
      </c>
      <c r="H77">
        <v>40555</v>
      </c>
      <c r="I77">
        <v>51</v>
      </c>
      <c r="J77">
        <v>0.90500000000000003</v>
      </c>
      <c r="K77">
        <v>0.29477681875228801</v>
      </c>
      <c r="M77">
        <v>56</v>
      </c>
      <c r="N77">
        <v>18295</v>
      </c>
      <c r="O77">
        <v>23</v>
      </c>
      <c r="P77">
        <v>0.88700000000000001</v>
      </c>
      <c r="Q77">
        <v>0.34725020837783799</v>
      </c>
      <c r="S77">
        <f t="shared" si="0"/>
        <v>56</v>
      </c>
      <c r="T77">
        <f t="shared" si="1"/>
        <v>0.90499999999999992</v>
      </c>
      <c r="U77">
        <f t="shared" si="1"/>
        <v>0.28809651708602863</v>
      </c>
      <c r="V77">
        <f t="shared" si="2"/>
        <v>73680</v>
      </c>
    </row>
    <row r="78" spans="1:22" x14ac:dyDescent="0.25">
      <c r="A78">
        <v>57</v>
      </c>
      <c r="B78">
        <v>108130</v>
      </c>
      <c r="C78">
        <v>136</v>
      </c>
      <c r="D78">
        <v>0.92500000000000004</v>
      </c>
      <c r="E78">
        <v>0.24244024419784499</v>
      </c>
      <c r="G78">
        <v>57</v>
      </c>
      <c r="H78">
        <v>23065</v>
      </c>
      <c r="I78">
        <v>29</v>
      </c>
      <c r="J78">
        <v>0.90100000000000002</v>
      </c>
      <c r="K78">
        <v>0.31497505187988201</v>
      </c>
      <c r="M78">
        <v>57</v>
      </c>
      <c r="N78">
        <v>13525</v>
      </c>
      <c r="O78">
        <v>17</v>
      </c>
      <c r="P78">
        <v>0.90300000000000002</v>
      </c>
      <c r="Q78">
        <v>0.33588193607330302</v>
      </c>
      <c r="S78">
        <f t="shared" si="0"/>
        <v>57</v>
      </c>
      <c r="T78">
        <f t="shared" si="1"/>
        <v>0.90966666666666673</v>
      </c>
      <c r="U78">
        <f t="shared" si="1"/>
        <v>0.29776574405034334</v>
      </c>
      <c r="V78">
        <f t="shared" si="2"/>
        <v>48240</v>
      </c>
    </row>
    <row r="79" spans="1:22" x14ac:dyDescent="0.25">
      <c r="A79">
        <v>58</v>
      </c>
      <c r="B79">
        <v>178090</v>
      </c>
      <c r="C79">
        <v>224</v>
      </c>
      <c r="D79">
        <v>0.93100000000000005</v>
      </c>
      <c r="E79">
        <v>0.20974188947677599</v>
      </c>
      <c r="G79">
        <v>58</v>
      </c>
      <c r="H79">
        <v>27040</v>
      </c>
      <c r="I79">
        <v>34</v>
      </c>
      <c r="J79">
        <v>0.89900000000000002</v>
      </c>
      <c r="K79">
        <v>0.30418134927749602</v>
      </c>
      <c r="M79">
        <v>58</v>
      </c>
      <c r="N79">
        <v>11935</v>
      </c>
      <c r="O79">
        <v>15</v>
      </c>
      <c r="P79">
        <v>0.9</v>
      </c>
      <c r="Q79">
        <v>0.348288914203643</v>
      </c>
      <c r="S79">
        <f t="shared" si="0"/>
        <v>58</v>
      </c>
      <c r="T79">
        <f t="shared" si="1"/>
        <v>0.91</v>
      </c>
      <c r="U79">
        <f t="shared" si="1"/>
        <v>0.28740405098597166</v>
      </c>
      <c r="V79">
        <f t="shared" si="2"/>
        <v>72355</v>
      </c>
    </row>
    <row r="80" spans="1:22" x14ac:dyDescent="0.25">
      <c r="A80">
        <v>59</v>
      </c>
      <c r="B80">
        <v>206710</v>
      </c>
      <c r="C80">
        <v>260</v>
      </c>
      <c r="D80">
        <v>0.93700000000000006</v>
      </c>
      <c r="E80">
        <v>0.19685620391368799</v>
      </c>
      <c r="G80">
        <v>59</v>
      </c>
      <c r="H80">
        <v>28630</v>
      </c>
      <c r="I80">
        <v>36</v>
      </c>
      <c r="J80">
        <v>0.91300000000000003</v>
      </c>
      <c r="K80">
        <v>0.295830219745636</v>
      </c>
      <c r="M80">
        <v>59</v>
      </c>
      <c r="N80">
        <v>11935</v>
      </c>
      <c r="O80">
        <v>15</v>
      </c>
      <c r="P80">
        <v>0.88900000000000001</v>
      </c>
      <c r="Q80">
        <v>0.36982508134841902</v>
      </c>
      <c r="S80">
        <f t="shared" si="0"/>
        <v>59</v>
      </c>
      <c r="T80">
        <f t="shared" si="1"/>
        <v>0.91299999999999992</v>
      </c>
      <c r="U80">
        <f t="shared" si="1"/>
        <v>0.28750383500258098</v>
      </c>
      <c r="V80">
        <f t="shared" si="2"/>
        <v>82425</v>
      </c>
    </row>
    <row r="81" spans="1:22" x14ac:dyDescent="0.25">
      <c r="A81">
        <v>60</v>
      </c>
      <c r="B81">
        <v>256000</v>
      </c>
      <c r="C81">
        <v>322</v>
      </c>
      <c r="D81">
        <v>0.92600000000000005</v>
      </c>
      <c r="E81">
        <v>0.217830965399742</v>
      </c>
      <c r="G81">
        <v>60</v>
      </c>
      <c r="H81">
        <v>23860</v>
      </c>
      <c r="I81">
        <v>30</v>
      </c>
      <c r="J81">
        <v>0.90700000000000003</v>
      </c>
      <c r="K81">
        <v>0.296103495836257</v>
      </c>
      <c r="M81">
        <v>60</v>
      </c>
      <c r="N81">
        <v>19885</v>
      </c>
      <c r="O81">
        <v>25</v>
      </c>
      <c r="P81">
        <v>0.89300000000000002</v>
      </c>
      <c r="Q81">
        <v>0.33378454828262299</v>
      </c>
      <c r="S81">
        <f t="shared" si="0"/>
        <v>60</v>
      </c>
      <c r="T81">
        <f t="shared" si="1"/>
        <v>0.90866666666666662</v>
      </c>
      <c r="U81">
        <f t="shared" si="1"/>
        <v>0.28257300317287398</v>
      </c>
      <c r="V81">
        <f t="shared" si="2"/>
        <v>99915</v>
      </c>
    </row>
    <row r="82" spans="1:22" x14ac:dyDescent="0.25">
      <c r="A82">
        <v>61</v>
      </c>
      <c r="B82">
        <v>243280</v>
      </c>
      <c r="C82">
        <v>306</v>
      </c>
      <c r="D82">
        <v>0.93200000000000005</v>
      </c>
      <c r="E82">
        <v>0.21443208098411501</v>
      </c>
      <c r="G82">
        <v>61</v>
      </c>
      <c r="H82">
        <v>43735</v>
      </c>
      <c r="I82">
        <v>55</v>
      </c>
      <c r="J82">
        <v>0.91300000000000003</v>
      </c>
      <c r="K82">
        <v>0.28754766964912398</v>
      </c>
      <c r="M82">
        <v>61</v>
      </c>
      <c r="N82">
        <v>16705</v>
      </c>
      <c r="O82">
        <v>21</v>
      </c>
      <c r="P82">
        <v>0.91200000000000003</v>
      </c>
      <c r="Q82">
        <v>0.30933883500099102</v>
      </c>
      <c r="S82">
        <f t="shared" si="0"/>
        <v>61</v>
      </c>
      <c r="T82">
        <f t="shared" si="1"/>
        <v>0.91900000000000004</v>
      </c>
      <c r="U82">
        <f t="shared" si="1"/>
        <v>0.27043952854474335</v>
      </c>
      <c r="V82">
        <f t="shared" si="2"/>
        <v>101240</v>
      </c>
    </row>
    <row r="83" spans="1:22" x14ac:dyDescent="0.25">
      <c r="A83">
        <v>62</v>
      </c>
      <c r="B83">
        <v>190015</v>
      </c>
      <c r="C83">
        <v>239</v>
      </c>
      <c r="D83">
        <v>0.92600000000000005</v>
      </c>
      <c r="E83">
        <v>0.21044658112525899</v>
      </c>
      <c r="G83">
        <v>62</v>
      </c>
      <c r="H83">
        <v>42145</v>
      </c>
      <c r="I83">
        <v>53</v>
      </c>
      <c r="J83">
        <v>0.91700000000000004</v>
      </c>
      <c r="K83">
        <v>0.27231382775306701</v>
      </c>
      <c r="M83">
        <v>62</v>
      </c>
      <c r="N83">
        <v>18295</v>
      </c>
      <c r="O83">
        <v>23</v>
      </c>
      <c r="P83">
        <v>0.90500000000000003</v>
      </c>
      <c r="Q83">
        <v>0.316364852905273</v>
      </c>
      <c r="S83">
        <f t="shared" si="0"/>
        <v>62</v>
      </c>
      <c r="T83">
        <f t="shared" si="1"/>
        <v>0.91600000000000004</v>
      </c>
      <c r="U83">
        <f t="shared" si="1"/>
        <v>0.26637508726119968</v>
      </c>
      <c r="V83">
        <f t="shared" si="2"/>
        <v>83485</v>
      </c>
    </row>
    <row r="84" spans="1:22" x14ac:dyDescent="0.25">
      <c r="A84">
        <v>63</v>
      </c>
      <c r="B84">
        <v>237715</v>
      </c>
      <c r="C84">
        <v>299</v>
      </c>
      <c r="D84">
        <v>0.92700000000000005</v>
      </c>
      <c r="E84">
        <v>0.23179456102848001</v>
      </c>
      <c r="G84">
        <v>63</v>
      </c>
      <c r="H84">
        <v>20680</v>
      </c>
      <c r="I84">
        <v>26</v>
      </c>
      <c r="J84">
        <v>0.91</v>
      </c>
      <c r="K84">
        <v>0.31984479689598</v>
      </c>
      <c r="M84">
        <v>63</v>
      </c>
      <c r="N84">
        <v>23065</v>
      </c>
      <c r="O84">
        <v>29</v>
      </c>
      <c r="P84">
        <v>0.90700000000000003</v>
      </c>
      <c r="Q84">
        <v>0.309305496692657</v>
      </c>
      <c r="S84">
        <f t="shared" si="0"/>
        <v>63</v>
      </c>
      <c r="T84">
        <f t="shared" si="1"/>
        <v>0.91466666666666674</v>
      </c>
      <c r="U84">
        <f t="shared" si="1"/>
        <v>0.28698161820570567</v>
      </c>
      <c r="V84">
        <f t="shared" si="2"/>
        <v>93820</v>
      </c>
    </row>
    <row r="85" spans="1:22" x14ac:dyDescent="0.25">
      <c r="A85">
        <v>64</v>
      </c>
      <c r="B85">
        <v>226585</v>
      </c>
      <c r="C85">
        <v>285</v>
      </c>
      <c r="D85">
        <v>0.92800000000000005</v>
      </c>
      <c r="E85">
        <v>0.21162892597913699</v>
      </c>
      <c r="G85">
        <v>64</v>
      </c>
      <c r="H85">
        <v>13525</v>
      </c>
      <c r="I85">
        <v>17</v>
      </c>
      <c r="J85">
        <v>0.89600000000000002</v>
      </c>
      <c r="K85">
        <v>0.35078172206878599</v>
      </c>
      <c r="M85">
        <v>64</v>
      </c>
      <c r="N85">
        <v>11935</v>
      </c>
      <c r="O85">
        <v>15</v>
      </c>
      <c r="P85">
        <v>0.88200000000000001</v>
      </c>
      <c r="Q85">
        <v>0.36819660091400103</v>
      </c>
      <c r="S85">
        <f t="shared" si="0"/>
        <v>64</v>
      </c>
      <c r="T85">
        <f t="shared" si="1"/>
        <v>0.90200000000000002</v>
      </c>
      <c r="U85">
        <f t="shared" si="1"/>
        <v>0.31020241632064133</v>
      </c>
      <c r="V85">
        <f t="shared" si="2"/>
        <v>84015</v>
      </c>
    </row>
    <row r="86" spans="1:22" x14ac:dyDescent="0.25">
      <c r="A86">
        <v>65</v>
      </c>
      <c r="B86">
        <v>249640</v>
      </c>
      <c r="C86">
        <v>314</v>
      </c>
      <c r="D86">
        <v>0.92600000000000005</v>
      </c>
      <c r="E86">
        <v>0.22408652245998301</v>
      </c>
      <c r="G86">
        <v>65</v>
      </c>
      <c r="H86">
        <v>25450</v>
      </c>
      <c r="I86">
        <v>32</v>
      </c>
      <c r="J86">
        <v>0.91</v>
      </c>
      <c r="K86">
        <v>0.30285542011260902</v>
      </c>
      <c r="M86">
        <v>65</v>
      </c>
      <c r="N86">
        <v>17500</v>
      </c>
      <c r="O86">
        <v>22</v>
      </c>
      <c r="P86">
        <v>0.89900000000000002</v>
      </c>
      <c r="Q86">
        <v>0.34079180717468199</v>
      </c>
      <c r="S86">
        <f t="shared" ref="S86:S102" si="3">M86</f>
        <v>65</v>
      </c>
      <c r="T86">
        <f t="shared" ref="T86:U102" si="4">AVERAGE(D86,J86,P86)</f>
        <v>0.91166666666666674</v>
      </c>
      <c r="U86">
        <f t="shared" si="4"/>
        <v>0.28924458324909136</v>
      </c>
      <c r="V86">
        <f t="shared" ref="V86:V102" si="5">AVERAGE(B86,H86,N86)</f>
        <v>97530</v>
      </c>
    </row>
    <row r="87" spans="1:22" x14ac:dyDescent="0.25">
      <c r="A87">
        <v>66</v>
      </c>
      <c r="B87">
        <v>243280</v>
      </c>
      <c r="C87">
        <v>306</v>
      </c>
      <c r="D87">
        <v>0.93200000000000005</v>
      </c>
      <c r="E87">
        <v>0.198718175649642</v>
      </c>
      <c r="G87">
        <v>66</v>
      </c>
      <c r="H87">
        <v>32605</v>
      </c>
      <c r="I87">
        <v>41</v>
      </c>
      <c r="J87">
        <v>0.91200000000000003</v>
      </c>
      <c r="K87">
        <v>0.28982691574096597</v>
      </c>
      <c r="M87">
        <v>66</v>
      </c>
      <c r="N87">
        <v>17500</v>
      </c>
      <c r="O87">
        <v>22</v>
      </c>
      <c r="P87">
        <v>0.90200000000000002</v>
      </c>
      <c r="Q87">
        <v>0.33155712652206398</v>
      </c>
      <c r="S87">
        <f t="shared" si="3"/>
        <v>66</v>
      </c>
      <c r="T87">
        <f t="shared" si="4"/>
        <v>0.91533333333333333</v>
      </c>
      <c r="U87">
        <f t="shared" si="4"/>
        <v>0.27336740597089065</v>
      </c>
      <c r="V87">
        <f t="shared" si="5"/>
        <v>97795</v>
      </c>
    </row>
    <row r="88" spans="1:22" x14ac:dyDescent="0.25">
      <c r="A88">
        <v>67</v>
      </c>
      <c r="B88">
        <v>244870</v>
      </c>
      <c r="C88">
        <v>308</v>
      </c>
      <c r="D88">
        <v>0.92500000000000004</v>
      </c>
      <c r="E88">
        <v>0.20770274090766899</v>
      </c>
      <c r="G88">
        <v>67</v>
      </c>
      <c r="H88">
        <v>19885</v>
      </c>
      <c r="I88">
        <v>25</v>
      </c>
      <c r="J88">
        <v>0.91300000000000003</v>
      </c>
      <c r="K88">
        <v>0.30778628158569299</v>
      </c>
      <c r="M88">
        <v>67</v>
      </c>
      <c r="N88">
        <v>11935</v>
      </c>
      <c r="O88">
        <v>15</v>
      </c>
      <c r="P88">
        <v>0.89900000000000002</v>
      </c>
      <c r="Q88">
        <v>0.32872220087051301</v>
      </c>
      <c r="S88">
        <f t="shared" si="3"/>
        <v>67</v>
      </c>
      <c r="T88">
        <f t="shared" si="4"/>
        <v>0.91233333333333333</v>
      </c>
      <c r="U88">
        <f t="shared" si="4"/>
        <v>0.28140374112129168</v>
      </c>
      <c r="V88">
        <f t="shared" si="5"/>
        <v>92230</v>
      </c>
    </row>
    <row r="89" spans="1:22" x14ac:dyDescent="0.25">
      <c r="A89">
        <v>68</v>
      </c>
      <c r="B89">
        <v>259975</v>
      </c>
      <c r="C89">
        <v>327</v>
      </c>
      <c r="D89">
        <v>0.93100000000000005</v>
      </c>
      <c r="E89">
        <v>0.20503369879722499</v>
      </c>
      <c r="G89">
        <v>68</v>
      </c>
      <c r="H89">
        <v>19885</v>
      </c>
      <c r="I89">
        <v>25</v>
      </c>
      <c r="J89">
        <v>0.89900000000000002</v>
      </c>
      <c r="K89">
        <v>0.32490273737907399</v>
      </c>
      <c r="M89">
        <v>68</v>
      </c>
      <c r="N89">
        <v>11140</v>
      </c>
      <c r="O89">
        <v>14</v>
      </c>
      <c r="P89">
        <v>0.88800000000000001</v>
      </c>
      <c r="Q89">
        <v>0.35933555364608699</v>
      </c>
      <c r="S89">
        <f t="shared" si="3"/>
        <v>68</v>
      </c>
      <c r="T89">
        <f t="shared" si="4"/>
        <v>0.90600000000000003</v>
      </c>
      <c r="U89">
        <f t="shared" si="4"/>
        <v>0.29642399660746199</v>
      </c>
      <c r="V89">
        <f t="shared" si="5"/>
        <v>97000</v>
      </c>
    </row>
    <row r="90" spans="1:22" x14ac:dyDescent="0.25">
      <c r="A90">
        <v>69</v>
      </c>
      <c r="B90">
        <v>207505</v>
      </c>
      <c r="C90">
        <v>261</v>
      </c>
      <c r="D90">
        <v>0.92700000000000005</v>
      </c>
      <c r="E90">
        <v>0.217003767728805</v>
      </c>
      <c r="G90">
        <v>69</v>
      </c>
      <c r="H90">
        <v>20680</v>
      </c>
      <c r="I90">
        <v>26</v>
      </c>
      <c r="J90">
        <v>0.91</v>
      </c>
      <c r="K90">
        <v>0.314170845746994</v>
      </c>
      <c r="M90">
        <v>69</v>
      </c>
      <c r="N90">
        <v>9550</v>
      </c>
      <c r="O90">
        <v>12</v>
      </c>
      <c r="P90">
        <v>0.89300000000000002</v>
      </c>
      <c r="Q90">
        <v>0.38769821786880398</v>
      </c>
      <c r="S90">
        <f t="shared" si="3"/>
        <v>69</v>
      </c>
      <c r="T90">
        <f t="shared" si="4"/>
        <v>0.91000000000000014</v>
      </c>
      <c r="U90">
        <f t="shared" si="4"/>
        <v>0.30629094378153432</v>
      </c>
      <c r="V90">
        <f t="shared" si="5"/>
        <v>79245</v>
      </c>
    </row>
    <row r="91" spans="1:22" x14ac:dyDescent="0.25">
      <c r="A91">
        <v>70</v>
      </c>
      <c r="B91">
        <v>177295</v>
      </c>
      <c r="C91">
        <v>223</v>
      </c>
      <c r="D91">
        <v>0.92800000000000005</v>
      </c>
      <c r="E91">
        <v>0.232772142648696</v>
      </c>
      <c r="G91">
        <v>70</v>
      </c>
      <c r="H91">
        <v>11935</v>
      </c>
      <c r="I91">
        <v>15</v>
      </c>
      <c r="J91">
        <v>0.90300000000000002</v>
      </c>
      <c r="K91">
        <v>0.35112883424758901</v>
      </c>
      <c r="M91">
        <v>70</v>
      </c>
      <c r="N91">
        <v>11140</v>
      </c>
      <c r="O91">
        <v>14</v>
      </c>
      <c r="P91">
        <v>0.88400000000000001</v>
      </c>
      <c r="Q91">
        <v>0.36793010997772202</v>
      </c>
      <c r="S91">
        <f t="shared" si="3"/>
        <v>70</v>
      </c>
      <c r="T91">
        <f t="shared" si="4"/>
        <v>0.90499999999999992</v>
      </c>
      <c r="U91">
        <f t="shared" si="4"/>
        <v>0.31727702895800236</v>
      </c>
      <c r="V91">
        <f t="shared" si="5"/>
        <v>66790</v>
      </c>
    </row>
    <row r="92" spans="1:22" x14ac:dyDescent="0.25">
      <c r="A92">
        <v>71</v>
      </c>
      <c r="B92">
        <v>131185</v>
      </c>
      <c r="C92">
        <v>165</v>
      </c>
      <c r="D92">
        <v>0.92600000000000005</v>
      </c>
      <c r="E92">
        <v>0.225515475988388</v>
      </c>
      <c r="G92">
        <v>71</v>
      </c>
      <c r="H92">
        <v>11140</v>
      </c>
      <c r="I92">
        <v>14</v>
      </c>
      <c r="J92">
        <v>0.89300000000000002</v>
      </c>
      <c r="K92">
        <v>0.36532825517654399</v>
      </c>
      <c r="M92">
        <v>71</v>
      </c>
      <c r="N92">
        <v>11140</v>
      </c>
      <c r="O92">
        <v>14</v>
      </c>
      <c r="P92">
        <v>0.88400000000000001</v>
      </c>
      <c r="Q92">
        <v>0.37378499650955199</v>
      </c>
      <c r="S92">
        <f t="shared" si="3"/>
        <v>71</v>
      </c>
      <c r="T92">
        <f t="shared" si="4"/>
        <v>0.90099999999999991</v>
      </c>
      <c r="U92">
        <f t="shared" si="4"/>
        <v>0.32154290922482798</v>
      </c>
      <c r="V92">
        <f t="shared" si="5"/>
        <v>51155</v>
      </c>
    </row>
    <row r="93" spans="1:22" x14ac:dyDescent="0.25">
      <c r="A93">
        <v>72</v>
      </c>
      <c r="B93">
        <v>189220</v>
      </c>
      <c r="C93">
        <v>238</v>
      </c>
      <c r="D93">
        <v>0.92800000000000005</v>
      </c>
      <c r="E93">
        <v>0.20652114224433801</v>
      </c>
      <c r="G93">
        <v>72</v>
      </c>
      <c r="H93">
        <v>21475</v>
      </c>
      <c r="I93">
        <v>27</v>
      </c>
      <c r="J93">
        <v>0.90100000000000002</v>
      </c>
      <c r="K93">
        <v>0.320458315372467</v>
      </c>
      <c r="M93">
        <v>72</v>
      </c>
      <c r="N93">
        <v>14320</v>
      </c>
      <c r="O93">
        <v>18</v>
      </c>
      <c r="P93">
        <v>0.89700000000000002</v>
      </c>
      <c r="Q93">
        <v>0.35004683446884099</v>
      </c>
      <c r="S93">
        <f t="shared" si="3"/>
        <v>72</v>
      </c>
      <c r="T93">
        <f t="shared" si="4"/>
        <v>0.90866666666666662</v>
      </c>
      <c r="U93">
        <f t="shared" si="4"/>
        <v>0.29234209736188199</v>
      </c>
      <c r="V93">
        <f t="shared" si="5"/>
        <v>75005</v>
      </c>
    </row>
    <row r="94" spans="1:22" x14ac:dyDescent="0.25">
      <c r="A94">
        <v>73</v>
      </c>
      <c r="B94">
        <v>232945</v>
      </c>
      <c r="C94">
        <v>293</v>
      </c>
      <c r="D94">
        <v>0.92900000000000005</v>
      </c>
      <c r="E94">
        <v>0.20847022056579501</v>
      </c>
      <c r="G94">
        <v>73</v>
      </c>
      <c r="H94">
        <v>18295</v>
      </c>
      <c r="I94">
        <v>23</v>
      </c>
      <c r="J94">
        <v>0.91500000000000004</v>
      </c>
      <c r="K94">
        <v>0.31443764686584402</v>
      </c>
      <c r="M94">
        <v>73</v>
      </c>
      <c r="N94">
        <v>16705</v>
      </c>
      <c r="O94">
        <v>21</v>
      </c>
      <c r="P94">
        <v>0.89900000000000002</v>
      </c>
      <c r="Q94">
        <v>0.326777863979339</v>
      </c>
      <c r="S94">
        <f t="shared" si="3"/>
        <v>73</v>
      </c>
      <c r="T94">
        <f t="shared" si="4"/>
        <v>0.91433333333333344</v>
      </c>
      <c r="U94">
        <f t="shared" si="4"/>
        <v>0.28322857713699268</v>
      </c>
      <c r="V94">
        <f t="shared" si="5"/>
        <v>89315</v>
      </c>
    </row>
    <row r="95" spans="1:22" x14ac:dyDescent="0.25">
      <c r="A95">
        <v>74</v>
      </c>
      <c r="B95">
        <v>256795</v>
      </c>
      <c r="C95">
        <v>323</v>
      </c>
      <c r="D95">
        <v>0.93200000000000005</v>
      </c>
      <c r="E95">
        <v>0.207916419148445</v>
      </c>
      <c r="G95">
        <v>74</v>
      </c>
      <c r="H95">
        <v>19885</v>
      </c>
      <c r="I95">
        <v>25</v>
      </c>
      <c r="J95">
        <v>0.89700000000000002</v>
      </c>
      <c r="K95">
        <v>0.33902676534652698</v>
      </c>
      <c r="M95">
        <v>74</v>
      </c>
      <c r="N95">
        <v>19885</v>
      </c>
      <c r="O95">
        <v>25</v>
      </c>
      <c r="P95">
        <v>0.9</v>
      </c>
      <c r="Q95">
        <v>0.33030697107314999</v>
      </c>
      <c r="S95">
        <f t="shared" si="3"/>
        <v>74</v>
      </c>
      <c r="T95">
        <f t="shared" si="4"/>
        <v>0.90966666666666673</v>
      </c>
      <c r="U95">
        <f t="shared" si="4"/>
        <v>0.29241671852270729</v>
      </c>
      <c r="V95">
        <f t="shared" si="5"/>
        <v>98855</v>
      </c>
    </row>
    <row r="96" spans="1:22" x14ac:dyDescent="0.25">
      <c r="A96">
        <v>75</v>
      </c>
      <c r="B96">
        <v>211480</v>
      </c>
      <c r="C96">
        <v>266</v>
      </c>
      <c r="D96">
        <v>0.92600000000000005</v>
      </c>
      <c r="E96">
        <v>0.21955042362213101</v>
      </c>
      <c r="G96">
        <v>75</v>
      </c>
      <c r="H96">
        <v>21475</v>
      </c>
      <c r="I96">
        <v>27</v>
      </c>
      <c r="J96">
        <v>0.89800000000000002</v>
      </c>
      <c r="K96">
        <v>0.33222476387023903</v>
      </c>
      <c r="M96">
        <v>75</v>
      </c>
      <c r="N96">
        <v>7960</v>
      </c>
      <c r="O96">
        <v>10</v>
      </c>
      <c r="P96">
        <v>0.88400000000000001</v>
      </c>
      <c r="Q96">
        <v>0.42274853086471498</v>
      </c>
      <c r="S96">
        <f t="shared" si="3"/>
        <v>75</v>
      </c>
      <c r="T96">
        <f t="shared" si="4"/>
        <v>0.90266666666666673</v>
      </c>
      <c r="U96">
        <f t="shared" si="4"/>
        <v>0.32484123945236165</v>
      </c>
      <c r="V96">
        <f t="shared" si="5"/>
        <v>80305</v>
      </c>
    </row>
    <row r="97" spans="1:22" x14ac:dyDescent="0.25">
      <c r="A97">
        <v>76</v>
      </c>
      <c r="B97">
        <v>270310</v>
      </c>
      <c r="C97">
        <v>340</v>
      </c>
      <c r="D97">
        <v>0.93100000000000005</v>
      </c>
      <c r="E97">
        <v>0.21063293206691699</v>
      </c>
      <c r="G97">
        <v>76</v>
      </c>
      <c r="H97">
        <v>9550</v>
      </c>
      <c r="I97">
        <v>12</v>
      </c>
      <c r="J97">
        <v>0.88600000000000001</v>
      </c>
      <c r="K97">
        <v>0.38027493238449001</v>
      </c>
      <c r="M97">
        <v>76</v>
      </c>
      <c r="N97">
        <v>7960</v>
      </c>
      <c r="O97">
        <v>10</v>
      </c>
      <c r="P97">
        <v>0.88600000000000001</v>
      </c>
      <c r="Q97">
        <v>0.38346652793884201</v>
      </c>
      <c r="S97">
        <f t="shared" si="3"/>
        <v>76</v>
      </c>
      <c r="T97">
        <f t="shared" si="4"/>
        <v>0.90100000000000013</v>
      </c>
      <c r="U97">
        <f t="shared" si="4"/>
        <v>0.32479146413008303</v>
      </c>
      <c r="V97">
        <f t="shared" si="5"/>
        <v>95940</v>
      </c>
    </row>
    <row r="98" spans="1:22" x14ac:dyDescent="0.25">
      <c r="A98">
        <v>77</v>
      </c>
      <c r="B98">
        <v>242485</v>
      </c>
      <c r="C98">
        <v>305</v>
      </c>
      <c r="D98">
        <v>0.93600000000000005</v>
      </c>
      <c r="E98">
        <v>0.201096416711807</v>
      </c>
      <c r="G98">
        <v>77</v>
      </c>
      <c r="H98">
        <v>11140</v>
      </c>
      <c r="I98">
        <v>14</v>
      </c>
      <c r="J98">
        <v>0.88700000000000001</v>
      </c>
      <c r="K98">
        <v>0.36046673250198302</v>
      </c>
      <c r="M98">
        <v>77</v>
      </c>
      <c r="N98">
        <v>9550</v>
      </c>
      <c r="O98">
        <v>12</v>
      </c>
      <c r="P98">
        <v>0.88800000000000001</v>
      </c>
      <c r="Q98">
        <v>0.39156435871124201</v>
      </c>
      <c r="S98">
        <f t="shared" si="3"/>
        <v>77</v>
      </c>
      <c r="T98">
        <f t="shared" si="4"/>
        <v>0.90366666666666662</v>
      </c>
      <c r="U98">
        <f t="shared" si="4"/>
        <v>0.31770916930834403</v>
      </c>
      <c r="V98">
        <f t="shared" si="5"/>
        <v>87725</v>
      </c>
    </row>
    <row r="99" spans="1:22" x14ac:dyDescent="0.25">
      <c r="A99">
        <v>78</v>
      </c>
      <c r="B99">
        <v>295750</v>
      </c>
      <c r="C99">
        <v>372</v>
      </c>
      <c r="D99">
        <v>0.92700000000000005</v>
      </c>
      <c r="E99">
        <v>0.20798785519599899</v>
      </c>
      <c r="G99">
        <v>78</v>
      </c>
      <c r="H99">
        <v>21475</v>
      </c>
      <c r="I99">
        <v>27</v>
      </c>
      <c r="J99">
        <v>0.91100000000000003</v>
      </c>
      <c r="K99">
        <v>0.300646341800689</v>
      </c>
      <c r="M99">
        <v>78</v>
      </c>
      <c r="N99">
        <v>7960</v>
      </c>
      <c r="O99">
        <v>10</v>
      </c>
      <c r="P99">
        <v>0.877</v>
      </c>
      <c r="Q99">
        <v>0.39479879522323602</v>
      </c>
      <c r="S99">
        <f t="shared" si="3"/>
        <v>78</v>
      </c>
      <c r="T99">
        <f t="shared" si="4"/>
        <v>0.90499999999999992</v>
      </c>
      <c r="U99">
        <f t="shared" si="4"/>
        <v>0.30114433073997465</v>
      </c>
      <c r="V99">
        <f t="shared" si="5"/>
        <v>108395</v>
      </c>
    </row>
    <row r="100" spans="1:22" x14ac:dyDescent="0.25">
      <c r="A100">
        <v>79</v>
      </c>
      <c r="B100">
        <v>366505</v>
      </c>
      <c r="C100">
        <v>461</v>
      </c>
      <c r="D100">
        <v>0.93400000000000005</v>
      </c>
      <c r="E100">
        <v>0.20700668096542299</v>
      </c>
      <c r="G100">
        <v>79</v>
      </c>
      <c r="H100">
        <v>30220</v>
      </c>
      <c r="I100">
        <v>38</v>
      </c>
      <c r="J100">
        <v>0.90300000000000002</v>
      </c>
      <c r="K100">
        <v>0.29677085971832201</v>
      </c>
      <c r="M100">
        <v>79</v>
      </c>
      <c r="N100">
        <v>11935</v>
      </c>
      <c r="O100">
        <v>15</v>
      </c>
      <c r="P100">
        <v>0.88300000000000001</v>
      </c>
      <c r="Q100">
        <v>0.35544194269180202</v>
      </c>
      <c r="S100">
        <f t="shared" si="3"/>
        <v>79</v>
      </c>
      <c r="T100">
        <f t="shared" si="4"/>
        <v>0.90666666666666673</v>
      </c>
      <c r="U100">
        <f t="shared" si="4"/>
        <v>0.28640649445851568</v>
      </c>
      <c r="V100">
        <f t="shared" si="5"/>
        <v>136220</v>
      </c>
    </row>
    <row r="101" spans="1:22" x14ac:dyDescent="0.25">
      <c r="A101">
        <v>80</v>
      </c>
      <c r="B101">
        <v>417385</v>
      </c>
      <c r="C101">
        <v>525</v>
      </c>
      <c r="D101">
        <v>0.93500000000000005</v>
      </c>
      <c r="E101">
        <v>0.19355436003208101</v>
      </c>
      <c r="G101">
        <v>80</v>
      </c>
      <c r="H101">
        <v>18295</v>
      </c>
      <c r="I101">
        <v>23</v>
      </c>
      <c r="J101">
        <v>0.9</v>
      </c>
      <c r="K101">
        <v>0.33308484268188399</v>
      </c>
      <c r="M101">
        <v>80</v>
      </c>
      <c r="N101">
        <v>11140</v>
      </c>
      <c r="O101">
        <v>14</v>
      </c>
      <c r="P101">
        <v>0.88700000000000001</v>
      </c>
      <c r="Q101">
        <v>0.35723184728622398</v>
      </c>
      <c r="S101">
        <f t="shared" si="3"/>
        <v>80</v>
      </c>
      <c r="T101">
        <f t="shared" si="4"/>
        <v>0.90733333333333333</v>
      </c>
      <c r="U101">
        <f t="shared" si="4"/>
        <v>0.29462368333339634</v>
      </c>
      <c r="V101">
        <f t="shared" si="5"/>
        <v>148940</v>
      </c>
    </row>
    <row r="102" spans="1:22" x14ac:dyDescent="0.25">
      <c r="A102">
        <v>81</v>
      </c>
      <c r="B102">
        <v>462700</v>
      </c>
      <c r="C102">
        <v>582</v>
      </c>
      <c r="D102">
        <v>0.93600000000000005</v>
      </c>
      <c r="E102">
        <v>0.20804158902168199</v>
      </c>
      <c r="G102">
        <v>81</v>
      </c>
      <c r="H102">
        <v>15115</v>
      </c>
      <c r="I102">
        <v>19</v>
      </c>
      <c r="J102">
        <v>0.89100000000000001</v>
      </c>
      <c r="K102">
        <v>0.33487256622314399</v>
      </c>
      <c r="M102">
        <v>81</v>
      </c>
      <c r="N102">
        <v>12730</v>
      </c>
      <c r="O102">
        <v>16</v>
      </c>
      <c r="P102">
        <v>0.9</v>
      </c>
      <c r="Q102">
        <v>0.34115256595611498</v>
      </c>
      <c r="S102">
        <f t="shared" si="3"/>
        <v>81</v>
      </c>
      <c r="T102">
        <f t="shared" si="4"/>
        <v>0.90899999999999992</v>
      </c>
      <c r="U102">
        <f t="shared" si="4"/>
        <v>0.29468890706698031</v>
      </c>
      <c r="V102">
        <f t="shared" si="5"/>
        <v>163515</v>
      </c>
    </row>
    <row r="103" spans="1:22" x14ac:dyDescent="0.25">
      <c r="A103">
        <v>82</v>
      </c>
      <c r="B103">
        <v>456340</v>
      </c>
      <c r="C103">
        <v>574</v>
      </c>
      <c r="D103">
        <v>0.92900000000000005</v>
      </c>
      <c r="E103">
        <v>0.215655455708503</v>
      </c>
      <c r="G103">
        <v>82</v>
      </c>
      <c r="H103">
        <v>35785</v>
      </c>
      <c r="I103">
        <v>45</v>
      </c>
      <c r="J103">
        <v>0.91500000000000004</v>
      </c>
      <c r="K103">
        <v>0.27788460683822602</v>
      </c>
      <c r="M103">
        <v>82</v>
      </c>
      <c r="N103">
        <v>11140</v>
      </c>
      <c r="O103">
        <v>14</v>
      </c>
      <c r="P103">
        <v>0.89300000000000002</v>
      </c>
      <c r="Q103">
        <v>0.36841589021682702</v>
      </c>
      <c r="S103">
        <f t="shared" ref="S103:S166" si="6">M103</f>
        <v>82</v>
      </c>
      <c r="T103">
        <f t="shared" ref="T103:T166" si="7">AVERAGE(D103,J103,P103)</f>
        <v>0.91233333333333333</v>
      </c>
      <c r="U103">
        <f t="shared" ref="U103:U166" si="8">AVERAGE(E103,K103,Q103)</f>
        <v>0.28731865092118536</v>
      </c>
      <c r="V103">
        <f t="shared" ref="V103:V166" si="9">AVERAGE(B103,H103,N103)</f>
        <v>167755</v>
      </c>
    </row>
    <row r="104" spans="1:22" x14ac:dyDescent="0.25">
      <c r="A104">
        <v>83</v>
      </c>
      <c r="B104">
        <v>577180</v>
      </c>
      <c r="C104">
        <v>726</v>
      </c>
      <c r="D104">
        <v>0.93700000000000006</v>
      </c>
      <c r="E104">
        <v>0.197594022750854</v>
      </c>
      <c r="G104">
        <v>83</v>
      </c>
      <c r="H104">
        <v>23860</v>
      </c>
      <c r="I104">
        <v>30</v>
      </c>
      <c r="J104">
        <v>0.90500000000000003</v>
      </c>
      <c r="K104">
        <v>0.31873298573493902</v>
      </c>
      <c r="M104">
        <v>83</v>
      </c>
      <c r="N104">
        <v>7165</v>
      </c>
      <c r="O104">
        <v>9</v>
      </c>
      <c r="P104">
        <v>0.877</v>
      </c>
      <c r="Q104">
        <v>0.40096740055084201</v>
      </c>
      <c r="S104">
        <f t="shared" si="6"/>
        <v>83</v>
      </c>
      <c r="T104">
        <f t="shared" si="7"/>
        <v>0.90633333333333344</v>
      </c>
      <c r="U104">
        <f t="shared" si="8"/>
        <v>0.30576480301221171</v>
      </c>
      <c r="V104">
        <f t="shared" si="9"/>
        <v>202735</v>
      </c>
    </row>
    <row r="105" spans="1:22" x14ac:dyDescent="0.25">
      <c r="A105">
        <v>84</v>
      </c>
      <c r="B105">
        <v>567640</v>
      </c>
      <c r="C105">
        <v>714</v>
      </c>
      <c r="D105">
        <v>0.94</v>
      </c>
      <c r="E105">
        <v>0.19627759337425199</v>
      </c>
      <c r="G105">
        <v>84</v>
      </c>
      <c r="H105">
        <v>28630</v>
      </c>
      <c r="I105">
        <v>36</v>
      </c>
      <c r="J105">
        <v>0.90600000000000003</v>
      </c>
      <c r="K105">
        <v>0.29324764537811199</v>
      </c>
      <c r="M105">
        <v>84</v>
      </c>
      <c r="N105">
        <v>8755</v>
      </c>
      <c r="O105">
        <v>11</v>
      </c>
      <c r="P105">
        <v>0.88300000000000001</v>
      </c>
      <c r="Q105">
        <v>0.37825973701477</v>
      </c>
      <c r="S105">
        <f t="shared" si="6"/>
        <v>84</v>
      </c>
      <c r="T105">
        <f t="shared" si="7"/>
        <v>0.90966666666666673</v>
      </c>
      <c r="U105">
        <f t="shared" si="8"/>
        <v>0.28926165858904468</v>
      </c>
      <c r="V105">
        <f t="shared" si="9"/>
        <v>201675</v>
      </c>
    </row>
    <row r="106" spans="1:22" x14ac:dyDescent="0.25">
      <c r="A106">
        <v>85</v>
      </c>
      <c r="B106">
        <v>697225</v>
      </c>
      <c r="C106">
        <v>877</v>
      </c>
      <c r="D106">
        <v>0.92900000000000005</v>
      </c>
      <c r="E106">
        <v>0.19271091347932801</v>
      </c>
      <c r="G106">
        <v>85</v>
      </c>
      <c r="H106">
        <v>11140</v>
      </c>
      <c r="I106">
        <v>14</v>
      </c>
      <c r="J106">
        <v>0.89100000000000001</v>
      </c>
      <c r="K106">
        <v>0.378958142280578</v>
      </c>
      <c r="M106">
        <v>85</v>
      </c>
      <c r="N106">
        <v>7165</v>
      </c>
      <c r="O106">
        <v>9</v>
      </c>
      <c r="P106">
        <v>0.879</v>
      </c>
      <c r="Q106">
        <v>0.41120707321166899</v>
      </c>
      <c r="S106">
        <f t="shared" si="6"/>
        <v>85</v>
      </c>
      <c r="T106">
        <f t="shared" si="7"/>
        <v>0.89966666666666661</v>
      </c>
      <c r="U106">
        <f t="shared" si="8"/>
        <v>0.32762537632385835</v>
      </c>
      <c r="V106">
        <f t="shared" si="9"/>
        <v>238510</v>
      </c>
    </row>
    <row r="107" spans="1:22" x14ac:dyDescent="0.25">
      <c r="A107">
        <v>86</v>
      </c>
      <c r="B107">
        <v>810910</v>
      </c>
      <c r="C107">
        <v>1020</v>
      </c>
      <c r="D107">
        <v>0.93799999999999994</v>
      </c>
      <c r="E107">
        <v>0.202903193026781</v>
      </c>
      <c r="G107">
        <v>86</v>
      </c>
      <c r="H107">
        <v>11935</v>
      </c>
      <c r="I107">
        <v>15</v>
      </c>
      <c r="J107">
        <v>0.88600000000000001</v>
      </c>
      <c r="K107">
        <v>0.36773271989822298</v>
      </c>
      <c r="M107">
        <v>86</v>
      </c>
      <c r="N107">
        <v>10345</v>
      </c>
      <c r="O107">
        <v>13</v>
      </c>
      <c r="P107">
        <v>0.876</v>
      </c>
      <c r="Q107">
        <v>0.40191239213943403</v>
      </c>
      <c r="S107">
        <f t="shared" si="6"/>
        <v>86</v>
      </c>
      <c r="T107">
        <f t="shared" si="7"/>
        <v>0.89999999999999991</v>
      </c>
      <c r="U107">
        <f t="shared" si="8"/>
        <v>0.32418276835481269</v>
      </c>
      <c r="V107">
        <f t="shared" si="9"/>
        <v>277730</v>
      </c>
    </row>
    <row r="108" spans="1:22" x14ac:dyDescent="0.25">
      <c r="A108">
        <v>87</v>
      </c>
      <c r="B108">
        <v>533455</v>
      </c>
      <c r="C108">
        <v>671</v>
      </c>
      <c r="D108">
        <v>0.93600000000000005</v>
      </c>
      <c r="E108">
        <v>0.187775667071342</v>
      </c>
      <c r="G108">
        <v>87</v>
      </c>
      <c r="H108">
        <v>10345</v>
      </c>
      <c r="I108">
        <v>13</v>
      </c>
      <c r="J108">
        <v>0.89200000000000002</v>
      </c>
      <c r="K108">
        <v>0.360174164295196</v>
      </c>
      <c r="M108">
        <v>87</v>
      </c>
      <c r="N108">
        <v>9550</v>
      </c>
      <c r="O108">
        <v>12</v>
      </c>
      <c r="P108">
        <v>0.89200000000000002</v>
      </c>
      <c r="Q108">
        <v>0.38243571138381899</v>
      </c>
      <c r="S108">
        <f t="shared" si="6"/>
        <v>87</v>
      </c>
      <c r="T108">
        <f t="shared" si="7"/>
        <v>0.90666666666666673</v>
      </c>
      <c r="U108">
        <f t="shared" si="8"/>
        <v>0.31012851425011895</v>
      </c>
      <c r="V108">
        <f t="shared" si="9"/>
        <v>184450</v>
      </c>
    </row>
    <row r="109" spans="1:22" x14ac:dyDescent="0.25">
      <c r="A109">
        <v>88</v>
      </c>
      <c r="B109">
        <v>646345</v>
      </c>
      <c r="C109">
        <v>813</v>
      </c>
      <c r="D109">
        <v>0.93700000000000006</v>
      </c>
      <c r="E109">
        <v>0.212179246664047</v>
      </c>
      <c r="G109">
        <v>88</v>
      </c>
      <c r="H109">
        <v>22270</v>
      </c>
      <c r="I109">
        <v>28</v>
      </c>
      <c r="J109">
        <v>0.90300000000000002</v>
      </c>
      <c r="K109">
        <v>0.32592494916915798</v>
      </c>
      <c r="M109">
        <v>88</v>
      </c>
      <c r="N109">
        <v>13525</v>
      </c>
      <c r="O109">
        <v>17</v>
      </c>
      <c r="P109">
        <v>0.89200000000000002</v>
      </c>
      <c r="Q109">
        <v>0.34438226556777901</v>
      </c>
      <c r="S109">
        <f t="shared" si="6"/>
        <v>88</v>
      </c>
      <c r="T109">
        <f t="shared" si="7"/>
        <v>0.91066666666666674</v>
      </c>
      <c r="U109">
        <f t="shared" si="8"/>
        <v>0.29416215380032801</v>
      </c>
      <c r="V109">
        <f t="shared" si="9"/>
        <v>227380</v>
      </c>
    </row>
    <row r="110" spans="1:22" x14ac:dyDescent="0.25">
      <c r="A110">
        <v>89</v>
      </c>
      <c r="B110">
        <v>589900</v>
      </c>
      <c r="C110">
        <v>742</v>
      </c>
      <c r="D110">
        <v>0.94199999999999995</v>
      </c>
      <c r="E110">
        <v>0.17479705297946899</v>
      </c>
      <c r="G110">
        <v>89</v>
      </c>
      <c r="H110">
        <v>20680</v>
      </c>
      <c r="I110">
        <v>26</v>
      </c>
      <c r="J110">
        <v>0.90800000000000003</v>
      </c>
      <c r="K110">
        <v>0.30924823999404899</v>
      </c>
      <c r="M110">
        <v>89</v>
      </c>
      <c r="N110">
        <v>11935</v>
      </c>
      <c r="O110">
        <v>15</v>
      </c>
      <c r="P110">
        <v>0.89</v>
      </c>
      <c r="Q110">
        <v>0.36813742780685399</v>
      </c>
      <c r="S110">
        <f t="shared" si="6"/>
        <v>89</v>
      </c>
      <c r="T110">
        <f t="shared" si="7"/>
        <v>0.91333333333333344</v>
      </c>
      <c r="U110">
        <f t="shared" si="8"/>
        <v>0.28406090692679065</v>
      </c>
      <c r="V110">
        <f t="shared" si="9"/>
        <v>207505</v>
      </c>
    </row>
    <row r="111" spans="1:22" x14ac:dyDescent="0.25">
      <c r="A111">
        <v>90</v>
      </c>
      <c r="B111">
        <v>738565</v>
      </c>
      <c r="C111">
        <v>929</v>
      </c>
      <c r="D111">
        <v>0.94299999999999995</v>
      </c>
      <c r="E111">
        <v>0.18405426990985799</v>
      </c>
      <c r="G111">
        <v>90</v>
      </c>
      <c r="H111">
        <v>21475</v>
      </c>
      <c r="I111">
        <v>27</v>
      </c>
      <c r="J111">
        <v>0.89700000000000002</v>
      </c>
      <c r="K111">
        <v>0.33224170255661001</v>
      </c>
      <c r="M111">
        <v>90</v>
      </c>
      <c r="N111">
        <v>9550</v>
      </c>
      <c r="O111">
        <v>12</v>
      </c>
      <c r="P111">
        <v>0.878</v>
      </c>
      <c r="Q111">
        <v>0.38813176774978603</v>
      </c>
      <c r="S111">
        <f t="shared" si="6"/>
        <v>90</v>
      </c>
      <c r="T111">
        <f t="shared" si="7"/>
        <v>0.90600000000000003</v>
      </c>
      <c r="U111">
        <f t="shared" si="8"/>
        <v>0.30147591340541796</v>
      </c>
      <c r="V111">
        <f t="shared" si="9"/>
        <v>256530</v>
      </c>
    </row>
    <row r="112" spans="1:22" x14ac:dyDescent="0.25">
      <c r="A112">
        <v>91</v>
      </c>
      <c r="B112">
        <v>725050</v>
      </c>
      <c r="C112">
        <v>912</v>
      </c>
      <c r="D112">
        <v>0.94099999999999995</v>
      </c>
      <c r="E112">
        <v>0.191283830881118</v>
      </c>
      <c r="G112">
        <v>91</v>
      </c>
      <c r="H112">
        <v>15115</v>
      </c>
      <c r="I112">
        <v>19</v>
      </c>
      <c r="J112">
        <v>0.90100000000000002</v>
      </c>
      <c r="K112">
        <v>0.32762187623977601</v>
      </c>
      <c r="M112">
        <v>91</v>
      </c>
      <c r="N112">
        <v>9550</v>
      </c>
      <c r="O112">
        <v>12</v>
      </c>
      <c r="P112">
        <v>0.88700000000000001</v>
      </c>
      <c r="Q112">
        <v>0.37742792463302599</v>
      </c>
      <c r="S112">
        <f t="shared" si="6"/>
        <v>91</v>
      </c>
      <c r="T112">
        <f t="shared" si="7"/>
        <v>0.90966666666666673</v>
      </c>
      <c r="U112">
        <f t="shared" si="8"/>
        <v>0.29877787725130667</v>
      </c>
      <c r="V112">
        <f t="shared" si="9"/>
        <v>249905</v>
      </c>
    </row>
    <row r="113" spans="1:22" x14ac:dyDescent="0.25">
      <c r="A113">
        <v>92</v>
      </c>
      <c r="B113">
        <v>664630</v>
      </c>
      <c r="C113">
        <v>836</v>
      </c>
      <c r="D113">
        <v>0.93400000000000005</v>
      </c>
      <c r="E113">
        <v>0.18556570559739999</v>
      </c>
      <c r="G113">
        <v>92</v>
      </c>
      <c r="H113">
        <v>18295</v>
      </c>
      <c r="I113">
        <v>23</v>
      </c>
      <c r="J113">
        <v>0.89500000000000002</v>
      </c>
      <c r="K113">
        <v>0.33174847221374498</v>
      </c>
      <c r="M113">
        <v>92</v>
      </c>
      <c r="N113">
        <v>20680</v>
      </c>
      <c r="O113">
        <v>26</v>
      </c>
      <c r="P113">
        <v>0.89600000000000002</v>
      </c>
      <c r="Q113">
        <v>0.32110206127166702</v>
      </c>
      <c r="S113">
        <f t="shared" si="6"/>
        <v>92</v>
      </c>
      <c r="T113">
        <f t="shared" si="7"/>
        <v>0.90833333333333333</v>
      </c>
      <c r="U113">
        <f t="shared" si="8"/>
        <v>0.27947207969427068</v>
      </c>
      <c r="V113">
        <f t="shared" si="9"/>
        <v>234535</v>
      </c>
    </row>
    <row r="114" spans="1:22" x14ac:dyDescent="0.25">
      <c r="A114">
        <v>93</v>
      </c>
      <c r="B114">
        <v>463495</v>
      </c>
      <c r="C114">
        <v>583</v>
      </c>
      <c r="D114">
        <v>0.93799999999999994</v>
      </c>
      <c r="E114">
        <v>0.188574336409568</v>
      </c>
      <c r="G114">
        <v>93</v>
      </c>
      <c r="H114">
        <v>20680</v>
      </c>
      <c r="I114">
        <v>26</v>
      </c>
      <c r="J114">
        <v>0.89300000000000002</v>
      </c>
      <c r="K114">
        <v>0.33784017848968501</v>
      </c>
      <c r="M114">
        <v>93</v>
      </c>
      <c r="N114">
        <v>22270</v>
      </c>
      <c r="O114">
        <v>28</v>
      </c>
      <c r="P114">
        <v>0.90100000000000002</v>
      </c>
      <c r="Q114">
        <v>0.31552128934860202</v>
      </c>
      <c r="S114">
        <f t="shared" si="6"/>
        <v>93</v>
      </c>
      <c r="T114">
        <f t="shared" si="7"/>
        <v>0.91066666666666674</v>
      </c>
      <c r="U114">
        <f t="shared" si="8"/>
        <v>0.2806452680826183</v>
      </c>
      <c r="V114">
        <f t="shared" si="9"/>
        <v>168815</v>
      </c>
    </row>
    <row r="115" spans="1:22" x14ac:dyDescent="0.25">
      <c r="A115">
        <v>94</v>
      </c>
      <c r="B115">
        <v>854635</v>
      </c>
      <c r="C115">
        <v>1075</v>
      </c>
      <c r="D115">
        <v>0.93799999999999994</v>
      </c>
      <c r="E115">
        <v>0.19993245145678501</v>
      </c>
      <c r="G115">
        <v>94</v>
      </c>
      <c r="H115">
        <v>15115</v>
      </c>
      <c r="I115">
        <v>19</v>
      </c>
      <c r="J115">
        <v>0.89800000000000002</v>
      </c>
      <c r="K115">
        <v>0.34359717130660999</v>
      </c>
      <c r="M115">
        <v>94</v>
      </c>
      <c r="N115">
        <v>13525</v>
      </c>
      <c r="O115">
        <v>17</v>
      </c>
      <c r="P115">
        <v>0.89300000000000002</v>
      </c>
      <c r="Q115">
        <v>0.34625604653358399</v>
      </c>
      <c r="S115">
        <f t="shared" si="6"/>
        <v>94</v>
      </c>
      <c r="T115">
        <f t="shared" si="7"/>
        <v>0.90966666666666673</v>
      </c>
      <c r="U115">
        <f t="shared" si="8"/>
        <v>0.296595223098993</v>
      </c>
      <c r="V115">
        <f t="shared" si="9"/>
        <v>294425</v>
      </c>
    </row>
    <row r="116" spans="1:22" x14ac:dyDescent="0.25">
      <c r="A116">
        <v>95</v>
      </c>
      <c r="B116">
        <v>514375</v>
      </c>
      <c r="C116">
        <v>647</v>
      </c>
      <c r="D116">
        <v>0.92900000000000005</v>
      </c>
      <c r="E116">
        <v>0.22171518158912601</v>
      </c>
      <c r="G116">
        <v>95</v>
      </c>
      <c r="H116">
        <v>16705</v>
      </c>
      <c r="I116">
        <v>21</v>
      </c>
      <c r="J116">
        <v>0.90400000000000003</v>
      </c>
      <c r="K116">
        <v>0.319854691505432</v>
      </c>
      <c r="M116">
        <v>95</v>
      </c>
      <c r="N116">
        <v>11140</v>
      </c>
      <c r="O116">
        <v>14</v>
      </c>
      <c r="P116">
        <v>0.874</v>
      </c>
      <c r="Q116">
        <v>0.38405250406265201</v>
      </c>
      <c r="S116">
        <f t="shared" si="6"/>
        <v>95</v>
      </c>
      <c r="T116">
        <f t="shared" si="7"/>
        <v>0.90233333333333343</v>
      </c>
      <c r="U116">
        <f t="shared" si="8"/>
        <v>0.30854079238573667</v>
      </c>
      <c r="V116">
        <f t="shared" si="9"/>
        <v>180740</v>
      </c>
    </row>
    <row r="117" spans="1:22" x14ac:dyDescent="0.25">
      <c r="A117">
        <v>96</v>
      </c>
      <c r="B117">
        <v>712330</v>
      </c>
      <c r="C117">
        <v>896</v>
      </c>
      <c r="D117">
        <v>0.93600000000000005</v>
      </c>
      <c r="E117">
        <v>0.197037536859512</v>
      </c>
      <c r="G117">
        <v>96</v>
      </c>
      <c r="H117">
        <v>17500</v>
      </c>
      <c r="I117">
        <v>22</v>
      </c>
      <c r="J117">
        <v>0.89700000000000002</v>
      </c>
      <c r="K117">
        <v>0.34046781682968102</v>
      </c>
      <c r="M117">
        <v>96</v>
      </c>
      <c r="N117">
        <v>22270</v>
      </c>
      <c r="O117">
        <v>28</v>
      </c>
      <c r="P117">
        <v>0.89400000000000002</v>
      </c>
      <c r="Q117">
        <v>0.32351149892807002</v>
      </c>
      <c r="S117">
        <f t="shared" si="6"/>
        <v>96</v>
      </c>
      <c r="T117">
        <f t="shared" si="7"/>
        <v>0.90900000000000014</v>
      </c>
      <c r="U117">
        <f t="shared" si="8"/>
        <v>0.28700561753908765</v>
      </c>
      <c r="V117">
        <f t="shared" si="9"/>
        <v>250700</v>
      </c>
    </row>
    <row r="118" spans="1:22" x14ac:dyDescent="0.25">
      <c r="A118">
        <v>97</v>
      </c>
      <c r="B118">
        <v>713125</v>
      </c>
      <c r="C118">
        <v>897</v>
      </c>
      <c r="D118">
        <v>0.92100000000000004</v>
      </c>
      <c r="E118">
        <v>0.22188620352745</v>
      </c>
      <c r="G118">
        <v>97</v>
      </c>
      <c r="H118">
        <v>21475</v>
      </c>
      <c r="I118">
        <v>27</v>
      </c>
      <c r="J118">
        <v>0.90100000000000002</v>
      </c>
      <c r="K118">
        <v>0.32548611378669701</v>
      </c>
      <c r="M118">
        <v>97</v>
      </c>
      <c r="N118">
        <v>16705</v>
      </c>
      <c r="O118">
        <v>21</v>
      </c>
      <c r="P118">
        <v>0.89400000000000002</v>
      </c>
      <c r="Q118">
        <v>0.34547182273864702</v>
      </c>
      <c r="S118">
        <f t="shared" si="6"/>
        <v>97</v>
      </c>
      <c r="T118">
        <f t="shared" si="7"/>
        <v>0.90533333333333343</v>
      </c>
      <c r="U118">
        <f t="shared" si="8"/>
        <v>0.29761471335093131</v>
      </c>
      <c r="V118">
        <f t="shared" si="9"/>
        <v>250435</v>
      </c>
    </row>
    <row r="119" spans="1:22" x14ac:dyDescent="0.25">
      <c r="A119">
        <v>98</v>
      </c>
      <c r="B119">
        <v>1019200</v>
      </c>
      <c r="C119">
        <v>1282</v>
      </c>
      <c r="D119">
        <v>0.93</v>
      </c>
      <c r="E119">
        <v>0.20948627901077199</v>
      </c>
      <c r="G119">
        <v>98</v>
      </c>
      <c r="H119">
        <v>20680</v>
      </c>
      <c r="I119">
        <v>26</v>
      </c>
      <c r="J119">
        <v>0.90500000000000003</v>
      </c>
      <c r="K119">
        <v>0.31109244942665099</v>
      </c>
      <c r="M119">
        <v>98</v>
      </c>
      <c r="N119">
        <v>9550</v>
      </c>
      <c r="O119">
        <v>12</v>
      </c>
      <c r="P119">
        <v>0.88400000000000001</v>
      </c>
      <c r="Q119">
        <v>0.36357622480392399</v>
      </c>
      <c r="S119">
        <f t="shared" si="6"/>
        <v>98</v>
      </c>
      <c r="T119">
        <f t="shared" si="7"/>
        <v>0.90633333333333332</v>
      </c>
      <c r="U119">
        <f t="shared" si="8"/>
        <v>0.29471831774711571</v>
      </c>
      <c r="V119">
        <f t="shared" si="9"/>
        <v>349810</v>
      </c>
    </row>
    <row r="120" spans="1:22" x14ac:dyDescent="0.25">
      <c r="A120">
        <v>99</v>
      </c>
      <c r="B120">
        <v>906310</v>
      </c>
      <c r="C120">
        <v>1140</v>
      </c>
      <c r="D120">
        <v>0.94899999999999995</v>
      </c>
      <c r="E120">
        <v>0.18319373255967999</v>
      </c>
      <c r="G120">
        <v>99</v>
      </c>
      <c r="H120">
        <v>19885</v>
      </c>
      <c r="I120">
        <v>25</v>
      </c>
      <c r="J120">
        <v>0.89400000000000002</v>
      </c>
      <c r="K120">
        <v>0.33578894233703599</v>
      </c>
      <c r="M120">
        <v>99</v>
      </c>
      <c r="N120">
        <v>18295</v>
      </c>
      <c r="O120">
        <v>23</v>
      </c>
      <c r="P120">
        <v>0.9</v>
      </c>
      <c r="Q120">
        <v>0.31234351611137301</v>
      </c>
      <c r="S120">
        <f t="shared" si="6"/>
        <v>99</v>
      </c>
      <c r="T120">
        <f t="shared" si="7"/>
        <v>0.91433333333333333</v>
      </c>
      <c r="U120">
        <f t="shared" si="8"/>
        <v>0.27710873033602967</v>
      </c>
      <c r="V120">
        <f t="shared" si="9"/>
        <v>314830</v>
      </c>
    </row>
    <row r="121" spans="1:22" x14ac:dyDescent="0.25">
      <c r="A121">
        <v>100</v>
      </c>
      <c r="B121">
        <v>1656790</v>
      </c>
      <c r="C121">
        <v>2084</v>
      </c>
      <c r="D121">
        <v>0.94699999999999995</v>
      </c>
      <c r="E121">
        <v>0.18258568710088699</v>
      </c>
      <c r="G121">
        <v>100</v>
      </c>
      <c r="H121">
        <v>23065</v>
      </c>
      <c r="I121">
        <v>29</v>
      </c>
      <c r="J121">
        <v>0.90400000000000003</v>
      </c>
      <c r="K121">
        <v>0.31916248083114601</v>
      </c>
      <c r="M121">
        <v>100</v>
      </c>
      <c r="N121">
        <v>27835</v>
      </c>
      <c r="O121">
        <v>35</v>
      </c>
      <c r="P121">
        <v>0.90700000000000003</v>
      </c>
      <c r="Q121">
        <v>0.30197219610214199</v>
      </c>
      <c r="S121">
        <f t="shared" si="6"/>
        <v>100</v>
      </c>
      <c r="T121">
        <f t="shared" si="7"/>
        <v>0.91933333333333334</v>
      </c>
      <c r="U121">
        <f t="shared" si="8"/>
        <v>0.26790678801139167</v>
      </c>
      <c r="V121">
        <f t="shared" si="9"/>
        <v>569230</v>
      </c>
    </row>
    <row r="122" spans="1:22" x14ac:dyDescent="0.25">
      <c r="A122">
        <v>101</v>
      </c>
      <c r="B122">
        <v>1694155</v>
      </c>
      <c r="C122">
        <v>2131</v>
      </c>
      <c r="D122">
        <v>0.93700000000000006</v>
      </c>
      <c r="E122">
        <v>0.19196911403536701</v>
      </c>
      <c r="G122">
        <v>101</v>
      </c>
      <c r="H122">
        <v>35785</v>
      </c>
      <c r="I122">
        <v>45</v>
      </c>
      <c r="J122">
        <v>0.91200000000000003</v>
      </c>
      <c r="K122">
        <v>0.29113367533683698</v>
      </c>
      <c r="M122">
        <v>101</v>
      </c>
      <c r="N122">
        <v>17500</v>
      </c>
      <c r="O122">
        <v>22</v>
      </c>
      <c r="P122">
        <v>0.90500000000000003</v>
      </c>
      <c r="Q122">
        <v>0.329831966400146</v>
      </c>
      <c r="S122">
        <f t="shared" si="6"/>
        <v>101</v>
      </c>
      <c r="T122">
        <f t="shared" si="7"/>
        <v>0.91800000000000015</v>
      </c>
      <c r="U122">
        <f t="shared" si="8"/>
        <v>0.27097825192411668</v>
      </c>
      <c r="V122">
        <f t="shared" si="9"/>
        <v>582480</v>
      </c>
    </row>
    <row r="123" spans="1:22" x14ac:dyDescent="0.25">
      <c r="A123">
        <v>102</v>
      </c>
      <c r="B123">
        <v>1340380</v>
      </c>
      <c r="C123">
        <v>1686</v>
      </c>
      <c r="D123">
        <v>0.94</v>
      </c>
      <c r="E123">
        <v>0.18946910795569399</v>
      </c>
      <c r="G123">
        <v>102</v>
      </c>
      <c r="H123">
        <v>26245</v>
      </c>
      <c r="I123">
        <v>33</v>
      </c>
      <c r="J123">
        <v>0.90100000000000002</v>
      </c>
      <c r="K123">
        <v>0.31769257020950298</v>
      </c>
      <c r="M123">
        <v>102</v>
      </c>
      <c r="N123">
        <v>30220</v>
      </c>
      <c r="O123">
        <v>38</v>
      </c>
      <c r="P123">
        <v>0.90300000000000002</v>
      </c>
      <c r="Q123">
        <v>0.30749530816078102</v>
      </c>
      <c r="S123">
        <f t="shared" si="6"/>
        <v>102</v>
      </c>
      <c r="T123">
        <f t="shared" si="7"/>
        <v>0.91466666666666663</v>
      </c>
      <c r="U123">
        <f t="shared" si="8"/>
        <v>0.27155232877532604</v>
      </c>
      <c r="V123">
        <f t="shared" si="9"/>
        <v>465615</v>
      </c>
    </row>
    <row r="124" spans="1:22" x14ac:dyDescent="0.25">
      <c r="A124">
        <v>103</v>
      </c>
      <c r="B124">
        <v>922210</v>
      </c>
      <c r="C124">
        <v>1160</v>
      </c>
      <c r="D124">
        <v>0.94199999999999995</v>
      </c>
      <c r="E124">
        <v>0.17924024575948699</v>
      </c>
      <c r="G124">
        <v>103</v>
      </c>
      <c r="H124">
        <v>38170</v>
      </c>
      <c r="I124">
        <v>48</v>
      </c>
      <c r="J124">
        <v>0.91200000000000003</v>
      </c>
      <c r="K124">
        <v>0.27277973937988198</v>
      </c>
      <c r="M124">
        <v>103</v>
      </c>
      <c r="N124">
        <v>19090</v>
      </c>
      <c r="O124">
        <v>24</v>
      </c>
      <c r="P124">
        <v>0.88700000000000001</v>
      </c>
      <c r="Q124">
        <v>0.34384143924713101</v>
      </c>
      <c r="S124">
        <f t="shared" si="6"/>
        <v>103</v>
      </c>
      <c r="T124">
        <f t="shared" si="7"/>
        <v>0.91366666666666674</v>
      </c>
      <c r="U124">
        <f t="shared" si="8"/>
        <v>0.26528714146216664</v>
      </c>
      <c r="V124">
        <f t="shared" si="9"/>
        <v>326490</v>
      </c>
    </row>
    <row r="125" spans="1:22" x14ac:dyDescent="0.25">
      <c r="A125">
        <v>104</v>
      </c>
      <c r="B125">
        <v>1670305</v>
      </c>
      <c r="C125">
        <v>2101</v>
      </c>
      <c r="D125">
        <v>0.93600000000000005</v>
      </c>
      <c r="E125">
        <v>0.20844866070151299</v>
      </c>
      <c r="G125">
        <v>104</v>
      </c>
      <c r="H125">
        <v>38170</v>
      </c>
      <c r="I125">
        <v>48</v>
      </c>
      <c r="J125">
        <v>0.90500000000000003</v>
      </c>
      <c r="K125">
        <v>0.288639592170715</v>
      </c>
      <c r="M125">
        <v>104</v>
      </c>
      <c r="N125">
        <v>27040</v>
      </c>
      <c r="O125">
        <v>34</v>
      </c>
      <c r="P125">
        <v>0.89800000000000002</v>
      </c>
      <c r="Q125">
        <v>0.32053318309783901</v>
      </c>
      <c r="S125">
        <f t="shared" si="6"/>
        <v>104</v>
      </c>
      <c r="T125">
        <f t="shared" si="7"/>
        <v>0.91300000000000014</v>
      </c>
      <c r="U125">
        <f t="shared" si="8"/>
        <v>0.27254047865668901</v>
      </c>
      <c r="V125">
        <f t="shared" si="9"/>
        <v>578505</v>
      </c>
    </row>
    <row r="126" spans="1:22" x14ac:dyDescent="0.25">
      <c r="A126">
        <v>105</v>
      </c>
      <c r="B126">
        <v>1825330</v>
      </c>
      <c r="C126">
        <v>2296</v>
      </c>
      <c r="D126">
        <v>0.94699999999999995</v>
      </c>
      <c r="E126">
        <v>0.176362858384847</v>
      </c>
      <c r="G126">
        <v>105</v>
      </c>
      <c r="H126">
        <v>54070</v>
      </c>
      <c r="I126">
        <v>68</v>
      </c>
      <c r="J126">
        <v>0.91900000000000004</v>
      </c>
      <c r="K126">
        <v>0.27673268938064499</v>
      </c>
      <c r="M126">
        <v>105</v>
      </c>
      <c r="N126">
        <v>18295</v>
      </c>
      <c r="O126">
        <v>23</v>
      </c>
      <c r="P126">
        <v>0.89800000000000002</v>
      </c>
      <c r="Q126">
        <v>0.33987568259239198</v>
      </c>
      <c r="S126">
        <f t="shared" si="6"/>
        <v>105</v>
      </c>
      <c r="T126">
        <f t="shared" si="7"/>
        <v>0.92133333333333345</v>
      </c>
      <c r="U126">
        <f t="shared" si="8"/>
        <v>0.26432374345262799</v>
      </c>
      <c r="V126">
        <f t="shared" si="9"/>
        <v>632565</v>
      </c>
    </row>
    <row r="127" spans="1:22" x14ac:dyDescent="0.25">
      <c r="A127">
        <v>106</v>
      </c>
      <c r="B127">
        <v>1769680</v>
      </c>
      <c r="C127">
        <v>2226</v>
      </c>
      <c r="D127">
        <v>0.94</v>
      </c>
      <c r="E127">
        <v>0.17742004662752101</v>
      </c>
      <c r="G127">
        <v>106</v>
      </c>
      <c r="H127">
        <v>68380</v>
      </c>
      <c r="I127">
        <v>86</v>
      </c>
      <c r="J127">
        <v>0.91900000000000004</v>
      </c>
      <c r="K127">
        <v>0.26069217586517301</v>
      </c>
      <c r="M127">
        <v>106</v>
      </c>
      <c r="N127">
        <v>26245</v>
      </c>
      <c r="O127">
        <v>33</v>
      </c>
      <c r="P127">
        <v>0.90800000000000003</v>
      </c>
      <c r="Q127">
        <v>0.32101432132720897</v>
      </c>
      <c r="S127">
        <f t="shared" si="6"/>
        <v>106</v>
      </c>
      <c r="T127">
        <f t="shared" si="7"/>
        <v>0.92233333333333334</v>
      </c>
      <c r="U127">
        <f t="shared" si="8"/>
        <v>0.25304218127330097</v>
      </c>
      <c r="V127">
        <f t="shared" si="9"/>
        <v>621435</v>
      </c>
    </row>
    <row r="128" spans="1:22" x14ac:dyDescent="0.25">
      <c r="A128">
        <v>107</v>
      </c>
      <c r="B128">
        <v>2016925</v>
      </c>
      <c r="C128">
        <v>2537</v>
      </c>
      <c r="D128">
        <v>0.94399999999999995</v>
      </c>
      <c r="E128">
        <v>0.172732742339372</v>
      </c>
      <c r="G128">
        <v>107</v>
      </c>
      <c r="H128">
        <v>64405</v>
      </c>
      <c r="I128">
        <v>81</v>
      </c>
      <c r="J128">
        <v>0.91300000000000003</v>
      </c>
      <c r="K128">
        <v>0.27710337638854898</v>
      </c>
      <c r="M128">
        <v>107</v>
      </c>
      <c r="N128">
        <v>26245</v>
      </c>
      <c r="O128">
        <v>33</v>
      </c>
      <c r="P128">
        <v>0.90400000000000003</v>
      </c>
      <c r="Q128">
        <v>0.31050709819793698</v>
      </c>
      <c r="S128">
        <f t="shared" si="6"/>
        <v>107</v>
      </c>
      <c r="T128">
        <f t="shared" si="7"/>
        <v>0.92033333333333334</v>
      </c>
      <c r="U128">
        <f t="shared" si="8"/>
        <v>0.253447738975286</v>
      </c>
      <c r="V128">
        <f t="shared" si="9"/>
        <v>702525</v>
      </c>
    </row>
    <row r="129" spans="1:22" x14ac:dyDescent="0.25">
      <c r="A129">
        <v>108</v>
      </c>
      <c r="B129">
        <v>1489045</v>
      </c>
      <c r="C129">
        <v>1873</v>
      </c>
      <c r="D129">
        <v>0.93799999999999994</v>
      </c>
      <c r="E129">
        <v>0.19444150546193101</v>
      </c>
      <c r="G129">
        <v>108</v>
      </c>
      <c r="H129">
        <v>62815</v>
      </c>
      <c r="I129">
        <v>79</v>
      </c>
      <c r="J129">
        <v>0.91600000000000004</v>
      </c>
      <c r="K129">
        <v>0.25988801860809302</v>
      </c>
      <c r="M129">
        <v>108</v>
      </c>
      <c r="N129">
        <v>22270</v>
      </c>
      <c r="O129">
        <v>28</v>
      </c>
      <c r="P129">
        <v>0.89800000000000002</v>
      </c>
      <c r="Q129">
        <v>0.32672628307342499</v>
      </c>
      <c r="S129">
        <f t="shared" si="6"/>
        <v>108</v>
      </c>
      <c r="T129">
        <f t="shared" si="7"/>
        <v>0.91733333333333344</v>
      </c>
      <c r="U129">
        <f t="shared" si="8"/>
        <v>0.26035193571448301</v>
      </c>
      <c r="V129">
        <f t="shared" si="9"/>
        <v>524710</v>
      </c>
    </row>
    <row r="130" spans="1:22" x14ac:dyDescent="0.25">
      <c r="A130">
        <v>109</v>
      </c>
      <c r="B130">
        <v>2306305</v>
      </c>
      <c r="C130">
        <v>2901</v>
      </c>
      <c r="D130">
        <v>0.94499999999999995</v>
      </c>
      <c r="E130">
        <v>0.18380429008603</v>
      </c>
      <c r="G130">
        <v>109</v>
      </c>
      <c r="H130">
        <v>65995</v>
      </c>
      <c r="I130">
        <v>83</v>
      </c>
      <c r="J130">
        <v>0.92200000000000004</v>
      </c>
      <c r="K130">
        <v>0.269078337669372</v>
      </c>
      <c r="M130">
        <v>109</v>
      </c>
      <c r="N130">
        <v>29425</v>
      </c>
      <c r="O130">
        <v>37</v>
      </c>
      <c r="P130">
        <v>0.91400000000000003</v>
      </c>
      <c r="Q130">
        <v>0.288569553852081</v>
      </c>
      <c r="S130">
        <f t="shared" si="6"/>
        <v>109</v>
      </c>
      <c r="T130">
        <f t="shared" si="7"/>
        <v>0.92700000000000005</v>
      </c>
      <c r="U130">
        <f t="shared" si="8"/>
        <v>0.24715072720249434</v>
      </c>
      <c r="V130">
        <f t="shared" si="9"/>
        <v>800575</v>
      </c>
    </row>
    <row r="131" spans="1:22" x14ac:dyDescent="0.25">
      <c r="A131">
        <v>110</v>
      </c>
      <c r="B131">
        <v>2224420</v>
      </c>
      <c r="C131">
        <v>2798</v>
      </c>
      <c r="D131">
        <v>0.95</v>
      </c>
      <c r="E131">
        <v>0.1675288195014</v>
      </c>
      <c r="G131">
        <v>110</v>
      </c>
      <c r="H131">
        <v>100180</v>
      </c>
      <c r="I131">
        <v>126</v>
      </c>
      <c r="J131">
        <v>0.91900000000000004</v>
      </c>
      <c r="K131">
        <v>0.241810588836669</v>
      </c>
      <c r="M131">
        <v>110</v>
      </c>
      <c r="N131">
        <v>15910</v>
      </c>
      <c r="O131">
        <v>20</v>
      </c>
      <c r="P131">
        <v>0.89900000000000002</v>
      </c>
      <c r="Q131">
        <v>0.33415635466575599</v>
      </c>
      <c r="S131">
        <f t="shared" si="6"/>
        <v>110</v>
      </c>
      <c r="T131">
        <f t="shared" si="7"/>
        <v>0.92266666666666663</v>
      </c>
      <c r="U131">
        <f t="shared" si="8"/>
        <v>0.24783192100127502</v>
      </c>
      <c r="V131">
        <f t="shared" si="9"/>
        <v>780170</v>
      </c>
    </row>
    <row r="132" spans="1:22" x14ac:dyDescent="0.25">
      <c r="A132">
        <v>111</v>
      </c>
      <c r="B132">
        <v>2344465</v>
      </c>
      <c r="C132">
        <v>2949</v>
      </c>
      <c r="D132">
        <v>0.93400000000000005</v>
      </c>
      <c r="E132">
        <v>0.195766335725784</v>
      </c>
      <c r="G132">
        <v>111</v>
      </c>
      <c r="H132">
        <v>108130</v>
      </c>
      <c r="I132">
        <v>136</v>
      </c>
      <c r="J132">
        <v>0.92300000000000004</v>
      </c>
      <c r="K132">
        <v>0.23608860111236499</v>
      </c>
      <c r="M132">
        <v>111</v>
      </c>
      <c r="N132">
        <v>17500</v>
      </c>
      <c r="O132">
        <v>22</v>
      </c>
      <c r="P132">
        <v>0.89600000000000002</v>
      </c>
      <c r="Q132">
        <v>0.33364402461051901</v>
      </c>
      <c r="S132">
        <f t="shared" si="6"/>
        <v>111</v>
      </c>
      <c r="T132">
        <f t="shared" si="7"/>
        <v>0.91766666666666674</v>
      </c>
      <c r="U132">
        <f t="shared" si="8"/>
        <v>0.25516632048288934</v>
      </c>
      <c r="V132">
        <f t="shared" si="9"/>
        <v>823365</v>
      </c>
    </row>
    <row r="133" spans="1:22" x14ac:dyDescent="0.25">
      <c r="A133">
        <v>112</v>
      </c>
      <c r="B133">
        <v>2078140</v>
      </c>
      <c r="C133">
        <v>2614</v>
      </c>
      <c r="D133">
        <v>0.93200000000000005</v>
      </c>
      <c r="E133">
        <v>0.19048668417334499</v>
      </c>
      <c r="G133">
        <v>112</v>
      </c>
      <c r="H133">
        <v>53275</v>
      </c>
      <c r="I133">
        <v>67</v>
      </c>
      <c r="J133">
        <v>0.91300000000000003</v>
      </c>
      <c r="K133">
        <v>0.267699527740478</v>
      </c>
      <c r="M133">
        <v>112</v>
      </c>
      <c r="N133">
        <v>35785</v>
      </c>
      <c r="O133">
        <v>45</v>
      </c>
      <c r="P133">
        <v>0.91</v>
      </c>
      <c r="Q133">
        <v>0.28600753259658801</v>
      </c>
      <c r="S133">
        <f t="shared" si="6"/>
        <v>112</v>
      </c>
      <c r="T133">
        <f t="shared" si="7"/>
        <v>0.91833333333333345</v>
      </c>
      <c r="U133">
        <f t="shared" si="8"/>
        <v>0.24806458150347033</v>
      </c>
      <c r="V133">
        <f t="shared" si="9"/>
        <v>722400</v>
      </c>
    </row>
    <row r="134" spans="1:22" x14ac:dyDescent="0.25">
      <c r="A134">
        <v>113</v>
      </c>
      <c r="B134">
        <v>2887450</v>
      </c>
      <c r="C134">
        <v>3632</v>
      </c>
      <c r="D134">
        <v>0.93100000000000005</v>
      </c>
      <c r="E134">
        <v>0.21806756827235199</v>
      </c>
      <c r="G134">
        <v>113</v>
      </c>
      <c r="H134">
        <v>53275</v>
      </c>
      <c r="I134">
        <v>67</v>
      </c>
      <c r="J134">
        <v>0.91200000000000003</v>
      </c>
      <c r="K134">
        <v>0.27170413708686803</v>
      </c>
      <c r="M134">
        <v>113</v>
      </c>
      <c r="N134">
        <v>23860</v>
      </c>
      <c r="O134">
        <v>30</v>
      </c>
      <c r="P134">
        <v>0.90300000000000002</v>
      </c>
      <c r="Q134">
        <v>0.33515023851394599</v>
      </c>
      <c r="S134">
        <f t="shared" si="6"/>
        <v>113</v>
      </c>
      <c r="T134">
        <f t="shared" si="7"/>
        <v>0.91533333333333333</v>
      </c>
      <c r="U134">
        <f t="shared" si="8"/>
        <v>0.27497398129105532</v>
      </c>
      <c r="V134">
        <f t="shared" si="9"/>
        <v>988195</v>
      </c>
    </row>
    <row r="135" spans="1:22" x14ac:dyDescent="0.25">
      <c r="A135">
        <v>114</v>
      </c>
      <c r="B135">
        <v>3324700</v>
      </c>
      <c r="C135">
        <v>4182</v>
      </c>
      <c r="D135">
        <v>0.95199999999999996</v>
      </c>
      <c r="E135">
        <v>0.18117007328569801</v>
      </c>
      <c r="G135">
        <v>114</v>
      </c>
      <c r="H135">
        <v>68380</v>
      </c>
      <c r="I135">
        <v>86</v>
      </c>
      <c r="J135">
        <v>0.91500000000000004</v>
      </c>
      <c r="K135">
        <v>0.26899256014823902</v>
      </c>
      <c r="M135">
        <v>114</v>
      </c>
      <c r="N135">
        <v>31015</v>
      </c>
      <c r="O135">
        <v>39</v>
      </c>
      <c r="P135">
        <v>0.91</v>
      </c>
      <c r="Q135">
        <v>0.30512060928344698</v>
      </c>
      <c r="S135">
        <f t="shared" si="6"/>
        <v>114</v>
      </c>
      <c r="T135">
        <f t="shared" si="7"/>
        <v>0.92566666666666675</v>
      </c>
      <c r="U135">
        <f t="shared" si="8"/>
        <v>0.25176108090579469</v>
      </c>
      <c r="V135">
        <f t="shared" si="9"/>
        <v>1141365</v>
      </c>
    </row>
    <row r="136" spans="1:22" x14ac:dyDescent="0.25">
      <c r="A136">
        <v>115</v>
      </c>
      <c r="B136">
        <v>2913685</v>
      </c>
      <c r="C136">
        <v>3665</v>
      </c>
      <c r="D136">
        <v>0.94699999999999995</v>
      </c>
      <c r="E136">
        <v>0.18386865517497</v>
      </c>
      <c r="G136">
        <v>115</v>
      </c>
      <c r="H136">
        <v>56455</v>
      </c>
      <c r="I136">
        <v>71</v>
      </c>
      <c r="J136">
        <v>0.91300000000000003</v>
      </c>
      <c r="K136">
        <v>0.26549542665481501</v>
      </c>
      <c r="M136">
        <v>115</v>
      </c>
      <c r="N136">
        <v>26245</v>
      </c>
      <c r="O136">
        <v>33</v>
      </c>
      <c r="P136">
        <v>0.91</v>
      </c>
      <c r="Q136">
        <v>0.29403102779388401</v>
      </c>
      <c r="S136">
        <f t="shared" si="6"/>
        <v>115</v>
      </c>
      <c r="T136">
        <f t="shared" si="7"/>
        <v>0.92333333333333334</v>
      </c>
      <c r="U136">
        <f t="shared" si="8"/>
        <v>0.24779836987455636</v>
      </c>
      <c r="V136">
        <f t="shared" si="9"/>
        <v>998795</v>
      </c>
    </row>
    <row r="137" spans="1:22" x14ac:dyDescent="0.25">
      <c r="A137">
        <v>116</v>
      </c>
      <c r="B137">
        <v>2212495</v>
      </c>
      <c r="C137">
        <v>2783</v>
      </c>
      <c r="D137">
        <v>0.94599999999999995</v>
      </c>
      <c r="E137">
        <v>0.183612838327884</v>
      </c>
      <c r="G137">
        <v>116</v>
      </c>
      <c r="H137">
        <v>48505</v>
      </c>
      <c r="I137">
        <v>61</v>
      </c>
      <c r="J137">
        <v>0.91200000000000003</v>
      </c>
      <c r="K137">
        <v>0.28380598139762803</v>
      </c>
      <c r="M137">
        <v>116</v>
      </c>
      <c r="N137">
        <v>12730</v>
      </c>
      <c r="O137">
        <v>16</v>
      </c>
      <c r="P137">
        <v>0.90500000000000003</v>
      </c>
      <c r="Q137">
        <v>0.32756339740753099</v>
      </c>
      <c r="S137">
        <f t="shared" si="6"/>
        <v>116</v>
      </c>
      <c r="T137">
        <f t="shared" si="7"/>
        <v>0.92099999999999993</v>
      </c>
      <c r="U137">
        <f t="shared" si="8"/>
        <v>0.26499407237768097</v>
      </c>
      <c r="V137">
        <f t="shared" si="9"/>
        <v>757910</v>
      </c>
    </row>
    <row r="138" spans="1:22" x14ac:dyDescent="0.25">
      <c r="A138">
        <v>117</v>
      </c>
      <c r="B138">
        <v>1899265</v>
      </c>
      <c r="C138">
        <v>2389</v>
      </c>
      <c r="D138">
        <v>0.94699999999999995</v>
      </c>
      <c r="E138">
        <v>0.193329813510179</v>
      </c>
      <c r="G138">
        <v>117</v>
      </c>
      <c r="H138">
        <v>33400</v>
      </c>
      <c r="I138">
        <v>42</v>
      </c>
      <c r="J138">
        <v>0.90600000000000003</v>
      </c>
      <c r="K138">
        <v>0.28081802701949998</v>
      </c>
      <c r="M138">
        <v>117</v>
      </c>
      <c r="N138">
        <v>13525</v>
      </c>
      <c r="O138">
        <v>17</v>
      </c>
      <c r="P138">
        <v>0.89700000000000002</v>
      </c>
      <c r="Q138">
        <v>0.34687438201904203</v>
      </c>
      <c r="S138">
        <f t="shared" si="6"/>
        <v>117</v>
      </c>
      <c r="T138">
        <f t="shared" si="7"/>
        <v>0.91666666666666663</v>
      </c>
      <c r="U138">
        <f t="shared" si="8"/>
        <v>0.27367407418290696</v>
      </c>
      <c r="V138">
        <f t="shared" si="9"/>
        <v>648730</v>
      </c>
    </row>
    <row r="139" spans="1:22" x14ac:dyDescent="0.25">
      <c r="A139">
        <v>118</v>
      </c>
      <c r="B139">
        <v>1637710</v>
      </c>
      <c r="C139">
        <v>2060</v>
      </c>
      <c r="D139">
        <v>0.93100000000000005</v>
      </c>
      <c r="E139">
        <v>0.20769686186313599</v>
      </c>
      <c r="G139">
        <v>118</v>
      </c>
      <c r="H139">
        <v>60430</v>
      </c>
      <c r="I139">
        <v>76</v>
      </c>
      <c r="J139">
        <v>0.91300000000000003</v>
      </c>
      <c r="K139">
        <v>0.27602139902114797</v>
      </c>
      <c r="M139">
        <v>118</v>
      </c>
      <c r="N139">
        <v>32605</v>
      </c>
      <c r="O139">
        <v>41</v>
      </c>
      <c r="P139">
        <v>0.91300000000000003</v>
      </c>
      <c r="Q139">
        <v>0.28110222363471898</v>
      </c>
      <c r="S139">
        <f t="shared" si="6"/>
        <v>118</v>
      </c>
      <c r="T139">
        <f t="shared" si="7"/>
        <v>0.91900000000000004</v>
      </c>
      <c r="U139">
        <f t="shared" si="8"/>
        <v>0.25494016150633431</v>
      </c>
      <c r="V139">
        <f t="shared" si="9"/>
        <v>576915</v>
      </c>
    </row>
    <row r="140" spans="1:22" x14ac:dyDescent="0.25">
      <c r="A140">
        <v>119</v>
      </c>
      <c r="B140">
        <v>2878705</v>
      </c>
      <c r="C140">
        <v>3621</v>
      </c>
      <c r="D140">
        <v>0.94499999999999995</v>
      </c>
      <c r="E140">
        <v>0.187934375107288</v>
      </c>
      <c r="G140">
        <v>119</v>
      </c>
      <c r="H140">
        <v>67585</v>
      </c>
      <c r="I140">
        <v>85</v>
      </c>
      <c r="J140">
        <v>0.90800000000000003</v>
      </c>
      <c r="K140">
        <v>0.25439033126831001</v>
      </c>
      <c r="M140">
        <v>119</v>
      </c>
      <c r="N140">
        <v>39760</v>
      </c>
      <c r="O140">
        <v>50</v>
      </c>
      <c r="P140">
        <v>0.91500000000000004</v>
      </c>
      <c r="Q140">
        <v>0.27748316836357101</v>
      </c>
      <c r="S140">
        <f t="shared" si="6"/>
        <v>119</v>
      </c>
      <c r="T140">
        <f t="shared" si="7"/>
        <v>0.92266666666666663</v>
      </c>
      <c r="U140">
        <f t="shared" si="8"/>
        <v>0.23993595824638966</v>
      </c>
      <c r="V140">
        <f t="shared" si="9"/>
        <v>995350</v>
      </c>
    </row>
    <row r="141" spans="1:22" x14ac:dyDescent="0.25">
      <c r="A141">
        <v>120</v>
      </c>
      <c r="B141">
        <v>1101880</v>
      </c>
      <c r="C141">
        <v>1386</v>
      </c>
      <c r="D141">
        <v>0.94199999999999995</v>
      </c>
      <c r="E141">
        <v>0.188759104728698</v>
      </c>
      <c r="G141">
        <v>120</v>
      </c>
      <c r="H141">
        <v>65200</v>
      </c>
      <c r="I141">
        <v>82</v>
      </c>
      <c r="J141">
        <v>0.91100000000000003</v>
      </c>
      <c r="K141">
        <v>0.27838863945007303</v>
      </c>
      <c r="M141">
        <v>120</v>
      </c>
      <c r="N141">
        <v>42940</v>
      </c>
      <c r="O141">
        <v>54</v>
      </c>
      <c r="P141">
        <v>0.90800000000000003</v>
      </c>
      <c r="Q141">
        <v>0.284981588125228</v>
      </c>
      <c r="S141">
        <f t="shared" si="6"/>
        <v>120</v>
      </c>
      <c r="T141">
        <f t="shared" si="7"/>
        <v>0.92033333333333334</v>
      </c>
      <c r="U141">
        <f t="shared" si="8"/>
        <v>0.25070977743466633</v>
      </c>
      <c r="V141">
        <f t="shared" si="9"/>
        <v>403340</v>
      </c>
    </row>
    <row r="142" spans="1:22" x14ac:dyDescent="0.25">
      <c r="A142">
        <v>121</v>
      </c>
      <c r="B142">
        <v>2642590</v>
      </c>
      <c r="C142">
        <v>3324</v>
      </c>
      <c r="D142">
        <v>0.94899999999999995</v>
      </c>
      <c r="E142">
        <v>0.165000190451741</v>
      </c>
      <c r="G142">
        <v>121</v>
      </c>
      <c r="H142">
        <v>69175</v>
      </c>
      <c r="I142">
        <v>87</v>
      </c>
      <c r="J142">
        <v>0.91500000000000004</v>
      </c>
      <c r="K142">
        <v>0.26900756597518899</v>
      </c>
      <c r="M142">
        <v>121</v>
      </c>
      <c r="N142">
        <v>31015</v>
      </c>
      <c r="O142">
        <v>39</v>
      </c>
      <c r="P142">
        <v>0.91500000000000004</v>
      </c>
      <c r="Q142">
        <v>0.287998566389083</v>
      </c>
      <c r="S142">
        <f t="shared" si="6"/>
        <v>121</v>
      </c>
      <c r="T142">
        <f t="shared" si="7"/>
        <v>0.92633333333333334</v>
      </c>
      <c r="U142">
        <f t="shared" si="8"/>
        <v>0.24066877427200431</v>
      </c>
      <c r="V142">
        <f t="shared" si="9"/>
        <v>914260</v>
      </c>
    </row>
    <row r="143" spans="1:22" x14ac:dyDescent="0.25">
      <c r="A143">
        <v>122</v>
      </c>
      <c r="B143">
        <v>3738100</v>
      </c>
      <c r="C143">
        <v>4702</v>
      </c>
      <c r="D143">
        <v>0.93100000000000005</v>
      </c>
      <c r="E143">
        <v>0.23565545201301499</v>
      </c>
      <c r="G143">
        <v>122</v>
      </c>
      <c r="H143">
        <v>81895</v>
      </c>
      <c r="I143">
        <v>103</v>
      </c>
      <c r="J143">
        <v>0.91900000000000004</v>
      </c>
      <c r="K143">
        <v>0.249089661359787</v>
      </c>
      <c r="M143">
        <v>122</v>
      </c>
      <c r="N143">
        <v>21475</v>
      </c>
      <c r="O143">
        <v>27</v>
      </c>
      <c r="P143">
        <v>0.90400000000000003</v>
      </c>
      <c r="Q143">
        <v>0.30604194688796998</v>
      </c>
      <c r="S143">
        <f t="shared" si="6"/>
        <v>122</v>
      </c>
      <c r="T143">
        <f t="shared" si="7"/>
        <v>0.91800000000000004</v>
      </c>
      <c r="U143">
        <f t="shared" si="8"/>
        <v>0.26359568675359069</v>
      </c>
      <c r="V143">
        <f t="shared" si="9"/>
        <v>1280490</v>
      </c>
    </row>
    <row r="144" spans="1:22" x14ac:dyDescent="0.25">
      <c r="A144">
        <v>123</v>
      </c>
      <c r="B144">
        <v>1247365</v>
      </c>
      <c r="C144">
        <v>1569</v>
      </c>
      <c r="D144">
        <v>0.94699999999999995</v>
      </c>
      <c r="E144">
        <v>0.176978583395481</v>
      </c>
      <c r="G144">
        <v>123</v>
      </c>
      <c r="H144">
        <v>39760</v>
      </c>
      <c r="I144">
        <v>50</v>
      </c>
      <c r="J144">
        <v>0.91400000000000003</v>
      </c>
      <c r="K144">
        <v>0.29100011777877799</v>
      </c>
      <c r="M144">
        <v>123</v>
      </c>
      <c r="N144">
        <v>11935</v>
      </c>
      <c r="O144">
        <v>15</v>
      </c>
      <c r="P144">
        <v>0.89500000000000002</v>
      </c>
      <c r="Q144">
        <v>0.35698710441589299</v>
      </c>
      <c r="S144">
        <f t="shared" si="6"/>
        <v>123</v>
      </c>
      <c r="T144">
        <f t="shared" si="7"/>
        <v>0.91866666666666674</v>
      </c>
      <c r="U144">
        <f t="shared" si="8"/>
        <v>0.27498860186338397</v>
      </c>
      <c r="V144">
        <f t="shared" si="9"/>
        <v>433020</v>
      </c>
    </row>
    <row r="145" spans="1:22" x14ac:dyDescent="0.25">
      <c r="A145">
        <v>124</v>
      </c>
      <c r="B145">
        <v>2288815</v>
      </c>
      <c r="C145">
        <v>2879</v>
      </c>
      <c r="D145">
        <v>0.93600000000000005</v>
      </c>
      <c r="E145">
        <v>0.189471472114324</v>
      </c>
      <c r="G145">
        <v>124</v>
      </c>
      <c r="H145">
        <v>50095</v>
      </c>
      <c r="I145">
        <v>63</v>
      </c>
      <c r="J145">
        <v>0.91300000000000003</v>
      </c>
      <c r="K145">
        <v>0.28253956651687601</v>
      </c>
      <c r="M145">
        <v>124</v>
      </c>
      <c r="N145">
        <v>15115</v>
      </c>
      <c r="O145">
        <v>19</v>
      </c>
      <c r="P145">
        <v>0.89900000000000002</v>
      </c>
      <c r="Q145">
        <v>0.340879322052001</v>
      </c>
      <c r="S145">
        <f t="shared" si="6"/>
        <v>124</v>
      </c>
      <c r="T145">
        <f t="shared" si="7"/>
        <v>0.91600000000000004</v>
      </c>
      <c r="U145">
        <f t="shared" si="8"/>
        <v>0.27096345356106699</v>
      </c>
      <c r="V145">
        <f t="shared" si="9"/>
        <v>784675</v>
      </c>
    </row>
    <row r="146" spans="1:22" x14ac:dyDescent="0.25">
      <c r="A146">
        <v>125</v>
      </c>
      <c r="B146">
        <v>2148895</v>
      </c>
      <c r="C146">
        <v>2703</v>
      </c>
      <c r="D146">
        <v>0.94499999999999995</v>
      </c>
      <c r="E146">
        <v>0.19851151359081201</v>
      </c>
      <c r="G146">
        <v>125</v>
      </c>
      <c r="H146">
        <v>67585</v>
      </c>
      <c r="I146">
        <v>85</v>
      </c>
      <c r="J146">
        <v>0.91400000000000003</v>
      </c>
      <c r="K146">
        <v>0.26419481515884402</v>
      </c>
      <c r="M146">
        <v>125</v>
      </c>
      <c r="N146">
        <v>16705</v>
      </c>
      <c r="O146">
        <v>21</v>
      </c>
      <c r="P146">
        <v>0.89800000000000002</v>
      </c>
      <c r="Q146">
        <v>0.33647655725479098</v>
      </c>
      <c r="S146">
        <f t="shared" si="6"/>
        <v>125</v>
      </c>
      <c r="T146">
        <f t="shared" si="7"/>
        <v>0.91900000000000004</v>
      </c>
      <c r="U146">
        <f t="shared" si="8"/>
        <v>0.26639429533481568</v>
      </c>
      <c r="V146">
        <f t="shared" si="9"/>
        <v>744395</v>
      </c>
    </row>
    <row r="147" spans="1:22" x14ac:dyDescent="0.25">
      <c r="A147">
        <v>126</v>
      </c>
      <c r="B147">
        <v>1848385</v>
      </c>
      <c r="C147">
        <v>2325</v>
      </c>
      <c r="D147">
        <v>0.94299999999999995</v>
      </c>
      <c r="E147">
        <v>0.17841251805424599</v>
      </c>
      <c r="G147">
        <v>126</v>
      </c>
      <c r="H147">
        <v>81895</v>
      </c>
      <c r="I147">
        <v>103</v>
      </c>
      <c r="J147">
        <v>0.92300000000000004</v>
      </c>
      <c r="K147">
        <v>0.23998648571968001</v>
      </c>
      <c r="M147">
        <v>126</v>
      </c>
      <c r="N147">
        <v>12730</v>
      </c>
      <c r="O147">
        <v>16</v>
      </c>
      <c r="P147">
        <v>0.90100000000000002</v>
      </c>
      <c r="Q147">
        <v>0.34819337725639299</v>
      </c>
      <c r="S147">
        <f t="shared" si="6"/>
        <v>126</v>
      </c>
      <c r="T147">
        <f t="shared" si="7"/>
        <v>0.92233333333333345</v>
      </c>
      <c r="U147">
        <f t="shared" si="8"/>
        <v>0.255530793676773</v>
      </c>
      <c r="V147">
        <f t="shared" si="9"/>
        <v>647670</v>
      </c>
    </row>
    <row r="148" spans="1:22" x14ac:dyDescent="0.25">
      <c r="A148">
        <v>127</v>
      </c>
      <c r="B148">
        <v>1900060</v>
      </c>
      <c r="C148">
        <v>2390</v>
      </c>
      <c r="D148">
        <v>0.94199999999999995</v>
      </c>
      <c r="E148">
        <v>0.16764971959590899</v>
      </c>
      <c r="G148">
        <v>127</v>
      </c>
      <c r="H148">
        <v>77125</v>
      </c>
      <c r="I148">
        <v>97</v>
      </c>
      <c r="J148">
        <v>0.92500000000000004</v>
      </c>
      <c r="K148">
        <v>0.24433222973346699</v>
      </c>
      <c r="M148">
        <v>127</v>
      </c>
      <c r="N148">
        <v>16705</v>
      </c>
      <c r="O148">
        <v>21</v>
      </c>
      <c r="P148">
        <v>0.89700000000000002</v>
      </c>
      <c r="Q148">
        <v>0.31553305625915501</v>
      </c>
      <c r="S148">
        <f t="shared" si="6"/>
        <v>127</v>
      </c>
      <c r="T148">
        <f t="shared" si="7"/>
        <v>0.92133333333333345</v>
      </c>
      <c r="U148">
        <f t="shared" si="8"/>
        <v>0.24250500186284366</v>
      </c>
      <c r="V148">
        <f t="shared" si="9"/>
        <v>664630</v>
      </c>
    </row>
    <row r="149" spans="1:22" x14ac:dyDescent="0.25">
      <c r="A149">
        <v>128</v>
      </c>
      <c r="B149">
        <v>1469965</v>
      </c>
      <c r="C149">
        <v>1849</v>
      </c>
      <c r="D149">
        <v>0.93600000000000005</v>
      </c>
      <c r="E149">
        <v>0.18566505530476499</v>
      </c>
      <c r="G149">
        <v>128</v>
      </c>
      <c r="H149">
        <v>46120</v>
      </c>
      <c r="I149">
        <v>58</v>
      </c>
      <c r="J149">
        <v>0.91500000000000004</v>
      </c>
      <c r="K149">
        <v>0.279486422538757</v>
      </c>
      <c r="M149">
        <v>128</v>
      </c>
      <c r="N149">
        <v>12730</v>
      </c>
      <c r="O149">
        <v>16</v>
      </c>
      <c r="P149">
        <v>0.89600000000000002</v>
      </c>
      <c r="Q149">
        <v>0.336658773899078</v>
      </c>
      <c r="S149">
        <f t="shared" si="6"/>
        <v>128</v>
      </c>
      <c r="T149">
        <f t="shared" si="7"/>
        <v>0.91566666666666663</v>
      </c>
      <c r="U149">
        <f t="shared" si="8"/>
        <v>0.26727008391419999</v>
      </c>
      <c r="V149">
        <f t="shared" si="9"/>
        <v>509605</v>
      </c>
    </row>
    <row r="150" spans="1:22" x14ac:dyDescent="0.25">
      <c r="A150">
        <v>129</v>
      </c>
      <c r="B150">
        <v>1395235</v>
      </c>
      <c r="C150">
        <v>1755</v>
      </c>
      <c r="D150">
        <v>0.94099999999999995</v>
      </c>
      <c r="E150">
        <v>0.19602144700288701</v>
      </c>
      <c r="G150">
        <v>129</v>
      </c>
      <c r="H150">
        <v>72355</v>
      </c>
      <c r="I150">
        <v>91</v>
      </c>
      <c r="J150">
        <v>0.92500000000000004</v>
      </c>
      <c r="K150">
        <v>0.237694883346557</v>
      </c>
      <c r="M150">
        <v>129</v>
      </c>
      <c r="N150">
        <v>7960</v>
      </c>
      <c r="O150">
        <v>10</v>
      </c>
      <c r="P150">
        <v>0.879</v>
      </c>
      <c r="Q150">
        <v>0.40373111486434898</v>
      </c>
      <c r="S150">
        <f t="shared" si="6"/>
        <v>129</v>
      </c>
      <c r="T150">
        <f t="shared" si="7"/>
        <v>0.91500000000000004</v>
      </c>
      <c r="U150">
        <f t="shared" si="8"/>
        <v>0.27914914840459765</v>
      </c>
      <c r="V150">
        <f t="shared" si="9"/>
        <v>491850</v>
      </c>
    </row>
    <row r="151" spans="1:22" x14ac:dyDescent="0.25">
      <c r="A151">
        <v>130</v>
      </c>
      <c r="B151">
        <v>1301425</v>
      </c>
      <c r="C151">
        <v>1637</v>
      </c>
      <c r="D151">
        <v>0.93600000000000005</v>
      </c>
      <c r="E151">
        <v>0.21526038360595701</v>
      </c>
      <c r="G151">
        <v>130</v>
      </c>
      <c r="H151">
        <v>85870</v>
      </c>
      <c r="I151">
        <v>108</v>
      </c>
      <c r="J151">
        <v>0.91500000000000004</v>
      </c>
      <c r="K151">
        <v>0.26296509480476299</v>
      </c>
      <c r="M151">
        <v>130</v>
      </c>
      <c r="N151">
        <v>14320</v>
      </c>
      <c r="O151">
        <v>18</v>
      </c>
      <c r="P151">
        <v>0.89700000000000002</v>
      </c>
      <c r="Q151">
        <v>0.34521665906906102</v>
      </c>
      <c r="S151">
        <f t="shared" si="6"/>
        <v>130</v>
      </c>
      <c r="T151">
        <f t="shared" si="7"/>
        <v>0.91600000000000004</v>
      </c>
      <c r="U151">
        <f t="shared" si="8"/>
        <v>0.27448071249326034</v>
      </c>
      <c r="V151">
        <f t="shared" si="9"/>
        <v>467205</v>
      </c>
    </row>
    <row r="152" spans="1:22" x14ac:dyDescent="0.25">
      <c r="A152">
        <v>131</v>
      </c>
      <c r="B152">
        <v>1426240</v>
      </c>
      <c r="C152">
        <v>1794</v>
      </c>
      <c r="D152">
        <v>0.94499999999999995</v>
      </c>
      <c r="E152">
        <v>0.19742768046259801</v>
      </c>
      <c r="G152">
        <v>131</v>
      </c>
      <c r="H152">
        <v>85870</v>
      </c>
      <c r="I152">
        <v>108</v>
      </c>
      <c r="J152">
        <v>0.91400000000000003</v>
      </c>
      <c r="K152">
        <v>0.25415635442733697</v>
      </c>
      <c r="M152">
        <v>131</v>
      </c>
      <c r="N152">
        <v>13525</v>
      </c>
      <c r="O152">
        <v>17</v>
      </c>
      <c r="P152">
        <v>0.89700000000000002</v>
      </c>
      <c r="Q152">
        <v>0.348012514114379</v>
      </c>
      <c r="S152">
        <f t="shared" si="6"/>
        <v>131</v>
      </c>
      <c r="T152">
        <f t="shared" si="7"/>
        <v>0.91866666666666674</v>
      </c>
      <c r="U152">
        <f t="shared" si="8"/>
        <v>0.26653218300143799</v>
      </c>
      <c r="V152">
        <f t="shared" si="9"/>
        <v>508545</v>
      </c>
    </row>
    <row r="153" spans="1:22" x14ac:dyDescent="0.25">
      <c r="A153">
        <v>132</v>
      </c>
      <c r="B153">
        <v>1664740</v>
      </c>
      <c r="C153">
        <v>2094</v>
      </c>
      <c r="D153">
        <v>0.93</v>
      </c>
      <c r="E153">
        <v>0.21231306739151401</v>
      </c>
      <c r="G153">
        <v>132</v>
      </c>
      <c r="H153">
        <v>135160</v>
      </c>
      <c r="I153">
        <v>170</v>
      </c>
      <c r="J153">
        <v>0.91700000000000004</v>
      </c>
      <c r="K153">
        <v>0.23842780709266601</v>
      </c>
      <c r="M153">
        <v>132</v>
      </c>
      <c r="N153">
        <v>14320</v>
      </c>
      <c r="O153">
        <v>18</v>
      </c>
      <c r="P153">
        <v>0.89800000000000002</v>
      </c>
      <c r="Q153">
        <v>0.34011854696273802</v>
      </c>
      <c r="S153">
        <f t="shared" si="6"/>
        <v>132</v>
      </c>
      <c r="T153">
        <f t="shared" si="7"/>
        <v>0.91500000000000004</v>
      </c>
      <c r="U153">
        <f t="shared" si="8"/>
        <v>0.26361980714897265</v>
      </c>
      <c r="V153">
        <f t="shared" si="9"/>
        <v>604740</v>
      </c>
    </row>
    <row r="154" spans="1:22" x14ac:dyDescent="0.25">
      <c r="A154">
        <v>133</v>
      </c>
      <c r="B154">
        <v>2130610</v>
      </c>
      <c r="C154">
        <v>2680</v>
      </c>
      <c r="D154">
        <v>0.94799999999999995</v>
      </c>
      <c r="E154">
        <v>0.18353792726993501</v>
      </c>
      <c r="G154">
        <v>133</v>
      </c>
      <c r="H154">
        <v>98590</v>
      </c>
      <c r="I154">
        <v>124</v>
      </c>
      <c r="J154">
        <v>0.92</v>
      </c>
      <c r="K154">
        <v>0.248229532003402</v>
      </c>
      <c r="M154">
        <v>133</v>
      </c>
      <c r="N154">
        <v>12730</v>
      </c>
      <c r="O154">
        <v>16</v>
      </c>
      <c r="P154">
        <v>0.89700000000000002</v>
      </c>
      <c r="Q154">
        <v>0.34054191160202002</v>
      </c>
      <c r="S154">
        <f t="shared" si="6"/>
        <v>133</v>
      </c>
      <c r="T154">
        <f t="shared" si="7"/>
        <v>0.92166666666666652</v>
      </c>
      <c r="U154">
        <f t="shared" si="8"/>
        <v>0.25743645695845235</v>
      </c>
      <c r="V154">
        <f t="shared" si="9"/>
        <v>747310</v>
      </c>
    </row>
    <row r="155" spans="1:22" x14ac:dyDescent="0.25">
      <c r="A155">
        <v>134</v>
      </c>
      <c r="B155">
        <v>1537540</v>
      </c>
      <c r="C155">
        <v>1934</v>
      </c>
      <c r="D155">
        <v>0.94099999999999995</v>
      </c>
      <c r="E155">
        <v>0.196763527929782</v>
      </c>
      <c r="G155">
        <v>134</v>
      </c>
      <c r="H155">
        <v>104155</v>
      </c>
      <c r="I155">
        <v>131</v>
      </c>
      <c r="J155">
        <v>0.92500000000000004</v>
      </c>
      <c r="K155">
        <v>0.24488946700096101</v>
      </c>
      <c r="M155">
        <v>134</v>
      </c>
      <c r="N155">
        <v>12730</v>
      </c>
      <c r="O155">
        <v>16</v>
      </c>
      <c r="P155">
        <v>0.89600000000000002</v>
      </c>
      <c r="Q155">
        <v>0.34896726703643799</v>
      </c>
      <c r="S155">
        <f t="shared" si="6"/>
        <v>134</v>
      </c>
      <c r="T155">
        <f t="shared" si="7"/>
        <v>0.92066666666666663</v>
      </c>
      <c r="U155">
        <f t="shared" si="8"/>
        <v>0.26354008732239365</v>
      </c>
      <c r="V155">
        <f t="shared" si="9"/>
        <v>551475</v>
      </c>
    </row>
    <row r="156" spans="1:22" x14ac:dyDescent="0.25">
      <c r="A156">
        <v>135</v>
      </c>
      <c r="B156">
        <v>2217265</v>
      </c>
      <c r="C156">
        <v>2789</v>
      </c>
      <c r="D156">
        <v>0.93799999999999994</v>
      </c>
      <c r="E156">
        <v>0.203468697786331</v>
      </c>
      <c r="G156">
        <v>135</v>
      </c>
      <c r="H156">
        <v>139930</v>
      </c>
      <c r="I156">
        <v>176</v>
      </c>
      <c r="J156">
        <v>0.93100000000000005</v>
      </c>
      <c r="K156">
        <v>0.221580006361007</v>
      </c>
      <c r="M156">
        <v>135</v>
      </c>
      <c r="N156">
        <v>14320</v>
      </c>
      <c r="O156">
        <v>18</v>
      </c>
      <c r="P156">
        <v>0.89100000000000001</v>
      </c>
      <c r="Q156">
        <v>0.33376533651351897</v>
      </c>
      <c r="S156">
        <f t="shared" si="6"/>
        <v>135</v>
      </c>
      <c r="T156">
        <f t="shared" si="7"/>
        <v>0.91999999999999993</v>
      </c>
      <c r="U156">
        <f t="shared" si="8"/>
        <v>0.252938013553619</v>
      </c>
      <c r="V156">
        <f t="shared" si="9"/>
        <v>790505</v>
      </c>
    </row>
    <row r="157" spans="1:22" x14ac:dyDescent="0.25">
      <c r="A157">
        <v>136</v>
      </c>
      <c r="B157">
        <v>1493020</v>
      </c>
      <c r="C157">
        <v>1878</v>
      </c>
      <c r="D157">
        <v>0.94099999999999995</v>
      </c>
      <c r="E157">
        <v>0.197551858842372</v>
      </c>
      <c r="G157">
        <v>136</v>
      </c>
      <c r="H157">
        <v>201940</v>
      </c>
      <c r="I157">
        <v>254</v>
      </c>
      <c r="J157">
        <v>0.93200000000000005</v>
      </c>
      <c r="K157">
        <v>0.20479494428634601</v>
      </c>
      <c r="M157">
        <v>136</v>
      </c>
      <c r="N157">
        <v>13525</v>
      </c>
      <c r="O157">
        <v>17</v>
      </c>
      <c r="P157">
        <v>0.89800000000000002</v>
      </c>
      <c r="Q157">
        <v>0.33173329257965001</v>
      </c>
      <c r="S157">
        <f t="shared" si="6"/>
        <v>136</v>
      </c>
      <c r="T157">
        <f t="shared" si="7"/>
        <v>0.92366666666666664</v>
      </c>
      <c r="U157">
        <f t="shared" si="8"/>
        <v>0.24469336523612265</v>
      </c>
      <c r="V157">
        <f t="shared" si="9"/>
        <v>569495</v>
      </c>
    </row>
    <row r="158" spans="1:22" x14ac:dyDescent="0.25">
      <c r="A158">
        <v>137</v>
      </c>
      <c r="B158">
        <v>3930490</v>
      </c>
      <c r="C158">
        <v>4944</v>
      </c>
      <c r="D158">
        <v>0.94799999999999995</v>
      </c>
      <c r="E158">
        <v>0.19373345416784199</v>
      </c>
      <c r="G158">
        <v>137</v>
      </c>
      <c r="H158">
        <v>231355</v>
      </c>
      <c r="I158">
        <v>291</v>
      </c>
      <c r="J158">
        <v>0.93100000000000005</v>
      </c>
      <c r="K158">
        <v>0.22206008213758399</v>
      </c>
      <c r="M158">
        <v>137</v>
      </c>
      <c r="N158">
        <v>19090</v>
      </c>
      <c r="O158">
        <v>24</v>
      </c>
      <c r="P158">
        <v>0.9</v>
      </c>
      <c r="Q158">
        <v>0.33701572561263998</v>
      </c>
      <c r="S158">
        <f t="shared" si="6"/>
        <v>137</v>
      </c>
      <c r="T158">
        <f t="shared" si="7"/>
        <v>0.92633333333333334</v>
      </c>
      <c r="U158">
        <f t="shared" si="8"/>
        <v>0.25093642063935534</v>
      </c>
      <c r="V158">
        <f t="shared" si="9"/>
        <v>1393645</v>
      </c>
    </row>
    <row r="159" spans="1:22" x14ac:dyDescent="0.25">
      <c r="A159">
        <v>138</v>
      </c>
      <c r="B159">
        <v>1219540</v>
      </c>
      <c r="C159">
        <v>1534</v>
      </c>
      <c r="D159">
        <v>0.93500000000000005</v>
      </c>
      <c r="E159">
        <v>0.208716716647148</v>
      </c>
      <c r="G159">
        <v>138</v>
      </c>
      <c r="H159">
        <v>201145</v>
      </c>
      <c r="I159">
        <v>253</v>
      </c>
      <c r="J159">
        <v>0.91900000000000004</v>
      </c>
      <c r="K159">
        <v>0.22881561505794501</v>
      </c>
      <c r="M159">
        <v>138</v>
      </c>
      <c r="N159">
        <v>9550</v>
      </c>
      <c r="O159">
        <v>12</v>
      </c>
      <c r="P159">
        <v>0.89300000000000002</v>
      </c>
      <c r="Q159">
        <v>0.37876112318038901</v>
      </c>
      <c r="S159">
        <f t="shared" si="6"/>
        <v>138</v>
      </c>
      <c r="T159">
        <f t="shared" si="7"/>
        <v>0.91566666666666663</v>
      </c>
      <c r="U159">
        <f t="shared" si="8"/>
        <v>0.27209781829516066</v>
      </c>
      <c r="V159">
        <f t="shared" si="9"/>
        <v>476745</v>
      </c>
    </row>
    <row r="160" spans="1:22" x14ac:dyDescent="0.25">
      <c r="A160">
        <v>139</v>
      </c>
      <c r="B160">
        <v>2377855</v>
      </c>
      <c r="C160">
        <v>2991</v>
      </c>
      <c r="D160">
        <v>0.93899999999999995</v>
      </c>
      <c r="E160">
        <v>0.17665436357259701</v>
      </c>
      <c r="G160">
        <v>139</v>
      </c>
      <c r="H160">
        <v>189220</v>
      </c>
      <c r="I160">
        <v>238</v>
      </c>
      <c r="J160">
        <v>0.93100000000000005</v>
      </c>
      <c r="K160">
        <v>0.217501007199287</v>
      </c>
      <c r="M160">
        <v>139</v>
      </c>
      <c r="N160">
        <v>9550</v>
      </c>
      <c r="O160">
        <v>12</v>
      </c>
      <c r="P160">
        <v>0.88400000000000001</v>
      </c>
      <c r="Q160">
        <v>0.38983326292037901</v>
      </c>
      <c r="S160">
        <f t="shared" si="6"/>
        <v>139</v>
      </c>
      <c r="T160">
        <f t="shared" si="7"/>
        <v>0.91800000000000004</v>
      </c>
      <c r="U160">
        <f t="shared" si="8"/>
        <v>0.26132954456408769</v>
      </c>
      <c r="V160">
        <f t="shared" si="9"/>
        <v>858875</v>
      </c>
    </row>
    <row r="161" spans="1:22" x14ac:dyDescent="0.25">
      <c r="A161">
        <v>140</v>
      </c>
      <c r="B161">
        <v>1691770</v>
      </c>
      <c r="C161">
        <v>2128</v>
      </c>
      <c r="D161">
        <v>0.94199999999999995</v>
      </c>
      <c r="E161">
        <v>0.182107930660247</v>
      </c>
      <c r="G161">
        <v>140</v>
      </c>
      <c r="H161">
        <v>200350</v>
      </c>
      <c r="I161">
        <v>252</v>
      </c>
      <c r="J161">
        <v>0.92700000000000005</v>
      </c>
      <c r="K161">
        <v>0.21993589901924099</v>
      </c>
      <c r="M161">
        <v>140</v>
      </c>
      <c r="N161">
        <v>17500</v>
      </c>
      <c r="O161">
        <v>22</v>
      </c>
      <c r="P161">
        <v>0.89900000000000002</v>
      </c>
      <c r="Q161">
        <v>0.33070461988449001</v>
      </c>
      <c r="S161">
        <f t="shared" si="6"/>
        <v>140</v>
      </c>
      <c r="T161">
        <f t="shared" si="7"/>
        <v>0.92266666666666663</v>
      </c>
      <c r="U161">
        <f t="shared" si="8"/>
        <v>0.24424948318799267</v>
      </c>
      <c r="V161">
        <f t="shared" si="9"/>
        <v>636540</v>
      </c>
    </row>
    <row r="162" spans="1:22" x14ac:dyDescent="0.25">
      <c r="A162">
        <v>141</v>
      </c>
      <c r="B162">
        <v>1953325</v>
      </c>
      <c r="C162">
        <v>2457</v>
      </c>
      <c r="D162">
        <v>0.93200000000000005</v>
      </c>
      <c r="E162">
        <v>0.200432707905769</v>
      </c>
      <c r="G162">
        <v>141</v>
      </c>
      <c r="H162">
        <v>201940</v>
      </c>
      <c r="I162">
        <v>254</v>
      </c>
      <c r="J162">
        <v>0.92400000000000004</v>
      </c>
      <c r="K162">
        <v>0.22305981361865901</v>
      </c>
      <c r="M162">
        <v>141</v>
      </c>
      <c r="N162">
        <v>10345</v>
      </c>
      <c r="O162">
        <v>13</v>
      </c>
      <c r="P162">
        <v>0.89100000000000001</v>
      </c>
      <c r="Q162">
        <v>0.35610976696014401</v>
      </c>
      <c r="S162">
        <f t="shared" si="6"/>
        <v>141</v>
      </c>
      <c r="T162">
        <f t="shared" si="7"/>
        <v>0.91566666666666663</v>
      </c>
      <c r="U162">
        <f t="shared" si="8"/>
        <v>0.25986742949485736</v>
      </c>
      <c r="V162">
        <f t="shared" si="9"/>
        <v>721870</v>
      </c>
    </row>
    <row r="163" spans="1:22" x14ac:dyDescent="0.25">
      <c r="A163">
        <v>142</v>
      </c>
      <c r="B163">
        <v>2592505</v>
      </c>
      <c r="C163">
        <v>3261</v>
      </c>
      <c r="D163">
        <v>0.94399999999999995</v>
      </c>
      <c r="E163">
        <v>0.19664294284582101</v>
      </c>
      <c r="G163">
        <v>142</v>
      </c>
      <c r="H163">
        <v>218635</v>
      </c>
      <c r="I163">
        <v>275</v>
      </c>
      <c r="J163">
        <v>0.92400000000000004</v>
      </c>
      <c r="K163">
        <v>0.228380567669868</v>
      </c>
      <c r="M163">
        <v>142</v>
      </c>
      <c r="N163">
        <v>22270</v>
      </c>
      <c r="O163">
        <v>28</v>
      </c>
      <c r="P163">
        <v>0.89900000000000002</v>
      </c>
      <c r="Q163">
        <v>0.32296034145355201</v>
      </c>
      <c r="S163">
        <f t="shared" si="6"/>
        <v>142</v>
      </c>
      <c r="T163">
        <f t="shared" si="7"/>
        <v>0.92233333333333334</v>
      </c>
      <c r="U163">
        <f t="shared" si="8"/>
        <v>0.24932795065641367</v>
      </c>
      <c r="V163">
        <f t="shared" si="9"/>
        <v>944470</v>
      </c>
    </row>
    <row r="164" spans="1:22" x14ac:dyDescent="0.25">
      <c r="A164">
        <v>143</v>
      </c>
      <c r="B164">
        <v>1436575</v>
      </c>
      <c r="C164">
        <v>1807</v>
      </c>
      <c r="D164">
        <v>0.94399999999999995</v>
      </c>
      <c r="E164">
        <v>0.18176059025526001</v>
      </c>
      <c r="G164">
        <v>143</v>
      </c>
      <c r="H164">
        <v>257590</v>
      </c>
      <c r="I164">
        <v>324</v>
      </c>
      <c r="J164">
        <v>0.91400000000000003</v>
      </c>
      <c r="K164">
        <v>0.24784216213226301</v>
      </c>
      <c r="M164">
        <v>143</v>
      </c>
      <c r="N164">
        <v>13525</v>
      </c>
      <c r="O164">
        <v>17</v>
      </c>
      <c r="P164">
        <v>0.88700000000000001</v>
      </c>
      <c r="Q164">
        <v>0.35894973707199002</v>
      </c>
      <c r="S164">
        <f t="shared" si="6"/>
        <v>143</v>
      </c>
      <c r="T164">
        <f t="shared" si="7"/>
        <v>0.91500000000000004</v>
      </c>
      <c r="U164">
        <f t="shared" si="8"/>
        <v>0.26285082981983771</v>
      </c>
      <c r="V164">
        <f t="shared" si="9"/>
        <v>569230</v>
      </c>
    </row>
    <row r="165" spans="1:22" x14ac:dyDescent="0.25">
      <c r="A165">
        <v>144</v>
      </c>
      <c r="B165">
        <v>1392055</v>
      </c>
      <c r="C165">
        <v>1751</v>
      </c>
      <c r="D165">
        <v>0.94099999999999995</v>
      </c>
      <c r="E165">
        <v>0.19687602990865699</v>
      </c>
      <c r="G165">
        <v>144</v>
      </c>
      <c r="H165">
        <v>221815</v>
      </c>
      <c r="I165">
        <v>279</v>
      </c>
      <c r="J165">
        <v>0.92600000000000005</v>
      </c>
      <c r="K165">
        <v>0.225379815101623</v>
      </c>
      <c r="M165">
        <v>144</v>
      </c>
      <c r="N165">
        <v>10345</v>
      </c>
      <c r="O165">
        <v>13</v>
      </c>
      <c r="P165">
        <v>0.89100000000000001</v>
      </c>
      <c r="Q165">
        <v>0.36153570842742899</v>
      </c>
      <c r="S165">
        <f t="shared" si="6"/>
        <v>144</v>
      </c>
      <c r="T165">
        <f t="shared" si="7"/>
        <v>0.91933333333333334</v>
      </c>
      <c r="U165">
        <f t="shared" si="8"/>
        <v>0.261263851145903</v>
      </c>
      <c r="V165">
        <f t="shared" si="9"/>
        <v>541405</v>
      </c>
    </row>
    <row r="166" spans="1:22" x14ac:dyDescent="0.25">
      <c r="A166">
        <v>145</v>
      </c>
      <c r="B166">
        <v>1392055</v>
      </c>
      <c r="C166">
        <v>1751</v>
      </c>
      <c r="D166">
        <v>0.93899999999999995</v>
      </c>
      <c r="E166">
        <v>0.20098558792471799</v>
      </c>
      <c r="G166">
        <v>145</v>
      </c>
      <c r="H166">
        <v>306880</v>
      </c>
      <c r="I166">
        <v>386</v>
      </c>
      <c r="J166">
        <v>0.93</v>
      </c>
      <c r="K166">
        <v>0.20856990575790399</v>
      </c>
      <c r="M166">
        <v>145</v>
      </c>
      <c r="N166">
        <v>14320</v>
      </c>
      <c r="O166">
        <v>18</v>
      </c>
      <c r="P166">
        <v>0.90100000000000002</v>
      </c>
      <c r="Q166">
        <v>0.33195888495445203</v>
      </c>
      <c r="S166">
        <f t="shared" si="6"/>
        <v>145</v>
      </c>
      <c r="T166">
        <f t="shared" si="7"/>
        <v>0.92333333333333334</v>
      </c>
      <c r="U166">
        <f t="shared" si="8"/>
        <v>0.24717145954569134</v>
      </c>
      <c r="V166">
        <f t="shared" si="9"/>
        <v>571085</v>
      </c>
    </row>
    <row r="167" spans="1:22" x14ac:dyDescent="0.25">
      <c r="A167">
        <v>146</v>
      </c>
      <c r="B167">
        <v>1962865</v>
      </c>
      <c r="C167">
        <v>2469</v>
      </c>
      <c r="D167">
        <v>0.95</v>
      </c>
      <c r="E167">
        <v>0.16683344489335999</v>
      </c>
      <c r="G167">
        <v>146</v>
      </c>
      <c r="H167">
        <v>191605</v>
      </c>
      <c r="I167">
        <v>241</v>
      </c>
      <c r="J167">
        <v>0.92</v>
      </c>
      <c r="K167">
        <v>0.22479149770736601</v>
      </c>
      <c r="M167">
        <v>146</v>
      </c>
      <c r="N167">
        <v>11140</v>
      </c>
      <c r="O167">
        <v>14</v>
      </c>
      <c r="P167">
        <v>0.89700000000000002</v>
      </c>
      <c r="Q167">
        <v>0.36216112899780201</v>
      </c>
      <c r="S167">
        <f t="shared" ref="S167:S185" si="10">M167</f>
        <v>146</v>
      </c>
      <c r="T167">
        <f t="shared" ref="T167:T185" si="11">AVERAGE(D167,J167,P167)</f>
        <v>0.92233333333333345</v>
      </c>
      <c r="U167">
        <f t="shared" ref="U167:U185" si="12">AVERAGE(E167,K167,Q167)</f>
        <v>0.25126202386617602</v>
      </c>
      <c r="V167">
        <f t="shared" ref="V167:V185" si="13">AVERAGE(B167,H167,N167)</f>
        <v>721870</v>
      </c>
    </row>
    <row r="168" spans="1:22" x14ac:dyDescent="0.25">
      <c r="A168">
        <v>147</v>
      </c>
      <c r="B168">
        <v>1962865</v>
      </c>
      <c r="C168">
        <v>2469</v>
      </c>
      <c r="D168">
        <v>0.93700000000000006</v>
      </c>
      <c r="E168">
        <v>0.194779767215251</v>
      </c>
      <c r="G168">
        <v>147</v>
      </c>
      <c r="H168">
        <v>168550</v>
      </c>
      <c r="I168">
        <v>212</v>
      </c>
      <c r="J168">
        <v>0.92500000000000004</v>
      </c>
      <c r="K168">
        <v>0.22854182696342401</v>
      </c>
      <c r="M168">
        <v>147</v>
      </c>
      <c r="N168">
        <v>24655</v>
      </c>
      <c r="O168">
        <v>31</v>
      </c>
      <c r="P168">
        <v>0.90600000000000003</v>
      </c>
      <c r="Q168">
        <v>0.305659927368164</v>
      </c>
      <c r="S168">
        <f t="shared" si="10"/>
        <v>147</v>
      </c>
      <c r="T168">
        <f t="shared" si="11"/>
        <v>0.92266666666666675</v>
      </c>
      <c r="U168">
        <f t="shared" si="12"/>
        <v>0.24299384051561299</v>
      </c>
      <c r="V168">
        <f t="shared" si="13"/>
        <v>718690</v>
      </c>
    </row>
    <row r="169" spans="1:22" x14ac:dyDescent="0.25">
      <c r="A169">
        <v>148</v>
      </c>
      <c r="B169">
        <v>1546285</v>
      </c>
      <c r="C169">
        <v>1945</v>
      </c>
      <c r="D169">
        <v>0.94499999999999995</v>
      </c>
      <c r="E169">
        <v>0.175387026846408</v>
      </c>
      <c r="G169">
        <v>148</v>
      </c>
      <c r="H169">
        <v>213070</v>
      </c>
      <c r="I169">
        <v>268</v>
      </c>
      <c r="J169">
        <v>0.92400000000000004</v>
      </c>
      <c r="K169">
        <v>0.22925318109989101</v>
      </c>
      <c r="M169">
        <v>148</v>
      </c>
      <c r="N169">
        <v>29425</v>
      </c>
      <c r="O169">
        <v>37</v>
      </c>
      <c r="P169">
        <v>0.90700000000000003</v>
      </c>
      <c r="Q169">
        <v>0.292867990970611</v>
      </c>
      <c r="S169">
        <f t="shared" si="10"/>
        <v>148</v>
      </c>
      <c r="T169">
        <f t="shared" si="11"/>
        <v>0.92533333333333323</v>
      </c>
      <c r="U169">
        <f t="shared" si="12"/>
        <v>0.23250273297230337</v>
      </c>
      <c r="V169">
        <f t="shared" si="13"/>
        <v>596260</v>
      </c>
    </row>
    <row r="170" spans="1:22" x14ac:dyDescent="0.25">
      <c r="A170">
        <v>149</v>
      </c>
      <c r="B170">
        <v>1613065</v>
      </c>
      <c r="C170">
        <v>2029</v>
      </c>
      <c r="D170">
        <v>0.94299999999999995</v>
      </c>
      <c r="E170">
        <v>0.181309274673461</v>
      </c>
      <c r="G170">
        <v>149</v>
      </c>
      <c r="H170">
        <v>256795</v>
      </c>
      <c r="I170">
        <v>323</v>
      </c>
      <c r="J170">
        <v>0.92400000000000004</v>
      </c>
      <c r="K170">
        <v>0.20503797459602299</v>
      </c>
      <c r="M170">
        <v>149</v>
      </c>
      <c r="N170">
        <v>13525</v>
      </c>
      <c r="O170">
        <v>17</v>
      </c>
      <c r="P170">
        <v>0.89400000000000002</v>
      </c>
      <c r="Q170">
        <v>0.35369429922103801</v>
      </c>
      <c r="S170">
        <f t="shared" si="10"/>
        <v>149</v>
      </c>
      <c r="T170">
        <f t="shared" si="11"/>
        <v>0.92033333333333334</v>
      </c>
      <c r="U170">
        <f t="shared" si="12"/>
        <v>0.24668051616350736</v>
      </c>
      <c r="V170">
        <f t="shared" si="13"/>
        <v>627795</v>
      </c>
    </row>
    <row r="171" spans="1:22" x14ac:dyDescent="0.25">
      <c r="A171">
        <v>150</v>
      </c>
      <c r="B171">
        <v>3381145</v>
      </c>
      <c r="C171">
        <v>4253</v>
      </c>
      <c r="D171">
        <v>0.93799999999999994</v>
      </c>
      <c r="E171">
        <v>0.19427571645378999</v>
      </c>
      <c r="G171">
        <v>150</v>
      </c>
      <c r="H171">
        <v>243280</v>
      </c>
      <c r="I171">
        <v>306</v>
      </c>
      <c r="J171">
        <v>0.92600000000000005</v>
      </c>
      <c r="K171">
        <v>0.22146627640724101</v>
      </c>
      <c r="M171">
        <v>150</v>
      </c>
      <c r="N171">
        <v>10345</v>
      </c>
      <c r="O171">
        <v>13</v>
      </c>
      <c r="P171">
        <v>0.877</v>
      </c>
      <c r="Q171">
        <v>0.37614769983291602</v>
      </c>
      <c r="S171">
        <f t="shared" si="10"/>
        <v>150</v>
      </c>
      <c r="T171">
        <f t="shared" si="11"/>
        <v>0.91366666666666652</v>
      </c>
      <c r="U171">
        <f t="shared" si="12"/>
        <v>0.26396323089798229</v>
      </c>
      <c r="V171">
        <f t="shared" si="13"/>
        <v>1211590</v>
      </c>
    </row>
    <row r="172" spans="1:22" x14ac:dyDescent="0.25">
      <c r="A172">
        <v>151</v>
      </c>
      <c r="B172">
        <v>2264170</v>
      </c>
      <c r="C172">
        <v>2848</v>
      </c>
      <c r="D172">
        <v>0.92700000000000005</v>
      </c>
      <c r="E172">
        <v>0.23676507592201201</v>
      </c>
      <c r="G172">
        <v>151</v>
      </c>
      <c r="H172">
        <v>352195</v>
      </c>
      <c r="I172">
        <v>443</v>
      </c>
      <c r="J172">
        <v>0.93600000000000005</v>
      </c>
      <c r="K172">
        <v>0.18799749571084901</v>
      </c>
      <c r="M172">
        <v>151</v>
      </c>
      <c r="N172">
        <v>10345</v>
      </c>
      <c r="O172">
        <v>13</v>
      </c>
      <c r="P172">
        <v>0.88400000000000001</v>
      </c>
      <c r="Q172">
        <v>0.375556907653808</v>
      </c>
      <c r="S172">
        <f t="shared" si="10"/>
        <v>151</v>
      </c>
      <c r="T172">
        <f t="shared" si="11"/>
        <v>0.91566666666666663</v>
      </c>
      <c r="U172">
        <f t="shared" si="12"/>
        <v>0.26677315976222299</v>
      </c>
      <c r="V172">
        <f t="shared" si="13"/>
        <v>875570</v>
      </c>
    </row>
    <row r="173" spans="1:22" x14ac:dyDescent="0.25">
      <c r="A173">
        <v>152</v>
      </c>
      <c r="B173">
        <v>2603635</v>
      </c>
      <c r="C173">
        <v>3275</v>
      </c>
      <c r="D173">
        <v>0.94399999999999995</v>
      </c>
      <c r="E173">
        <v>0.17896779617667199</v>
      </c>
      <c r="G173">
        <v>152</v>
      </c>
      <c r="H173">
        <v>352195</v>
      </c>
      <c r="I173">
        <v>443</v>
      </c>
      <c r="J173">
        <v>0.92200000000000004</v>
      </c>
      <c r="K173">
        <v>0.22200392144918399</v>
      </c>
      <c r="M173">
        <v>152</v>
      </c>
      <c r="N173">
        <v>25450</v>
      </c>
      <c r="O173">
        <v>32</v>
      </c>
      <c r="P173">
        <v>0.9</v>
      </c>
      <c r="Q173">
        <v>0.31973984909057601</v>
      </c>
      <c r="S173">
        <f t="shared" si="10"/>
        <v>152</v>
      </c>
      <c r="T173">
        <f t="shared" si="11"/>
        <v>0.92200000000000004</v>
      </c>
      <c r="U173">
        <f t="shared" si="12"/>
        <v>0.24023718890547732</v>
      </c>
      <c r="V173">
        <f t="shared" si="13"/>
        <v>993760</v>
      </c>
    </row>
    <row r="174" spans="1:22" x14ac:dyDescent="0.25">
      <c r="A174">
        <v>153</v>
      </c>
      <c r="B174">
        <v>2114710</v>
      </c>
      <c r="C174">
        <v>2660</v>
      </c>
      <c r="D174">
        <v>0.94299999999999995</v>
      </c>
      <c r="E174">
        <v>0.199167523086071</v>
      </c>
      <c r="G174">
        <v>153</v>
      </c>
      <c r="H174">
        <v>403870</v>
      </c>
      <c r="I174">
        <v>508</v>
      </c>
      <c r="J174">
        <v>0.93400000000000005</v>
      </c>
      <c r="K174">
        <v>0.20069279682636201</v>
      </c>
      <c r="M174">
        <v>153</v>
      </c>
      <c r="N174">
        <v>19885</v>
      </c>
      <c r="O174">
        <v>25</v>
      </c>
      <c r="P174">
        <v>0.90100000000000002</v>
      </c>
      <c r="Q174">
        <v>0.31564867210388098</v>
      </c>
      <c r="S174">
        <f t="shared" si="10"/>
        <v>153</v>
      </c>
      <c r="T174">
        <f t="shared" si="11"/>
        <v>0.92600000000000005</v>
      </c>
      <c r="U174">
        <f t="shared" si="12"/>
        <v>0.23850299733877134</v>
      </c>
      <c r="V174">
        <f t="shared" si="13"/>
        <v>846155</v>
      </c>
    </row>
    <row r="175" spans="1:22" x14ac:dyDescent="0.25">
      <c r="A175">
        <v>154</v>
      </c>
      <c r="B175">
        <v>2716525</v>
      </c>
      <c r="C175">
        <v>3417</v>
      </c>
      <c r="D175">
        <v>0.93899999999999995</v>
      </c>
      <c r="E175">
        <v>0.17885593086481</v>
      </c>
      <c r="G175">
        <v>154</v>
      </c>
      <c r="H175">
        <v>465085</v>
      </c>
      <c r="I175">
        <v>585</v>
      </c>
      <c r="J175">
        <v>0.92100000000000004</v>
      </c>
      <c r="K175">
        <v>0.22467691087722699</v>
      </c>
      <c r="M175">
        <v>154</v>
      </c>
      <c r="N175">
        <v>9550</v>
      </c>
      <c r="O175">
        <v>12</v>
      </c>
      <c r="P175">
        <v>0.88700000000000001</v>
      </c>
      <c r="Q175">
        <v>0.38489020490646297</v>
      </c>
      <c r="S175">
        <f t="shared" si="10"/>
        <v>154</v>
      </c>
      <c r="T175">
        <f t="shared" si="11"/>
        <v>0.91566666666666663</v>
      </c>
      <c r="U175">
        <f t="shared" si="12"/>
        <v>0.26280768221616663</v>
      </c>
      <c r="V175">
        <f t="shared" si="13"/>
        <v>1063720</v>
      </c>
    </row>
    <row r="176" spans="1:22" x14ac:dyDescent="0.25">
      <c r="A176">
        <v>155</v>
      </c>
      <c r="B176">
        <v>2544010</v>
      </c>
      <c r="C176">
        <v>3200</v>
      </c>
      <c r="D176">
        <v>0.94499999999999995</v>
      </c>
      <c r="E176">
        <v>0.189331614375114</v>
      </c>
      <c r="G176">
        <v>155</v>
      </c>
      <c r="H176">
        <v>473035</v>
      </c>
      <c r="I176">
        <v>595</v>
      </c>
      <c r="J176">
        <v>0.93600000000000005</v>
      </c>
      <c r="K176">
        <v>0.191331784725189</v>
      </c>
      <c r="M176">
        <v>155</v>
      </c>
      <c r="N176">
        <v>9550</v>
      </c>
      <c r="O176">
        <v>12</v>
      </c>
      <c r="P176">
        <v>0.88</v>
      </c>
      <c r="Q176">
        <v>0.40590778493881202</v>
      </c>
      <c r="S176">
        <f t="shared" si="10"/>
        <v>155</v>
      </c>
      <c r="T176">
        <f t="shared" si="11"/>
        <v>0.92033333333333334</v>
      </c>
      <c r="U176">
        <f t="shared" si="12"/>
        <v>0.26219039467970501</v>
      </c>
      <c r="V176">
        <f t="shared" si="13"/>
        <v>1008865</v>
      </c>
    </row>
    <row r="177" spans="1:22" x14ac:dyDescent="0.25">
      <c r="A177">
        <v>156</v>
      </c>
      <c r="B177">
        <v>2806360</v>
      </c>
      <c r="C177">
        <v>3530</v>
      </c>
      <c r="D177">
        <v>0.93899999999999995</v>
      </c>
      <c r="E177">
        <v>0.22784066730737601</v>
      </c>
      <c r="G177">
        <v>156</v>
      </c>
      <c r="H177">
        <v>655090</v>
      </c>
      <c r="I177">
        <v>824</v>
      </c>
      <c r="J177">
        <v>0.94</v>
      </c>
      <c r="K177">
        <v>0.19250938415527299</v>
      </c>
      <c r="M177">
        <v>156</v>
      </c>
      <c r="N177">
        <v>9550</v>
      </c>
      <c r="O177">
        <v>12</v>
      </c>
      <c r="P177">
        <v>0.876</v>
      </c>
      <c r="Q177">
        <v>0.38913660764694202</v>
      </c>
      <c r="S177">
        <f t="shared" si="10"/>
        <v>156</v>
      </c>
      <c r="T177">
        <f t="shared" si="11"/>
        <v>0.91833333333333333</v>
      </c>
      <c r="U177">
        <f t="shared" si="12"/>
        <v>0.26982888636986369</v>
      </c>
      <c r="V177">
        <f t="shared" si="13"/>
        <v>1157000</v>
      </c>
    </row>
    <row r="178" spans="1:22" x14ac:dyDescent="0.25">
      <c r="A178">
        <v>157</v>
      </c>
      <c r="B178">
        <v>3804085</v>
      </c>
      <c r="C178">
        <v>4785</v>
      </c>
      <c r="D178">
        <v>0.94499999999999995</v>
      </c>
      <c r="E178">
        <v>0.18113086482882401</v>
      </c>
      <c r="G178">
        <v>157</v>
      </c>
      <c r="H178">
        <v>740155</v>
      </c>
      <c r="I178">
        <v>931</v>
      </c>
      <c r="J178">
        <v>0.93200000000000005</v>
      </c>
      <c r="K178">
        <v>0.209478870987892</v>
      </c>
      <c r="M178">
        <v>157</v>
      </c>
      <c r="N178">
        <v>21475</v>
      </c>
      <c r="O178">
        <v>27</v>
      </c>
      <c r="P178">
        <v>0.89900000000000002</v>
      </c>
      <c r="Q178">
        <v>0.32429824948310798</v>
      </c>
      <c r="S178">
        <f t="shared" si="10"/>
        <v>157</v>
      </c>
      <c r="T178">
        <f t="shared" si="11"/>
        <v>0.92533333333333323</v>
      </c>
      <c r="U178">
        <f t="shared" si="12"/>
        <v>0.23830266176660797</v>
      </c>
      <c r="V178">
        <f t="shared" si="13"/>
        <v>1521905</v>
      </c>
    </row>
    <row r="179" spans="1:22" x14ac:dyDescent="0.25">
      <c r="A179">
        <v>158</v>
      </c>
      <c r="B179">
        <v>3804085</v>
      </c>
      <c r="C179">
        <v>4785</v>
      </c>
      <c r="D179">
        <v>0.95099999999999996</v>
      </c>
      <c r="E179">
        <v>0.17040220597386299</v>
      </c>
      <c r="G179">
        <v>158</v>
      </c>
      <c r="H179">
        <v>971500</v>
      </c>
      <c r="I179">
        <v>1222</v>
      </c>
      <c r="J179">
        <v>0.94199999999999995</v>
      </c>
      <c r="K179">
        <v>0.18412406998872699</v>
      </c>
      <c r="M179">
        <v>158</v>
      </c>
      <c r="N179">
        <v>11140</v>
      </c>
      <c r="O179">
        <v>14</v>
      </c>
      <c r="P179">
        <v>0.89700000000000002</v>
      </c>
      <c r="Q179">
        <v>0.35644257402419999</v>
      </c>
      <c r="S179">
        <f t="shared" si="10"/>
        <v>158</v>
      </c>
      <c r="T179">
        <f t="shared" si="11"/>
        <v>0.93</v>
      </c>
      <c r="U179">
        <f t="shared" si="12"/>
        <v>0.23698961666226334</v>
      </c>
      <c r="V179">
        <f t="shared" si="13"/>
        <v>1595575</v>
      </c>
    </row>
    <row r="180" spans="1:22" x14ac:dyDescent="0.25">
      <c r="A180">
        <v>159</v>
      </c>
      <c r="B180">
        <v>3537760</v>
      </c>
      <c r="C180">
        <v>4450</v>
      </c>
      <c r="D180">
        <v>0.94399999999999995</v>
      </c>
      <c r="E180">
        <v>0.19686178946495</v>
      </c>
      <c r="G180">
        <v>159</v>
      </c>
      <c r="H180">
        <v>1111420</v>
      </c>
      <c r="I180">
        <v>1398</v>
      </c>
      <c r="J180">
        <v>0.92300000000000004</v>
      </c>
      <c r="K180">
        <v>0.26005484324693601</v>
      </c>
      <c r="M180">
        <v>159</v>
      </c>
      <c r="N180">
        <v>23065</v>
      </c>
      <c r="O180">
        <v>29</v>
      </c>
      <c r="P180">
        <v>0.90400000000000003</v>
      </c>
      <c r="Q180">
        <v>0.31661808729171698</v>
      </c>
      <c r="S180">
        <f t="shared" si="10"/>
        <v>159</v>
      </c>
      <c r="T180">
        <f t="shared" si="11"/>
        <v>0.92366666666666664</v>
      </c>
      <c r="U180">
        <f t="shared" si="12"/>
        <v>0.25784490666786763</v>
      </c>
      <c r="V180">
        <f t="shared" si="13"/>
        <v>1557415</v>
      </c>
    </row>
    <row r="181" spans="1:22" x14ac:dyDescent="0.25">
      <c r="A181">
        <v>160</v>
      </c>
      <c r="B181">
        <v>2143330</v>
      </c>
      <c r="C181">
        <v>2696</v>
      </c>
      <c r="D181">
        <v>0.94399999999999995</v>
      </c>
      <c r="E181">
        <v>0.172288997352123</v>
      </c>
      <c r="G181">
        <v>160</v>
      </c>
      <c r="H181">
        <v>1428625</v>
      </c>
      <c r="I181">
        <v>1797</v>
      </c>
      <c r="J181">
        <v>0.93899999999999995</v>
      </c>
      <c r="K181">
        <v>0.20809703063964799</v>
      </c>
      <c r="M181">
        <v>160</v>
      </c>
      <c r="N181">
        <v>27835</v>
      </c>
      <c r="O181">
        <v>35</v>
      </c>
      <c r="P181">
        <v>0.89800000000000002</v>
      </c>
      <c r="Q181">
        <v>0.312800852298736</v>
      </c>
      <c r="S181">
        <f t="shared" si="10"/>
        <v>160</v>
      </c>
      <c r="T181">
        <f t="shared" si="11"/>
        <v>0.92700000000000005</v>
      </c>
      <c r="U181">
        <f t="shared" si="12"/>
        <v>0.23106229343016901</v>
      </c>
      <c r="V181">
        <f t="shared" si="13"/>
        <v>1199930</v>
      </c>
    </row>
    <row r="182" spans="1:22" x14ac:dyDescent="0.25">
      <c r="A182">
        <v>161</v>
      </c>
      <c r="B182">
        <v>1728340</v>
      </c>
      <c r="C182">
        <v>2174</v>
      </c>
      <c r="D182">
        <v>0.94499999999999995</v>
      </c>
      <c r="E182">
        <v>0.18824128448963101</v>
      </c>
      <c r="G182">
        <v>161</v>
      </c>
      <c r="H182">
        <v>1454065</v>
      </c>
      <c r="I182">
        <v>1829</v>
      </c>
      <c r="J182">
        <v>0.94</v>
      </c>
      <c r="K182">
        <v>0.188391859650611</v>
      </c>
      <c r="M182">
        <v>161</v>
      </c>
      <c r="N182">
        <v>11935</v>
      </c>
      <c r="O182">
        <v>15</v>
      </c>
      <c r="P182">
        <v>0.89700000000000002</v>
      </c>
      <c r="Q182">
        <v>0.34054166793823198</v>
      </c>
      <c r="S182">
        <f t="shared" si="10"/>
        <v>161</v>
      </c>
      <c r="T182">
        <f t="shared" si="11"/>
        <v>0.92733333333333334</v>
      </c>
      <c r="U182">
        <f t="shared" si="12"/>
        <v>0.23905827069282468</v>
      </c>
      <c r="V182">
        <f t="shared" si="13"/>
        <v>1064780</v>
      </c>
    </row>
    <row r="183" spans="1:22" x14ac:dyDescent="0.25">
      <c r="A183">
        <v>162</v>
      </c>
      <c r="B183">
        <v>4250875</v>
      </c>
      <c r="C183">
        <v>5347</v>
      </c>
      <c r="D183">
        <v>0.94099999999999995</v>
      </c>
      <c r="E183">
        <v>0.18966241532564099</v>
      </c>
      <c r="G183">
        <v>162</v>
      </c>
      <c r="H183">
        <v>1454065</v>
      </c>
      <c r="I183">
        <v>1829</v>
      </c>
      <c r="J183">
        <v>0.93700000000000006</v>
      </c>
      <c r="K183">
        <v>0.204811537265777</v>
      </c>
      <c r="M183">
        <v>162</v>
      </c>
      <c r="N183">
        <v>13525</v>
      </c>
      <c r="O183">
        <v>17</v>
      </c>
      <c r="P183">
        <v>0.88800000000000001</v>
      </c>
      <c r="Q183">
        <v>0.36591212224960301</v>
      </c>
      <c r="S183">
        <f t="shared" si="10"/>
        <v>162</v>
      </c>
      <c r="T183">
        <f t="shared" si="11"/>
        <v>0.92200000000000004</v>
      </c>
      <c r="U183">
        <f t="shared" si="12"/>
        <v>0.25346202494700698</v>
      </c>
      <c r="V183">
        <f t="shared" si="13"/>
        <v>1906155</v>
      </c>
    </row>
    <row r="184" spans="1:22" x14ac:dyDescent="0.25">
      <c r="A184">
        <v>163</v>
      </c>
      <c r="B184">
        <v>3433615</v>
      </c>
      <c r="C184">
        <v>4319</v>
      </c>
      <c r="D184">
        <v>0.94299999999999995</v>
      </c>
      <c r="E184">
        <v>0.17897047013044301</v>
      </c>
      <c r="G184">
        <v>163</v>
      </c>
      <c r="H184">
        <v>1370590</v>
      </c>
      <c r="I184">
        <v>1724</v>
      </c>
      <c r="J184">
        <v>0.93300000000000005</v>
      </c>
      <c r="K184">
        <v>0.18891794791817601</v>
      </c>
      <c r="M184">
        <v>163</v>
      </c>
      <c r="N184">
        <v>11140</v>
      </c>
      <c r="O184">
        <v>14</v>
      </c>
      <c r="P184">
        <v>0.89500000000000002</v>
      </c>
      <c r="Q184">
        <v>0.35359350204467699</v>
      </c>
      <c r="S184">
        <f t="shared" si="10"/>
        <v>163</v>
      </c>
      <c r="T184">
        <f t="shared" si="11"/>
        <v>0.92366666666666664</v>
      </c>
      <c r="U184">
        <f t="shared" si="12"/>
        <v>0.24049397336443201</v>
      </c>
      <c r="V184">
        <f t="shared" si="13"/>
        <v>1605115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2"/>
  <sheetViews>
    <sheetView tabSelected="1" topLeftCell="A603" workbookViewId="0">
      <selection activeCell="A479" sqref="A479:A642"/>
    </sheetView>
  </sheetViews>
  <sheetFormatPr defaultRowHeight="15" x14ac:dyDescent="0.25"/>
  <cols>
    <col min="1" max="1" width="20.57031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48</v>
      </c>
      <c r="B2">
        <v>0</v>
      </c>
      <c r="C2">
        <v>0.90800000000000003</v>
      </c>
      <c r="D2">
        <v>0.29404453953107129</v>
      </c>
      <c r="E2">
        <v>33665</v>
      </c>
    </row>
    <row r="3" spans="1:5" x14ac:dyDescent="0.25">
      <c r="A3" t="s">
        <v>48</v>
      </c>
      <c r="B3">
        <v>1</v>
      </c>
      <c r="C3">
        <v>0.91333333333333344</v>
      </c>
      <c r="D3">
        <v>0.28576986646652169</v>
      </c>
      <c r="E3">
        <v>33400</v>
      </c>
    </row>
    <row r="4" spans="1:5" x14ac:dyDescent="0.25">
      <c r="A4" t="s">
        <v>48</v>
      </c>
      <c r="B4">
        <v>2</v>
      </c>
      <c r="C4">
        <v>0.90633333333333344</v>
      </c>
      <c r="D4">
        <v>0.29189994557698501</v>
      </c>
      <c r="E4">
        <v>40290</v>
      </c>
    </row>
    <row r="5" spans="1:5" x14ac:dyDescent="0.25">
      <c r="A5" t="s">
        <v>48</v>
      </c>
      <c r="B5">
        <v>3</v>
      </c>
      <c r="C5">
        <v>0.90333333333333332</v>
      </c>
      <c r="D5">
        <v>0.30261449948946567</v>
      </c>
      <c r="E5">
        <v>29955</v>
      </c>
    </row>
    <row r="6" spans="1:5" x14ac:dyDescent="0.25">
      <c r="A6" t="s">
        <v>48</v>
      </c>
      <c r="B6">
        <v>4</v>
      </c>
      <c r="C6">
        <v>0.90933333333333344</v>
      </c>
      <c r="D6">
        <v>0.2979081958929693</v>
      </c>
      <c r="E6">
        <v>31810</v>
      </c>
    </row>
    <row r="7" spans="1:5" x14ac:dyDescent="0.25">
      <c r="A7" t="s">
        <v>48</v>
      </c>
      <c r="B7">
        <v>5</v>
      </c>
      <c r="C7">
        <v>0.91133333333333333</v>
      </c>
      <c r="D7">
        <v>0.28796689188480329</v>
      </c>
      <c r="E7">
        <v>34725</v>
      </c>
    </row>
    <row r="8" spans="1:5" x14ac:dyDescent="0.25">
      <c r="A8" t="s">
        <v>48</v>
      </c>
      <c r="B8">
        <v>6</v>
      </c>
      <c r="C8">
        <v>0.90800000000000003</v>
      </c>
      <c r="D8">
        <v>0.2992006348768867</v>
      </c>
      <c r="E8">
        <v>36580</v>
      </c>
    </row>
    <row r="9" spans="1:5" x14ac:dyDescent="0.25">
      <c r="A9" t="s">
        <v>48</v>
      </c>
      <c r="B9">
        <v>7</v>
      </c>
      <c r="C9">
        <v>0.91200000000000003</v>
      </c>
      <c r="D9">
        <v>0.3037150154113763</v>
      </c>
      <c r="E9">
        <v>34725</v>
      </c>
    </row>
    <row r="10" spans="1:5" x14ac:dyDescent="0.25">
      <c r="A10" t="s">
        <v>48</v>
      </c>
      <c r="B10">
        <v>8</v>
      </c>
      <c r="C10">
        <v>0.90499999999999992</v>
      </c>
      <c r="D10">
        <v>0.31121873021125768</v>
      </c>
      <c r="E10">
        <v>32870</v>
      </c>
    </row>
    <row r="11" spans="1:5" x14ac:dyDescent="0.25">
      <c r="A11" t="s">
        <v>48</v>
      </c>
      <c r="B11">
        <v>9</v>
      </c>
      <c r="C11">
        <v>0.90766666666666662</v>
      </c>
      <c r="D11">
        <v>0.303002970854441</v>
      </c>
      <c r="E11">
        <v>44000</v>
      </c>
    </row>
    <row r="12" spans="1:5" x14ac:dyDescent="0.25">
      <c r="A12" t="s">
        <v>48</v>
      </c>
      <c r="B12">
        <v>10</v>
      </c>
      <c r="C12">
        <v>0.90600000000000003</v>
      </c>
      <c r="D12">
        <v>0.29456118047237334</v>
      </c>
      <c r="E12">
        <v>56720</v>
      </c>
    </row>
    <row r="13" spans="1:5" x14ac:dyDescent="0.25">
      <c r="A13" t="s">
        <v>48</v>
      </c>
      <c r="B13">
        <v>11</v>
      </c>
      <c r="C13">
        <v>0.90866666666666662</v>
      </c>
      <c r="D13">
        <v>0.28061928613980563</v>
      </c>
      <c r="E13">
        <v>65465</v>
      </c>
    </row>
    <row r="14" spans="1:5" x14ac:dyDescent="0.25">
      <c r="A14" t="s">
        <v>48</v>
      </c>
      <c r="B14">
        <v>12</v>
      </c>
      <c r="C14">
        <v>0.90666666666666673</v>
      </c>
      <c r="D14">
        <v>0.27764821990330968</v>
      </c>
      <c r="E14">
        <v>71560</v>
      </c>
    </row>
    <row r="15" spans="1:5" x14ac:dyDescent="0.25">
      <c r="A15" t="s">
        <v>48</v>
      </c>
      <c r="B15">
        <v>13</v>
      </c>
      <c r="C15">
        <v>0.91166666666666663</v>
      </c>
      <c r="D15">
        <v>0.28801981274286864</v>
      </c>
      <c r="E15">
        <v>60695</v>
      </c>
    </row>
    <row r="16" spans="1:5" x14ac:dyDescent="0.25">
      <c r="A16" t="s">
        <v>48</v>
      </c>
      <c r="B16">
        <v>14</v>
      </c>
      <c r="C16">
        <v>0.91433333333333344</v>
      </c>
      <c r="D16">
        <v>0.27407560499509137</v>
      </c>
      <c r="E16">
        <v>68910</v>
      </c>
    </row>
    <row r="17" spans="1:5" x14ac:dyDescent="0.25">
      <c r="A17" t="s">
        <v>48</v>
      </c>
      <c r="B17">
        <v>15</v>
      </c>
      <c r="C17">
        <v>0.91133333333333333</v>
      </c>
      <c r="D17">
        <v>0.28164602430661467</v>
      </c>
      <c r="E17">
        <v>58575</v>
      </c>
    </row>
    <row r="18" spans="1:5" x14ac:dyDescent="0.25">
      <c r="A18" t="s">
        <v>48</v>
      </c>
      <c r="B18">
        <v>16</v>
      </c>
      <c r="C18">
        <v>0.91400000000000003</v>
      </c>
      <c r="D18">
        <v>0.27253352936108866</v>
      </c>
      <c r="E18">
        <v>60430</v>
      </c>
    </row>
    <row r="19" spans="1:5" x14ac:dyDescent="0.25">
      <c r="A19" t="s">
        <v>48</v>
      </c>
      <c r="B19">
        <v>17</v>
      </c>
      <c r="C19">
        <v>0.91300000000000014</v>
      </c>
      <c r="D19">
        <v>0.268236591259638</v>
      </c>
      <c r="E19">
        <v>73150</v>
      </c>
    </row>
    <row r="20" spans="1:5" x14ac:dyDescent="0.25">
      <c r="A20" t="s">
        <v>48</v>
      </c>
      <c r="B20">
        <v>18</v>
      </c>
      <c r="C20">
        <v>0.91533333333333333</v>
      </c>
      <c r="D20">
        <v>0.26090862039724932</v>
      </c>
      <c r="E20">
        <v>76330</v>
      </c>
    </row>
    <row r="21" spans="1:5" x14ac:dyDescent="0.25">
      <c r="A21" t="s">
        <v>48</v>
      </c>
      <c r="B21">
        <v>19</v>
      </c>
      <c r="C21">
        <v>0.91666666666666663</v>
      </c>
      <c r="D21">
        <v>0.25649927683671297</v>
      </c>
      <c r="E21">
        <v>87990</v>
      </c>
    </row>
    <row r="22" spans="1:5" x14ac:dyDescent="0.25">
      <c r="A22" t="s">
        <v>48</v>
      </c>
      <c r="B22">
        <v>20</v>
      </c>
      <c r="C22">
        <v>0.91866666666666674</v>
      </c>
      <c r="D22">
        <v>0.2418126511176423</v>
      </c>
      <c r="E22">
        <v>104155</v>
      </c>
    </row>
    <row r="23" spans="1:5" x14ac:dyDescent="0.25">
      <c r="A23" t="s">
        <v>48</v>
      </c>
      <c r="B23">
        <v>21</v>
      </c>
      <c r="C23">
        <v>0.92</v>
      </c>
      <c r="D23">
        <v>0.25445632286866432</v>
      </c>
      <c r="E23">
        <v>108130</v>
      </c>
    </row>
    <row r="24" spans="1:5" x14ac:dyDescent="0.25">
      <c r="A24" t="s">
        <v>48</v>
      </c>
      <c r="B24">
        <v>22</v>
      </c>
      <c r="C24">
        <v>0.91900000000000004</v>
      </c>
      <c r="D24">
        <v>0.24691479142506831</v>
      </c>
      <c r="E24">
        <v>118730</v>
      </c>
    </row>
    <row r="25" spans="1:5" x14ac:dyDescent="0.25">
      <c r="A25" t="s">
        <v>48</v>
      </c>
      <c r="B25">
        <v>23</v>
      </c>
      <c r="C25">
        <v>0.92266666666666675</v>
      </c>
      <c r="D25">
        <v>0.2364655793110523</v>
      </c>
      <c r="E25">
        <v>134895</v>
      </c>
    </row>
    <row r="26" spans="1:5" x14ac:dyDescent="0.25">
      <c r="A26" t="s">
        <v>48</v>
      </c>
      <c r="B26">
        <v>24</v>
      </c>
      <c r="C26">
        <v>0.92866666666666686</v>
      </c>
      <c r="D26">
        <v>0.23504916429519565</v>
      </c>
      <c r="E26">
        <v>144700</v>
      </c>
    </row>
    <row r="27" spans="1:5" x14ac:dyDescent="0.25">
      <c r="A27" t="s">
        <v>48</v>
      </c>
      <c r="B27">
        <v>25</v>
      </c>
      <c r="C27">
        <v>0.92600000000000005</v>
      </c>
      <c r="D27">
        <v>0.22463205075263934</v>
      </c>
      <c r="E27">
        <v>160865</v>
      </c>
    </row>
    <row r="28" spans="1:5" x14ac:dyDescent="0.25">
      <c r="A28" t="s">
        <v>48</v>
      </c>
      <c r="B28">
        <v>26</v>
      </c>
      <c r="C28">
        <v>0.92566666666666675</v>
      </c>
      <c r="D28">
        <v>0.22579525915781604</v>
      </c>
      <c r="E28">
        <v>163515</v>
      </c>
    </row>
    <row r="29" spans="1:5" x14ac:dyDescent="0.25">
      <c r="A29" t="s">
        <v>48</v>
      </c>
      <c r="B29">
        <v>27</v>
      </c>
      <c r="C29">
        <v>0.92666666666666675</v>
      </c>
      <c r="D29">
        <v>0.21662045923868767</v>
      </c>
      <c r="E29">
        <v>180210</v>
      </c>
    </row>
    <row r="30" spans="1:5" x14ac:dyDescent="0.25">
      <c r="A30" t="s">
        <v>48</v>
      </c>
      <c r="B30">
        <v>28</v>
      </c>
      <c r="C30">
        <v>0.92566666666666675</v>
      </c>
      <c r="D30">
        <v>0.23061443956692965</v>
      </c>
      <c r="E30">
        <v>189485</v>
      </c>
    </row>
    <row r="31" spans="1:5" x14ac:dyDescent="0.25">
      <c r="A31" t="s">
        <v>48</v>
      </c>
      <c r="B31">
        <v>29</v>
      </c>
      <c r="C31">
        <v>0.93133333333333335</v>
      </c>
      <c r="D31">
        <v>0.21445048161347632</v>
      </c>
      <c r="E31">
        <v>189750</v>
      </c>
    </row>
    <row r="32" spans="1:5" x14ac:dyDescent="0.25">
      <c r="A32" t="s">
        <v>48</v>
      </c>
      <c r="B32">
        <v>30</v>
      </c>
      <c r="C32">
        <v>0.92700000000000005</v>
      </c>
      <c r="D32">
        <v>0.22029447162151297</v>
      </c>
      <c r="E32">
        <v>203000</v>
      </c>
    </row>
    <row r="33" spans="1:5" x14ac:dyDescent="0.25">
      <c r="A33" t="s">
        <v>48</v>
      </c>
      <c r="B33">
        <v>31</v>
      </c>
      <c r="C33">
        <v>0.93133333333333346</v>
      </c>
      <c r="D33">
        <v>0.20799741204579633</v>
      </c>
      <c r="E33">
        <v>251230</v>
      </c>
    </row>
    <row r="34" spans="1:5" x14ac:dyDescent="0.25">
      <c r="A34" t="s">
        <v>48</v>
      </c>
      <c r="B34">
        <v>32</v>
      </c>
      <c r="C34">
        <v>0.92833333333333334</v>
      </c>
      <c r="D34">
        <v>0.21992654013633697</v>
      </c>
      <c r="E34">
        <v>208300</v>
      </c>
    </row>
    <row r="35" spans="1:5" x14ac:dyDescent="0.25">
      <c r="A35" t="s">
        <v>48</v>
      </c>
      <c r="B35">
        <v>33</v>
      </c>
      <c r="C35">
        <v>0.93100000000000005</v>
      </c>
      <c r="D35">
        <v>0.20621832823753336</v>
      </c>
      <c r="E35">
        <v>246990</v>
      </c>
    </row>
    <row r="36" spans="1:5" x14ac:dyDescent="0.25">
      <c r="A36" t="s">
        <v>48</v>
      </c>
      <c r="B36">
        <v>34</v>
      </c>
      <c r="C36">
        <v>0.93166666666666664</v>
      </c>
      <c r="D36">
        <v>0.21228578130404099</v>
      </c>
      <c r="E36">
        <v>283030</v>
      </c>
    </row>
    <row r="37" spans="1:5" x14ac:dyDescent="0.25">
      <c r="A37" t="s">
        <v>48</v>
      </c>
      <c r="B37">
        <v>35</v>
      </c>
      <c r="C37">
        <v>0.93299999999999994</v>
      </c>
      <c r="D37">
        <v>0.21057756918668735</v>
      </c>
      <c r="E37">
        <v>309000</v>
      </c>
    </row>
    <row r="38" spans="1:5" x14ac:dyDescent="0.25">
      <c r="A38" t="s">
        <v>48</v>
      </c>
      <c r="B38">
        <v>36</v>
      </c>
      <c r="C38">
        <v>0.92866666666666664</v>
      </c>
      <c r="D38">
        <v>0.21796410465240434</v>
      </c>
      <c r="E38">
        <v>299990</v>
      </c>
    </row>
    <row r="39" spans="1:5" x14ac:dyDescent="0.25">
      <c r="A39" t="s">
        <v>48</v>
      </c>
      <c r="B39">
        <v>37</v>
      </c>
      <c r="C39">
        <v>0.92866666666666664</v>
      </c>
      <c r="D39">
        <v>0.20967094341913797</v>
      </c>
      <c r="E39">
        <v>338945</v>
      </c>
    </row>
    <row r="40" spans="1:5" x14ac:dyDescent="0.25">
      <c r="A40" t="s">
        <v>48</v>
      </c>
      <c r="B40">
        <v>38</v>
      </c>
      <c r="C40">
        <v>0.93100000000000005</v>
      </c>
      <c r="D40">
        <v>0.21673434225718133</v>
      </c>
      <c r="E40">
        <v>354845</v>
      </c>
    </row>
    <row r="41" spans="1:5" x14ac:dyDescent="0.25">
      <c r="A41" t="s">
        <v>48</v>
      </c>
      <c r="B41">
        <v>39</v>
      </c>
      <c r="C41">
        <v>0.93133333333333335</v>
      </c>
      <c r="D41">
        <v>0.20501220703124967</v>
      </c>
      <c r="E41">
        <v>364385</v>
      </c>
    </row>
    <row r="42" spans="1:5" x14ac:dyDescent="0.25">
      <c r="A42" t="s">
        <v>48</v>
      </c>
      <c r="B42">
        <v>40</v>
      </c>
      <c r="C42">
        <v>0.93800000000000006</v>
      </c>
      <c r="D42">
        <v>0.20201865871747302</v>
      </c>
      <c r="E42">
        <v>456340</v>
      </c>
    </row>
    <row r="43" spans="1:5" x14ac:dyDescent="0.25">
      <c r="A43" t="s">
        <v>48</v>
      </c>
      <c r="B43">
        <v>41</v>
      </c>
      <c r="C43">
        <v>0.93233333333333335</v>
      </c>
      <c r="D43">
        <v>0.20938737114270467</v>
      </c>
      <c r="E43">
        <v>411025</v>
      </c>
    </row>
    <row r="44" spans="1:5" x14ac:dyDescent="0.25">
      <c r="A44" t="s">
        <v>48</v>
      </c>
      <c r="B44">
        <v>42</v>
      </c>
      <c r="C44">
        <v>0.93466666666666676</v>
      </c>
      <c r="D44">
        <v>0.20141257299979501</v>
      </c>
      <c r="E44">
        <v>431430</v>
      </c>
    </row>
    <row r="45" spans="1:5" x14ac:dyDescent="0.25">
      <c r="A45" t="s">
        <v>48</v>
      </c>
      <c r="B45">
        <v>43</v>
      </c>
      <c r="C45">
        <v>0.93633333333333324</v>
      </c>
      <c r="D45">
        <v>0.19801583689451166</v>
      </c>
      <c r="E45">
        <v>440705</v>
      </c>
    </row>
    <row r="46" spans="1:5" x14ac:dyDescent="0.25">
      <c r="A46" t="s">
        <v>48</v>
      </c>
      <c r="B46">
        <v>44</v>
      </c>
      <c r="C46">
        <v>0.93466666666666676</v>
      </c>
      <c r="D46">
        <v>0.20102364313602403</v>
      </c>
      <c r="E46">
        <v>526300</v>
      </c>
    </row>
    <row r="47" spans="1:5" x14ac:dyDescent="0.25">
      <c r="A47" t="s">
        <v>48</v>
      </c>
      <c r="B47">
        <v>45</v>
      </c>
      <c r="C47">
        <v>0.93800000000000006</v>
      </c>
      <c r="D47">
        <v>0.19293301109472868</v>
      </c>
      <c r="E47">
        <v>522060</v>
      </c>
    </row>
    <row r="48" spans="1:5" x14ac:dyDescent="0.25">
      <c r="A48" t="s">
        <v>48</v>
      </c>
      <c r="B48">
        <v>46</v>
      </c>
      <c r="C48">
        <v>0.93800000000000006</v>
      </c>
      <c r="D48">
        <v>0.19660417183240234</v>
      </c>
      <c r="E48">
        <v>548030</v>
      </c>
    </row>
    <row r="49" spans="1:5" x14ac:dyDescent="0.25">
      <c r="A49" t="s">
        <v>48</v>
      </c>
      <c r="B49">
        <v>47</v>
      </c>
      <c r="C49">
        <v>0.94200000000000006</v>
      </c>
      <c r="D49">
        <v>0.19614428259928932</v>
      </c>
      <c r="E49">
        <v>691130</v>
      </c>
    </row>
    <row r="50" spans="1:5" x14ac:dyDescent="0.25">
      <c r="A50" t="s">
        <v>48</v>
      </c>
      <c r="B50">
        <v>48</v>
      </c>
      <c r="C50">
        <v>0.94066666666666665</v>
      </c>
      <c r="D50">
        <v>0.181086156288782</v>
      </c>
      <c r="E50">
        <v>827340</v>
      </c>
    </row>
    <row r="51" spans="1:5" x14ac:dyDescent="0.25">
      <c r="A51" t="s">
        <v>48</v>
      </c>
      <c r="B51">
        <v>49</v>
      </c>
      <c r="C51">
        <v>0.93733333333333324</v>
      </c>
      <c r="D51">
        <v>0.19363779087861299</v>
      </c>
      <c r="E51">
        <v>729820</v>
      </c>
    </row>
    <row r="52" spans="1:5" x14ac:dyDescent="0.25">
      <c r="A52" t="s">
        <v>48</v>
      </c>
      <c r="B52">
        <v>50</v>
      </c>
      <c r="C52">
        <v>0.93766666666666654</v>
      </c>
      <c r="D52">
        <v>0.19505311121543201</v>
      </c>
      <c r="E52">
        <v>845360</v>
      </c>
    </row>
    <row r="53" spans="1:5" x14ac:dyDescent="0.25">
      <c r="A53" t="s">
        <v>48</v>
      </c>
      <c r="B53">
        <v>51</v>
      </c>
      <c r="C53">
        <v>0.94233333333333336</v>
      </c>
      <c r="D53">
        <v>0.18471238782008467</v>
      </c>
      <c r="E53">
        <v>979185</v>
      </c>
    </row>
    <row r="54" spans="1:5" x14ac:dyDescent="0.25">
      <c r="A54" t="s">
        <v>48</v>
      </c>
      <c r="B54">
        <v>52</v>
      </c>
      <c r="C54">
        <v>0.93900000000000006</v>
      </c>
      <c r="D54">
        <v>0.18688845224181769</v>
      </c>
      <c r="E54">
        <v>1209735</v>
      </c>
    </row>
    <row r="55" spans="1:5" x14ac:dyDescent="0.25">
      <c r="A55" t="s">
        <v>48</v>
      </c>
      <c r="B55">
        <v>53</v>
      </c>
      <c r="C55">
        <v>0.94266666666666665</v>
      </c>
      <c r="D55">
        <v>0.18794444851080536</v>
      </c>
      <c r="E55">
        <v>1089955</v>
      </c>
    </row>
    <row r="56" spans="1:5" x14ac:dyDescent="0.25">
      <c r="A56" t="s">
        <v>48</v>
      </c>
      <c r="B56">
        <v>54</v>
      </c>
      <c r="C56">
        <v>0.93833333333333346</v>
      </c>
      <c r="D56">
        <v>0.20669781426588632</v>
      </c>
      <c r="E56">
        <v>1153555</v>
      </c>
    </row>
    <row r="57" spans="1:5" x14ac:dyDescent="0.25">
      <c r="A57" t="s">
        <v>48</v>
      </c>
      <c r="B57">
        <v>55</v>
      </c>
      <c r="C57">
        <v>0.94233333333333336</v>
      </c>
      <c r="D57">
        <v>0.18393464529514267</v>
      </c>
      <c r="E57">
        <v>1202845</v>
      </c>
    </row>
    <row r="58" spans="1:5" x14ac:dyDescent="0.25">
      <c r="A58" t="s">
        <v>48</v>
      </c>
      <c r="B58">
        <v>56</v>
      </c>
      <c r="C58">
        <v>0.93266666666666664</v>
      </c>
      <c r="D58">
        <v>0.214022392014662</v>
      </c>
      <c r="E58">
        <v>1236235</v>
      </c>
    </row>
    <row r="59" spans="1:5" x14ac:dyDescent="0.25">
      <c r="A59" t="s">
        <v>48</v>
      </c>
      <c r="B59">
        <v>57</v>
      </c>
      <c r="C59">
        <v>0.94033333333333324</v>
      </c>
      <c r="D59">
        <v>0.19057285589973097</v>
      </c>
      <c r="E59">
        <v>1381720</v>
      </c>
    </row>
    <row r="60" spans="1:5" x14ac:dyDescent="0.25">
      <c r="A60" t="s">
        <v>48</v>
      </c>
      <c r="B60">
        <v>58</v>
      </c>
      <c r="C60">
        <v>0.94066666666666665</v>
      </c>
      <c r="D60">
        <v>0.18234026408692169</v>
      </c>
      <c r="E60">
        <v>1311760</v>
      </c>
    </row>
    <row r="61" spans="1:5" x14ac:dyDescent="0.25">
      <c r="A61" t="s">
        <v>48</v>
      </c>
      <c r="B61">
        <v>59</v>
      </c>
      <c r="C61">
        <v>0.93833333333333335</v>
      </c>
      <c r="D61">
        <v>0.19964639281233101</v>
      </c>
      <c r="E61">
        <v>1201785</v>
      </c>
    </row>
    <row r="62" spans="1:5" x14ac:dyDescent="0.25">
      <c r="A62" t="s">
        <v>48</v>
      </c>
      <c r="B62">
        <v>60</v>
      </c>
      <c r="C62">
        <v>0.94033333333333324</v>
      </c>
      <c r="D62">
        <v>0.18564442197481767</v>
      </c>
      <c r="E62">
        <v>1621810</v>
      </c>
    </row>
    <row r="63" spans="1:5" x14ac:dyDescent="0.25">
      <c r="A63" t="s">
        <v>48</v>
      </c>
      <c r="B63">
        <v>61</v>
      </c>
      <c r="C63">
        <v>0.94399999999999995</v>
      </c>
      <c r="D63">
        <v>0.18420909790197967</v>
      </c>
      <c r="E63">
        <v>1396295</v>
      </c>
    </row>
    <row r="64" spans="1:5" x14ac:dyDescent="0.25">
      <c r="A64" t="s">
        <v>48</v>
      </c>
      <c r="B64">
        <v>62</v>
      </c>
      <c r="C64">
        <v>0.94366666666666654</v>
      </c>
      <c r="D64">
        <v>0.18187900170683799</v>
      </c>
      <c r="E64">
        <v>1430480</v>
      </c>
    </row>
    <row r="65" spans="1:5" x14ac:dyDescent="0.25">
      <c r="A65" t="s">
        <v>48</v>
      </c>
      <c r="B65">
        <v>63</v>
      </c>
      <c r="C65">
        <v>0.94199999999999984</v>
      </c>
      <c r="D65">
        <v>0.18044754079977601</v>
      </c>
      <c r="E65">
        <v>1405305</v>
      </c>
    </row>
    <row r="66" spans="1:5" x14ac:dyDescent="0.25">
      <c r="A66" t="s">
        <v>48</v>
      </c>
      <c r="B66">
        <v>64</v>
      </c>
      <c r="C66">
        <v>0.94533333333333325</v>
      </c>
      <c r="D66">
        <v>0.17548569751779167</v>
      </c>
      <c r="E66">
        <v>1458040</v>
      </c>
    </row>
    <row r="67" spans="1:5" x14ac:dyDescent="0.25">
      <c r="A67" t="s">
        <v>48</v>
      </c>
      <c r="B67">
        <v>65</v>
      </c>
      <c r="C67">
        <v>0.94333333333333336</v>
      </c>
      <c r="D67">
        <v>0.18491334473093302</v>
      </c>
      <c r="E67">
        <v>1312820</v>
      </c>
    </row>
    <row r="68" spans="1:5" x14ac:dyDescent="0.25">
      <c r="A68" t="s">
        <v>48</v>
      </c>
      <c r="B68">
        <v>66</v>
      </c>
      <c r="C68">
        <v>0.94200000000000006</v>
      </c>
      <c r="D68">
        <v>0.18660374020536699</v>
      </c>
      <c r="E68">
        <v>1488515</v>
      </c>
    </row>
    <row r="69" spans="1:5" x14ac:dyDescent="0.25">
      <c r="A69" t="s">
        <v>48</v>
      </c>
      <c r="B69">
        <v>67</v>
      </c>
      <c r="C69">
        <v>0.93566666666666665</v>
      </c>
      <c r="D69">
        <v>0.19573598281542429</v>
      </c>
      <c r="E69">
        <v>1204435</v>
      </c>
    </row>
    <row r="70" spans="1:5" x14ac:dyDescent="0.25">
      <c r="A70" t="s">
        <v>48</v>
      </c>
      <c r="B70">
        <v>68</v>
      </c>
      <c r="C70">
        <v>0.93933333333333335</v>
      </c>
      <c r="D70">
        <v>0.19511769522726499</v>
      </c>
      <c r="E70">
        <v>1372180</v>
      </c>
    </row>
    <row r="71" spans="1:5" x14ac:dyDescent="0.25">
      <c r="A71" t="s">
        <v>48</v>
      </c>
      <c r="B71">
        <v>69</v>
      </c>
      <c r="C71">
        <v>0.94733333333333325</v>
      </c>
      <c r="D71">
        <v>0.17674709936976365</v>
      </c>
      <c r="E71">
        <v>1819765</v>
      </c>
    </row>
    <row r="72" spans="1:5" x14ac:dyDescent="0.25">
      <c r="A72" t="s">
        <v>48</v>
      </c>
      <c r="B72">
        <v>70</v>
      </c>
      <c r="C72">
        <v>0.93900000000000006</v>
      </c>
      <c r="D72">
        <v>0.19622625162204066</v>
      </c>
      <c r="E72">
        <v>1883895</v>
      </c>
    </row>
    <row r="73" spans="1:5" x14ac:dyDescent="0.25">
      <c r="A73" t="s">
        <v>48</v>
      </c>
      <c r="B73">
        <v>71</v>
      </c>
      <c r="C73">
        <v>0.93933333333333335</v>
      </c>
      <c r="D73">
        <v>0.19416707607110265</v>
      </c>
      <c r="E73">
        <v>1654140</v>
      </c>
    </row>
    <row r="74" spans="1:5" x14ac:dyDescent="0.25">
      <c r="A74" t="s">
        <v>48</v>
      </c>
      <c r="B74">
        <v>72</v>
      </c>
      <c r="C74">
        <v>0.93800000000000006</v>
      </c>
      <c r="D74">
        <v>0.19171865506966834</v>
      </c>
      <c r="E74">
        <v>2306835</v>
      </c>
    </row>
    <row r="75" spans="1:5" x14ac:dyDescent="0.25">
      <c r="A75" t="s">
        <v>48</v>
      </c>
      <c r="B75">
        <v>73</v>
      </c>
      <c r="C75">
        <v>0.94433333333333325</v>
      </c>
      <c r="D75">
        <v>0.18044652343292966</v>
      </c>
      <c r="E75">
        <v>1712705</v>
      </c>
    </row>
    <row r="76" spans="1:5" x14ac:dyDescent="0.25">
      <c r="A76" t="s">
        <v>48</v>
      </c>
      <c r="B76">
        <v>74</v>
      </c>
      <c r="C76">
        <v>0.94299999999999995</v>
      </c>
      <c r="D76">
        <v>0.19064253596464767</v>
      </c>
      <c r="E76">
        <v>1986980</v>
      </c>
    </row>
    <row r="77" spans="1:5" x14ac:dyDescent="0.25">
      <c r="A77" t="s">
        <v>48</v>
      </c>
      <c r="B77">
        <v>75</v>
      </c>
      <c r="C77">
        <v>0.94433333333333325</v>
      </c>
      <c r="D77">
        <v>0.19094112131992935</v>
      </c>
      <c r="E77">
        <v>2628015</v>
      </c>
    </row>
    <row r="78" spans="1:5" x14ac:dyDescent="0.25">
      <c r="A78" t="s">
        <v>48</v>
      </c>
      <c r="B78">
        <v>76</v>
      </c>
      <c r="C78">
        <v>0.94366666666666665</v>
      </c>
      <c r="D78">
        <v>0.17470013336340565</v>
      </c>
      <c r="E78">
        <v>1955710</v>
      </c>
    </row>
    <row r="79" spans="1:5" x14ac:dyDescent="0.25">
      <c r="A79" t="s">
        <v>48</v>
      </c>
      <c r="B79">
        <v>77</v>
      </c>
      <c r="C79">
        <v>0.94266666666666665</v>
      </c>
      <c r="D79">
        <v>0.19554930319388664</v>
      </c>
      <c r="E79">
        <v>2233960</v>
      </c>
    </row>
    <row r="80" spans="1:5" x14ac:dyDescent="0.25">
      <c r="A80" t="s">
        <v>48</v>
      </c>
      <c r="B80">
        <v>78</v>
      </c>
      <c r="C80">
        <v>0.94366666666666665</v>
      </c>
      <c r="D80">
        <v>0.18109249066313068</v>
      </c>
      <c r="E80">
        <v>1953855</v>
      </c>
    </row>
    <row r="81" spans="1:5" x14ac:dyDescent="0.25">
      <c r="A81" t="s">
        <v>48</v>
      </c>
      <c r="B81">
        <v>79</v>
      </c>
      <c r="C81">
        <v>0.94600000000000006</v>
      </c>
      <c r="D81">
        <v>0.18683449436724167</v>
      </c>
      <c r="E81">
        <v>2374410</v>
      </c>
    </row>
    <row r="82" spans="1:5" x14ac:dyDescent="0.25">
      <c r="A82" t="s">
        <v>48</v>
      </c>
      <c r="B82">
        <v>80</v>
      </c>
      <c r="C82">
        <v>0.94299999999999995</v>
      </c>
      <c r="D82">
        <v>0.18837624146044232</v>
      </c>
      <c r="E82">
        <v>2573160</v>
      </c>
    </row>
    <row r="83" spans="1:5" x14ac:dyDescent="0.25">
      <c r="A83" t="s">
        <v>48</v>
      </c>
      <c r="B83">
        <v>81</v>
      </c>
      <c r="C83">
        <v>0.94133333333333324</v>
      </c>
      <c r="D83">
        <v>0.18386657434701834</v>
      </c>
      <c r="E83">
        <v>1982475</v>
      </c>
    </row>
    <row r="84" spans="1:5" x14ac:dyDescent="0.25">
      <c r="A84" t="s">
        <v>48</v>
      </c>
      <c r="B84">
        <v>82</v>
      </c>
      <c r="C84">
        <v>0.94699999999999995</v>
      </c>
      <c r="D84">
        <v>0.18837769202887966</v>
      </c>
      <c r="E84">
        <v>1929475</v>
      </c>
    </row>
    <row r="85" spans="1:5" x14ac:dyDescent="0.25">
      <c r="A85" t="s">
        <v>48</v>
      </c>
      <c r="B85">
        <v>83</v>
      </c>
      <c r="C85">
        <v>0.93633333333333335</v>
      </c>
      <c r="D85">
        <v>0.21405778087427166</v>
      </c>
      <c r="E85">
        <v>2545335</v>
      </c>
    </row>
    <row r="86" spans="1:5" x14ac:dyDescent="0.25">
      <c r="A86" t="s">
        <v>48</v>
      </c>
      <c r="B86">
        <v>84</v>
      </c>
      <c r="C86">
        <v>0.93866666666666665</v>
      </c>
      <c r="D86">
        <v>0.20319312212864502</v>
      </c>
      <c r="E86">
        <v>2539505</v>
      </c>
    </row>
    <row r="87" spans="1:5" x14ac:dyDescent="0.25">
      <c r="A87" t="s">
        <v>48</v>
      </c>
      <c r="B87">
        <v>85</v>
      </c>
      <c r="C87">
        <v>0.93900000000000006</v>
      </c>
      <c r="D87">
        <v>0.19005678051213368</v>
      </c>
      <c r="E87">
        <v>2512475</v>
      </c>
    </row>
    <row r="88" spans="1:5" x14ac:dyDescent="0.25">
      <c r="A88" t="s">
        <v>48</v>
      </c>
      <c r="B88">
        <v>86</v>
      </c>
      <c r="C88">
        <v>0.94133333333333324</v>
      </c>
      <c r="D88">
        <v>0.18679560513546001</v>
      </c>
      <c r="E88">
        <v>3300320</v>
      </c>
    </row>
    <row r="89" spans="1:5" x14ac:dyDescent="0.25">
      <c r="A89" t="s">
        <v>48</v>
      </c>
      <c r="B89">
        <v>87</v>
      </c>
      <c r="C89">
        <v>0.94666666666666666</v>
      </c>
      <c r="D89">
        <v>0.17274969441692001</v>
      </c>
      <c r="E89">
        <v>2216205</v>
      </c>
    </row>
    <row r="90" spans="1:5" x14ac:dyDescent="0.25">
      <c r="A90" t="s">
        <v>48</v>
      </c>
      <c r="B90">
        <v>88</v>
      </c>
      <c r="C90">
        <v>0.93833333333333313</v>
      </c>
      <c r="D90">
        <v>0.19295918620626065</v>
      </c>
      <c r="E90">
        <v>2249595</v>
      </c>
    </row>
    <row r="91" spans="1:5" x14ac:dyDescent="0.25">
      <c r="A91" t="s">
        <v>48</v>
      </c>
      <c r="B91">
        <v>89</v>
      </c>
      <c r="C91">
        <v>0.94</v>
      </c>
      <c r="D91">
        <v>0.1890499870826797</v>
      </c>
      <c r="E91">
        <v>1758020</v>
      </c>
    </row>
    <row r="92" spans="1:5" x14ac:dyDescent="0.25">
      <c r="A92" t="s">
        <v>48</v>
      </c>
      <c r="B92">
        <v>90</v>
      </c>
      <c r="C92">
        <v>0.94266666666666676</v>
      </c>
      <c r="D92">
        <v>0.18428398036460036</v>
      </c>
      <c r="E92">
        <v>2106495</v>
      </c>
    </row>
    <row r="93" spans="1:5" x14ac:dyDescent="0.25">
      <c r="A93" t="s">
        <v>48</v>
      </c>
      <c r="B93">
        <v>91</v>
      </c>
      <c r="C93">
        <v>0.94233333333333336</v>
      </c>
      <c r="D93">
        <v>0.19655074361960068</v>
      </c>
      <c r="E93">
        <v>2612910</v>
      </c>
    </row>
    <row r="94" spans="1:5" x14ac:dyDescent="0.25">
      <c r="A94" t="s">
        <v>48</v>
      </c>
      <c r="B94">
        <v>92</v>
      </c>
      <c r="C94">
        <v>0.93533333333333335</v>
      </c>
      <c r="D94">
        <v>0.21633114597698</v>
      </c>
      <c r="E94">
        <v>3063410</v>
      </c>
    </row>
    <row r="95" spans="1:5" x14ac:dyDescent="0.25">
      <c r="A95" t="s">
        <v>48</v>
      </c>
      <c r="B95">
        <v>93</v>
      </c>
      <c r="C95">
        <v>0.94266666666666676</v>
      </c>
      <c r="D95">
        <v>0.18914388080437936</v>
      </c>
      <c r="E95">
        <v>2389250</v>
      </c>
    </row>
    <row r="96" spans="1:5" x14ac:dyDescent="0.25">
      <c r="A96" t="s">
        <v>48</v>
      </c>
      <c r="B96">
        <v>94</v>
      </c>
      <c r="C96">
        <v>0.94300000000000006</v>
      </c>
      <c r="D96">
        <v>0.20134472421805036</v>
      </c>
      <c r="E96">
        <v>2629075</v>
      </c>
    </row>
    <row r="97" spans="1:5" x14ac:dyDescent="0.25">
      <c r="A97" t="s">
        <v>48</v>
      </c>
      <c r="B97">
        <v>95</v>
      </c>
      <c r="C97">
        <v>0.94466666666666654</v>
      </c>
      <c r="D97">
        <v>0.18288757953047699</v>
      </c>
      <c r="E97">
        <v>2367785</v>
      </c>
    </row>
    <row r="98" spans="1:5" x14ac:dyDescent="0.25">
      <c r="A98" t="s">
        <v>48</v>
      </c>
      <c r="B98">
        <v>96</v>
      </c>
      <c r="C98">
        <v>0.94066666666666665</v>
      </c>
      <c r="D98">
        <v>0.19567166729768068</v>
      </c>
      <c r="E98">
        <v>2636760</v>
      </c>
    </row>
    <row r="99" spans="1:5" x14ac:dyDescent="0.25">
      <c r="A99" t="s">
        <v>48</v>
      </c>
      <c r="B99">
        <v>97</v>
      </c>
      <c r="C99">
        <v>0.94200000000000006</v>
      </c>
      <c r="D99">
        <v>0.19470870210230298</v>
      </c>
      <c r="E99">
        <v>2917925</v>
      </c>
    </row>
    <row r="100" spans="1:5" x14ac:dyDescent="0.25">
      <c r="A100" t="s">
        <v>48</v>
      </c>
      <c r="B100">
        <v>98</v>
      </c>
      <c r="C100">
        <v>0.94166666666666654</v>
      </c>
      <c r="D100">
        <v>0.19782319341103202</v>
      </c>
      <c r="E100">
        <v>2942040</v>
      </c>
    </row>
    <row r="101" spans="1:5" x14ac:dyDescent="0.25">
      <c r="A101" t="s">
        <v>48</v>
      </c>
      <c r="B101">
        <v>99</v>
      </c>
      <c r="C101">
        <v>0.94133333333333324</v>
      </c>
      <c r="D101">
        <v>0.21218634607891199</v>
      </c>
      <c r="E101">
        <v>4209535</v>
      </c>
    </row>
    <row r="102" spans="1:5" x14ac:dyDescent="0.25">
      <c r="A102" t="s">
        <v>48</v>
      </c>
      <c r="B102">
        <v>100</v>
      </c>
      <c r="C102">
        <v>0.94233333333333336</v>
      </c>
      <c r="D102">
        <v>0.18802054412166233</v>
      </c>
      <c r="E102">
        <v>2237935</v>
      </c>
    </row>
    <row r="103" spans="1:5" x14ac:dyDescent="0.25">
      <c r="A103" t="s">
        <v>48</v>
      </c>
      <c r="B103">
        <v>101</v>
      </c>
      <c r="C103">
        <v>0.93133333333333335</v>
      </c>
      <c r="D103">
        <v>0.22623970823486636</v>
      </c>
      <c r="E103">
        <v>2697710</v>
      </c>
    </row>
    <row r="104" spans="1:5" x14ac:dyDescent="0.25">
      <c r="A104" t="s">
        <v>48</v>
      </c>
      <c r="B104">
        <v>102</v>
      </c>
      <c r="C104">
        <v>0.94266666666666665</v>
      </c>
      <c r="D104">
        <v>0.21050509355465533</v>
      </c>
      <c r="E104">
        <v>3184250</v>
      </c>
    </row>
    <row r="105" spans="1:5" x14ac:dyDescent="0.25">
      <c r="A105" t="s">
        <v>48</v>
      </c>
      <c r="B105">
        <v>103</v>
      </c>
      <c r="C105">
        <v>0.94599999999999984</v>
      </c>
      <c r="D105">
        <v>0.19251730634768768</v>
      </c>
      <c r="E105">
        <v>3339805</v>
      </c>
    </row>
    <row r="106" spans="1:5" x14ac:dyDescent="0.25">
      <c r="A106" t="s">
        <v>48</v>
      </c>
      <c r="B106">
        <v>104</v>
      </c>
      <c r="C106">
        <v>0.94499999999999995</v>
      </c>
      <c r="D106">
        <v>0.17802144233634035</v>
      </c>
      <c r="E106">
        <v>3251560</v>
      </c>
    </row>
    <row r="107" spans="1:5" x14ac:dyDescent="0.25">
      <c r="A107" t="s">
        <v>48</v>
      </c>
      <c r="B107">
        <v>105</v>
      </c>
      <c r="C107">
        <v>0.94633333333333336</v>
      </c>
      <c r="D107">
        <v>0.17855050535996733</v>
      </c>
      <c r="E107">
        <v>2602840</v>
      </c>
    </row>
    <row r="108" spans="1:5" x14ac:dyDescent="0.25">
      <c r="A108" t="s">
        <v>48</v>
      </c>
      <c r="B108">
        <v>106</v>
      </c>
      <c r="C108">
        <v>0.93500000000000005</v>
      </c>
      <c r="D108">
        <v>0.20814772886037766</v>
      </c>
      <c r="E108">
        <v>2728980</v>
      </c>
    </row>
    <row r="109" spans="1:5" x14ac:dyDescent="0.25">
      <c r="A109" t="s">
        <v>48</v>
      </c>
      <c r="B109">
        <v>107</v>
      </c>
      <c r="C109">
        <v>0.93833333333333335</v>
      </c>
      <c r="D109">
        <v>0.19720053522785466</v>
      </c>
      <c r="E109">
        <v>2639145</v>
      </c>
    </row>
    <row r="110" spans="1:5" x14ac:dyDescent="0.25">
      <c r="A110" t="s">
        <v>48</v>
      </c>
      <c r="B110">
        <v>108</v>
      </c>
      <c r="C110">
        <v>0.94266666666666665</v>
      </c>
      <c r="D110">
        <v>0.18330747398237332</v>
      </c>
      <c r="E110">
        <v>2698505</v>
      </c>
    </row>
    <row r="111" spans="1:5" x14ac:dyDescent="0.25">
      <c r="A111" t="s">
        <v>48</v>
      </c>
      <c r="B111">
        <v>109</v>
      </c>
      <c r="C111">
        <v>0.94</v>
      </c>
      <c r="D111">
        <v>0.19356673181553632</v>
      </c>
      <c r="E111">
        <v>2481735</v>
      </c>
    </row>
    <row r="112" spans="1:5" x14ac:dyDescent="0.25">
      <c r="A112" t="s">
        <v>48</v>
      </c>
      <c r="B112">
        <v>110</v>
      </c>
      <c r="C112">
        <v>0.94433333333333336</v>
      </c>
      <c r="D112">
        <v>0.18787511632839801</v>
      </c>
      <c r="E112">
        <v>2891425</v>
      </c>
    </row>
    <row r="113" spans="1:5" x14ac:dyDescent="0.25">
      <c r="A113" t="s">
        <v>48</v>
      </c>
      <c r="B113">
        <v>111</v>
      </c>
      <c r="C113">
        <v>0.94366666666666654</v>
      </c>
      <c r="D113">
        <v>0.19140481521685868</v>
      </c>
      <c r="E113">
        <v>2665910</v>
      </c>
    </row>
    <row r="114" spans="1:5" x14ac:dyDescent="0.25">
      <c r="A114" t="s">
        <v>48</v>
      </c>
      <c r="B114">
        <v>112</v>
      </c>
      <c r="C114">
        <v>0.94</v>
      </c>
      <c r="D114">
        <v>0.200109735757112</v>
      </c>
      <c r="E114">
        <v>3019950</v>
      </c>
    </row>
    <row r="115" spans="1:5" x14ac:dyDescent="0.25">
      <c r="A115" t="s">
        <v>48</v>
      </c>
      <c r="B115">
        <v>113</v>
      </c>
      <c r="C115">
        <v>0.94133333333333324</v>
      </c>
      <c r="D115">
        <v>0.20728088809053066</v>
      </c>
      <c r="E115">
        <v>3012530</v>
      </c>
    </row>
    <row r="116" spans="1:5" x14ac:dyDescent="0.25">
      <c r="A116" t="s">
        <v>48</v>
      </c>
      <c r="B116">
        <v>114</v>
      </c>
      <c r="C116">
        <v>0.94566666666666654</v>
      </c>
      <c r="D116">
        <v>0.185521711081266</v>
      </c>
      <c r="E116">
        <v>2478820</v>
      </c>
    </row>
    <row r="117" spans="1:5" x14ac:dyDescent="0.25">
      <c r="A117" t="s">
        <v>48</v>
      </c>
      <c r="B117">
        <v>115</v>
      </c>
      <c r="C117">
        <v>0.94033333333333324</v>
      </c>
      <c r="D117">
        <v>0.19150563858946099</v>
      </c>
      <c r="E117">
        <v>2603900</v>
      </c>
    </row>
    <row r="118" spans="1:5" x14ac:dyDescent="0.25">
      <c r="A118" t="s">
        <v>48</v>
      </c>
      <c r="B118">
        <v>116</v>
      </c>
      <c r="C118">
        <v>0.94533333333333325</v>
      </c>
      <c r="D118">
        <v>0.18467991477251</v>
      </c>
      <c r="E118">
        <v>2404620</v>
      </c>
    </row>
    <row r="119" spans="1:5" x14ac:dyDescent="0.25">
      <c r="A119" t="s">
        <v>48</v>
      </c>
      <c r="B119">
        <v>117</v>
      </c>
      <c r="C119">
        <v>0.94133333333333324</v>
      </c>
      <c r="D119">
        <v>0.18929638887445099</v>
      </c>
      <c r="E119">
        <v>2228925</v>
      </c>
    </row>
    <row r="120" spans="1:5" x14ac:dyDescent="0.25">
      <c r="A120" t="s">
        <v>48</v>
      </c>
      <c r="B120">
        <v>118</v>
      </c>
      <c r="C120">
        <v>0.94533333333333325</v>
      </c>
      <c r="D120">
        <v>0.18532064858575634</v>
      </c>
      <c r="E120">
        <v>2503730</v>
      </c>
    </row>
    <row r="121" spans="1:5" x14ac:dyDescent="0.25">
      <c r="A121" t="s">
        <v>48</v>
      </c>
      <c r="B121">
        <v>119</v>
      </c>
      <c r="C121">
        <v>0.94366666666666665</v>
      </c>
      <c r="D121">
        <v>0.18390000553925767</v>
      </c>
      <c r="E121">
        <v>2905735</v>
      </c>
    </row>
    <row r="122" spans="1:5" x14ac:dyDescent="0.25">
      <c r="A122" t="s">
        <v>48</v>
      </c>
      <c r="B122">
        <v>120</v>
      </c>
      <c r="C122">
        <v>0.94233333333333336</v>
      </c>
      <c r="D122">
        <v>0.17987846677501937</v>
      </c>
      <c r="E122">
        <v>2399320</v>
      </c>
    </row>
    <row r="123" spans="1:5" x14ac:dyDescent="0.25">
      <c r="A123" t="s">
        <v>48</v>
      </c>
      <c r="B123">
        <v>121</v>
      </c>
      <c r="C123">
        <v>0.94666666666666666</v>
      </c>
      <c r="D123">
        <v>0.18087803287059034</v>
      </c>
      <c r="E123">
        <v>2957410</v>
      </c>
    </row>
    <row r="124" spans="1:5" x14ac:dyDescent="0.25">
      <c r="A124" t="s">
        <v>48</v>
      </c>
      <c r="B124">
        <v>122</v>
      </c>
      <c r="C124">
        <v>0.93766666666666676</v>
      </c>
      <c r="D124">
        <v>0.18765422388662834</v>
      </c>
      <c r="E124">
        <v>3103160</v>
      </c>
    </row>
    <row r="125" spans="1:5" x14ac:dyDescent="0.25">
      <c r="A125" t="s">
        <v>48</v>
      </c>
      <c r="B125">
        <v>123</v>
      </c>
      <c r="C125">
        <v>0.94133333333333324</v>
      </c>
      <c r="D125">
        <v>0.190877236068248</v>
      </c>
      <c r="E125">
        <v>3154835</v>
      </c>
    </row>
    <row r="126" spans="1:5" x14ac:dyDescent="0.25">
      <c r="A126" t="s">
        <v>48</v>
      </c>
      <c r="B126">
        <v>124</v>
      </c>
      <c r="C126">
        <v>0.94333333333333336</v>
      </c>
      <c r="D126">
        <v>0.18349970406293833</v>
      </c>
      <c r="E126">
        <v>2267085</v>
      </c>
    </row>
    <row r="127" spans="1:5" x14ac:dyDescent="0.25">
      <c r="A127" t="s">
        <v>48</v>
      </c>
      <c r="B127">
        <v>125</v>
      </c>
      <c r="C127">
        <v>0.94833333333333325</v>
      </c>
      <c r="D127">
        <v>0.17417522967358368</v>
      </c>
      <c r="E127">
        <v>2708575</v>
      </c>
    </row>
    <row r="128" spans="1:5" x14ac:dyDescent="0.25">
      <c r="A128" t="s">
        <v>48</v>
      </c>
      <c r="B128">
        <v>126</v>
      </c>
      <c r="C128">
        <v>0.93833333333333335</v>
      </c>
      <c r="D128">
        <v>0.2068384026288983</v>
      </c>
      <c r="E128">
        <v>2827030</v>
      </c>
    </row>
    <row r="129" spans="1:5" x14ac:dyDescent="0.25">
      <c r="A129" t="s">
        <v>48</v>
      </c>
      <c r="B129">
        <v>127</v>
      </c>
      <c r="C129">
        <v>0.94233333333333336</v>
      </c>
      <c r="D129">
        <v>0.21464448397358235</v>
      </c>
      <c r="E129">
        <v>3750290</v>
      </c>
    </row>
    <row r="130" spans="1:5" x14ac:dyDescent="0.25">
      <c r="A130" t="s">
        <v>48</v>
      </c>
      <c r="B130">
        <v>128</v>
      </c>
      <c r="C130">
        <v>0.94799999999999995</v>
      </c>
      <c r="D130">
        <v>0.1831958140730853</v>
      </c>
      <c r="E130">
        <v>2718910</v>
      </c>
    </row>
    <row r="131" spans="1:5" x14ac:dyDescent="0.25">
      <c r="A131" t="s">
        <v>48</v>
      </c>
      <c r="B131">
        <v>129</v>
      </c>
      <c r="C131">
        <v>0.93499999999999994</v>
      </c>
      <c r="D131">
        <v>0.23432031339531068</v>
      </c>
      <c r="E131">
        <v>5588065</v>
      </c>
    </row>
    <row r="132" spans="1:5" x14ac:dyDescent="0.25">
      <c r="A132" t="s">
        <v>48</v>
      </c>
      <c r="B132">
        <v>130</v>
      </c>
      <c r="C132">
        <v>0.94233333333333336</v>
      </c>
      <c r="D132">
        <v>0.18168415397405566</v>
      </c>
      <c r="E132">
        <v>3389625</v>
      </c>
    </row>
    <row r="133" spans="1:5" x14ac:dyDescent="0.25">
      <c r="A133" t="s">
        <v>48</v>
      </c>
      <c r="B133">
        <v>131</v>
      </c>
      <c r="C133">
        <v>0.94</v>
      </c>
      <c r="D133">
        <v>0.19183942535767898</v>
      </c>
      <c r="E133">
        <v>3467800</v>
      </c>
    </row>
    <row r="134" spans="1:5" x14ac:dyDescent="0.25">
      <c r="A134" t="s">
        <v>48</v>
      </c>
      <c r="B134">
        <v>132</v>
      </c>
      <c r="C134">
        <v>0.94599999999999984</v>
      </c>
      <c r="D134">
        <v>0.17463559175531032</v>
      </c>
      <c r="E134">
        <v>2802120</v>
      </c>
    </row>
    <row r="135" spans="1:5" x14ac:dyDescent="0.25">
      <c r="A135" t="s">
        <v>48</v>
      </c>
      <c r="B135">
        <v>133</v>
      </c>
      <c r="C135">
        <v>0.94399999999999995</v>
      </c>
      <c r="D135">
        <v>0.19923875000079402</v>
      </c>
      <c r="E135">
        <v>2831535</v>
      </c>
    </row>
    <row r="136" spans="1:5" x14ac:dyDescent="0.25">
      <c r="A136" t="s">
        <v>48</v>
      </c>
      <c r="B136">
        <v>134</v>
      </c>
      <c r="C136">
        <v>0.94166666666666676</v>
      </c>
      <c r="D136">
        <v>0.19753315615653935</v>
      </c>
      <c r="E136">
        <v>2877910</v>
      </c>
    </row>
    <row r="137" spans="1:5" x14ac:dyDescent="0.25">
      <c r="A137" t="s">
        <v>48</v>
      </c>
      <c r="B137">
        <v>135</v>
      </c>
      <c r="C137">
        <v>0.94533333333333325</v>
      </c>
      <c r="D137">
        <v>0.18013830173015533</v>
      </c>
      <c r="E137">
        <v>3291310</v>
      </c>
    </row>
    <row r="138" spans="1:5" x14ac:dyDescent="0.25">
      <c r="A138" t="s">
        <v>48</v>
      </c>
      <c r="B138">
        <v>136</v>
      </c>
      <c r="C138">
        <v>0.94699999999999995</v>
      </c>
      <c r="D138">
        <v>0.17780189432948801</v>
      </c>
      <c r="E138">
        <v>2770055</v>
      </c>
    </row>
    <row r="139" spans="1:5" x14ac:dyDescent="0.25">
      <c r="A139" t="s">
        <v>48</v>
      </c>
      <c r="B139">
        <v>137</v>
      </c>
      <c r="C139">
        <v>0.94300000000000006</v>
      </c>
      <c r="D139">
        <v>0.18136037268241201</v>
      </c>
      <c r="E139">
        <v>3013325</v>
      </c>
    </row>
    <row r="140" spans="1:5" x14ac:dyDescent="0.25">
      <c r="A140" t="s">
        <v>48</v>
      </c>
      <c r="B140">
        <v>138</v>
      </c>
      <c r="C140">
        <v>0.93666666666666654</v>
      </c>
      <c r="D140">
        <v>0.19702882196505833</v>
      </c>
      <c r="E140">
        <v>3624150</v>
      </c>
    </row>
    <row r="141" spans="1:5" x14ac:dyDescent="0.25">
      <c r="A141" t="s">
        <v>48</v>
      </c>
      <c r="B141">
        <v>139</v>
      </c>
      <c r="C141">
        <v>0.94133333333333324</v>
      </c>
      <c r="D141">
        <v>0.20099864569803036</v>
      </c>
      <c r="E141">
        <v>3405790</v>
      </c>
    </row>
    <row r="142" spans="1:5" x14ac:dyDescent="0.25">
      <c r="A142" t="s">
        <v>48</v>
      </c>
      <c r="B142">
        <v>140</v>
      </c>
      <c r="C142">
        <v>0.94533333333333325</v>
      </c>
      <c r="D142">
        <v>0.17907083058853901</v>
      </c>
      <c r="E142">
        <v>2633050</v>
      </c>
    </row>
    <row r="143" spans="1:5" x14ac:dyDescent="0.25">
      <c r="A143" t="s">
        <v>48</v>
      </c>
      <c r="B143">
        <v>141</v>
      </c>
      <c r="C143">
        <v>0.93899999999999995</v>
      </c>
      <c r="D143">
        <v>0.19621531397104233</v>
      </c>
      <c r="E143">
        <v>3585990</v>
      </c>
    </row>
    <row r="144" spans="1:5" x14ac:dyDescent="0.25">
      <c r="A144" t="s">
        <v>48</v>
      </c>
      <c r="B144">
        <v>142</v>
      </c>
      <c r="C144">
        <v>0.94199999999999984</v>
      </c>
      <c r="D144">
        <v>0.19166210478544166</v>
      </c>
      <c r="E144">
        <v>3135755</v>
      </c>
    </row>
    <row r="145" spans="1:5" x14ac:dyDescent="0.25">
      <c r="A145" t="s">
        <v>48</v>
      </c>
      <c r="B145">
        <v>143</v>
      </c>
      <c r="C145">
        <v>0.94333333333333336</v>
      </c>
      <c r="D145">
        <v>0.19179590780536268</v>
      </c>
      <c r="E145">
        <v>2658225</v>
      </c>
    </row>
    <row r="146" spans="1:5" x14ac:dyDescent="0.25">
      <c r="A146" t="s">
        <v>48</v>
      </c>
      <c r="B146">
        <v>144</v>
      </c>
      <c r="C146">
        <v>0.93933333333333335</v>
      </c>
      <c r="D146">
        <v>0.19943227146069131</v>
      </c>
      <c r="E146">
        <v>2736135</v>
      </c>
    </row>
    <row r="147" spans="1:5" x14ac:dyDescent="0.25">
      <c r="A147" t="s">
        <v>48</v>
      </c>
      <c r="B147">
        <v>145</v>
      </c>
      <c r="C147">
        <v>0.93866666666666665</v>
      </c>
      <c r="D147">
        <v>0.20179749628901433</v>
      </c>
      <c r="E147">
        <v>2714140</v>
      </c>
    </row>
    <row r="148" spans="1:5" x14ac:dyDescent="0.25">
      <c r="A148" t="s">
        <v>48</v>
      </c>
      <c r="B148">
        <v>146</v>
      </c>
      <c r="C148">
        <v>0.94133333333333324</v>
      </c>
      <c r="D148">
        <v>0.20042890285452133</v>
      </c>
      <c r="E148">
        <v>2987090</v>
      </c>
    </row>
    <row r="149" spans="1:5" x14ac:dyDescent="0.25">
      <c r="A149" t="s">
        <v>48</v>
      </c>
      <c r="B149">
        <v>147</v>
      </c>
      <c r="C149">
        <v>0.94433333333333336</v>
      </c>
      <c r="D149">
        <v>0.18095026111105997</v>
      </c>
      <c r="E149">
        <v>2781450</v>
      </c>
    </row>
    <row r="150" spans="1:5" x14ac:dyDescent="0.25">
      <c r="A150" t="s">
        <v>48</v>
      </c>
      <c r="B150">
        <v>148</v>
      </c>
      <c r="C150">
        <v>0.93800000000000006</v>
      </c>
      <c r="D150">
        <v>0.20409727105498265</v>
      </c>
      <c r="E150">
        <v>3255005</v>
      </c>
    </row>
    <row r="151" spans="1:5" x14ac:dyDescent="0.25">
      <c r="A151" t="s">
        <v>48</v>
      </c>
      <c r="B151">
        <v>149</v>
      </c>
      <c r="C151">
        <v>0.93500000000000005</v>
      </c>
      <c r="D151">
        <v>0.20889495379726067</v>
      </c>
      <c r="E151">
        <v>3206245</v>
      </c>
    </row>
    <row r="152" spans="1:5" x14ac:dyDescent="0.25">
      <c r="A152" t="s">
        <v>48</v>
      </c>
      <c r="B152">
        <v>150</v>
      </c>
      <c r="C152">
        <v>0.94433333333333336</v>
      </c>
      <c r="D152">
        <v>0.17636428211132635</v>
      </c>
      <c r="E152">
        <v>3968385</v>
      </c>
    </row>
    <row r="153" spans="1:5" x14ac:dyDescent="0.25">
      <c r="A153" t="s">
        <v>48</v>
      </c>
      <c r="B153">
        <v>151</v>
      </c>
      <c r="C153">
        <v>0.94133333333333324</v>
      </c>
      <c r="D153">
        <v>0.20300720297793498</v>
      </c>
      <c r="E153">
        <v>3286275</v>
      </c>
    </row>
    <row r="154" spans="1:5" x14ac:dyDescent="0.25">
      <c r="A154" t="s">
        <v>48</v>
      </c>
      <c r="B154">
        <v>152</v>
      </c>
      <c r="C154">
        <v>0.93800000000000006</v>
      </c>
      <c r="D154">
        <v>0.19624580574035599</v>
      </c>
      <c r="E154">
        <v>3452430</v>
      </c>
    </row>
    <row r="155" spans="1:5" x14ac:dyDescent="0.25">
      <c r="A155" s="1"/>
      <c r="B155" s="1"/>
      <c r="C155" s="1"/>
      <c r="D155" s="1"/>
      <c r="E155" s="1"/>
    </row>
    <row r="156" spans="1:5" x14ac:dyDescent="0.25">
      <c r="A156" t="s">
        <v>49</v>
      </c>
      <c r="B156">
        <v>0</v>
      </c>
      <c r="C156">
        <v>0.90200000000000002</v>
      </c>
      <c r="D156">
        <v>0.31256588856379131</v>
      </c>
      <c r="E156">
        <v>26245</v>
      </c>
    </row>
    <row r="157" spans="1:5" x14ac:dyDescent="0.25">
      <c r="A157" t="s">
        <v>49</v>
      </c>
      <c r="B157">
        <v>1</v>
      </c>
      <c r="C157">
        <v>0.90700000000000003</v>
      </c>
      <c r="D157">
        <v>0.30240847023328132</v>
      </c>
      <c r="E157">
        <v>27570</v>
      </c>
    </row>
    <row r="158" spans="1:5" x14ac:dyDescent="0.25">
      <c r="A158" t="s">
        <v>49</v>
      </c>
      <c r="B158">
        <v>2</v>
      </c>
      <c r="C158">
        <v>0.90333333333333332</v>
      </c>
      <c r="D158">
        <v>0.30651151720682734</v>
      </c>
      <c r="E158">
        <v>28100</v>
      </c>
    </row>
    <row r="159" spans="1:5" x14ac:dyDescent="0.25">
      <c r="A159" t="s">
        <v>49</v>
      </c>
      <c r="B159">
        <v>3</v>
      </c>
      <c r="C159">
        <v>0.90133333333333343</v>
      </c>
      <c r="D159">
        <v>0.30735052069028163</v>
      </c>
      <c r="E159">
        <v>26510</v>
      </c>
    </row>
    <row r="160" spans="1:5" x14ac:dyDescent="0.25">
      <c r="A160" t="s">
        <v>49</v>
      </c>
      <c r="B160">
        <v>4</v>
      </c>
      <c r="C160">
        <v>0.89866666666666672</v>
      </c>
      <c r="D160">
        <v>0.32600532706578533</v>
      </c>
      <c r="E160">
        <v>20150</v>
      </c>
    </row>
    <row r="161" spans="1:5" x14ac:dyDescent="0.25">
      <c r="A161" t="s">
        <v>49</v>
      </c>
      <c r="B161">
        <v>5</v>
      </c>
      <c r="C161">
        <v>0.90633333333333344</v>
      </c>
      <c r="D161">
        <v>0.29465301942825267</v>
      </c>
      <c r="E161">
        <v>33930</v>
      </c>
    </row>
    <row r="162" spans="1:5" x14ac:dyDescent="0.25">
      <c r="A162" t="s">
        <v>49</v>
      </c>
      <c r="B162">
        <v>6</v>
      </c>
      <c r="C162">
        <v>0.90133333333333343</v>
      </c>
      <c r="D162">
        <v>0.31581875205039939</v>
      </c>
      <c r="E162">
        <v>25450</v>
      </c>
    </row>
    <row r="163" spans="1:5" x14ac:dyDescent="0.25">
      <c r="A163" t="s">
        <v>49</v>
      </c>
      <c r="B163">
        <v>7</v>
      </c>
      <c r="C163">
        <v>0.89533333333333331</v>
      </c>
      <c r="D163">
        <v>0.32639898387590999</v>
      </c>
      <c r="E163">
        <v>30220</v>
      </c>
    </row>
    <row r="164" spans="1:5" x14ac:dyDescent="0.25">
      <c r="A164" t="s">
        <v>49</v>
      </c>
      <c r="B164">
        <v>8</v>
      </c>
      <c r="C164">
        <v>0.90533333333333343</v>
      </c>
      <c r="D164">
        <v>0.31530209978421503</v>
      </c>
      <c r="E164">
        <v>36050</v>
      </c>
    </row>
    <row r="165" spans="1:5" x14ac:dyDescent="0.25">
      <c r="A165" t="s">
        <v>49</v>
      </c>
      <c r="B165">
        <v>9</v>
      </c>
      <c r="C165">
        <v>0.89466666666666672</v>
      </c>
      <c r="D165">
        <v>0.32375756744543632</v>
      </c>
      <c r="E165">
        <v>35255</v>
      </c>
    </row>
    <row r="166" spans="1:5" x14ac:dyDescent="0.25">
      <c r="A166" t="s">
        <v>49</v>
      </c>
      <c r="B166">
        <v>10</v>
      </c>
      <c r="C166">
        <v>0.89866666666666672</v>
      </c>
      <c r="D166">
        <v>0.32074361189206396</v>
      </c>
      <c r="E166">
        <v>23595</v>
      </c>
    </row>
    <row r="167" spans="1:5" x14ac:dyDescent="0.25">
      <c r="A167" t="s">
        <v>49</v>
      </c>
      <c r="B167">
        <v>11</v>
      </c>
      <c r="C167">
        <v>0.90600000000000003</v>
      </c>
      <c r="D167">
        <v>0.31205966591834966</v>
      </c>
      <c r="E167">
        <v>25715</v>
      </c>
    </row>
    <row r="168" spans="1:5" x14ac:dyDescent="0.25">
      <c r="A168" t="s">
        <v>49</v>
      </c>
      <c r="B168">
        <v>12</v>
      </c>
      <c r="C168">
        <v>0.89733333333333343</v>
      </c>
      <c r="D168">
        <v>0.33258961510658203</v>
      </c>
      <c r="E168">
        <v>21740</v>
      </c>
    </row>
    <row r="169" spans="1:5" x14ac:dyDescent="0.25">
      <c r="A169" t="s">
        <v>49</v>
      </c>
      <c r="B169">
        <v>13</v>
      </c>
      <c r="C169">
        <v>0.89533333333333331</v>
      </c>
      <c r="D169">
        <v>0.33216640901565503</v>
      </c>
      <c r="E169">
        <v>20150</v>
      </c>
    </row>
    <row r="170" spans="1:5" x14ac:dyDescent="0.25">
      <c r="A170" t="s">
        <v>49</v>
      </c>
      <c r="B170">
        <v>14</v>
      </c>
      <c r="C170">
        <v>0.90033333333333332</v>
      </c>
      <c r="D170">
        <v>0.30842730522155731</v>
      </c>
      <c r="E170">
        <v>31280</v>
      </c>
    </row>
    <row r="171" spans="1:5" x14ac:dyDescent="0.25">
      <c r="A171" t="s">
        <v>49</v>
      </c>
      <c r="B171">
        <v>15</v>
      </c>
      <c r="C171">
        <v>0.89900000000000002</v>
      </c>
      <c r="D171">
        <v>0.3327617410024003</v>
      </c>
      <c r="E171">
        <v>19090</v>
      </c>
    </row>
    <row r="172" spans="1:5" x14ac:dyDescent="0.25">
      <c r="A172" t="s">
        <v>49</v>
      </c>
      <c r="B172">
        <v>16</v>
      </c>
      <c r="C172">
        <v>0.90033333333333332</v>
      </c>
      <c r="D172">
        <v>0.31319560503959631</v>
      </c>
      <c r="E172">
        <v>29690</v>
      </c>
    </row>
    <row r="173" spans="1:5" x14ac:dyDescent="0.25">
      <c r="A173" t="s">
        <v>49</v>
      </c>
      <c r="B173">
        <v>17</v>
      </c>
      <c r="C173">
        <v>0.90066666666666662</v>
      </c>
      <c r="D173">
        <v>0.32264831423759432</v>
      </c>
      <c r="E173">
        <v>24920</v>
      </c>
    </row>
    <row r="174" spans="1:5" x14ac:dyDescent="0.25">
      <c r="A174" t="s">
        <v>49</v>
      </c>
      <c r="B174">
        <v>18</v>
      </c>
      <c r="C174">
        <v>0.90933333333333344</v>
      </c>
      <c r="D174">
        <v>0.29972030989328968</v>
      </c>
      <c r="E174">
        <v>35255</v>
      </c>
    </row>
    <row r="175" spans="1:5" x14ac:dyDescent="0.25">
      <c r="A175" t="s">
        <v>49</v>
      </c>
      <c r="B175">
        <v>19</v>
      </c>
      <c r="C175">
        <v>0.90133333333333321</v>
      </c>
      <c r="D175">
        <v>0.32780644687016763</v>
      </c>
      <c r="E175">
        <v>29690</v>
      </c>
    </row>
    <row r="176" spans="1:5" x14ac:dyDescent="0.25">
      <c r="A176" t="s">
        <v>49</v>
      </c>
      <c r="B176">
        <v>20</v>
      </c>
      <c r="C176">
        <v>0.90466666666666684</v>
      </c>
      <c r="D176">
        <v>0.31029604244232134</v>
      </c>
      <c r="E176">
        <v>27570</v>
      </c>
    </row>
    <row r="177" spans="1:5" x14ac:dyDescent="0.25">
      <c r="A177" t="s">
        <v>49</v>
      </c>
      <c r="B177">
        <v>21</v>
      </c>
      <c r="C177">
        <v>0.90233333333333332</v>
      </c>
      <c r="D177">
        <v>0.31469369292259169</v>
      </c>
      <c r="E177">
        <v>40820</v>
      </c>
    </row>
    <row r="178" spans="1:5" x14ac:dyDescent="0.25">
      <c r="A178" t="s">
        <v>49</v>
      </c>
      <c r="B178">
        <v>22</v>
      </c>
      <c r="C178">
        <v>0.90900000000000014</v>
      </c>
      <c r="D178">
        <v>0.29195139296849498</v>
      </c>
      <c r="E178">
        <v>44530</v>
      </c>
    </row>
    <row r="179" spans="1:5" x14ac:dyDescent="0.25">
      <c r="A179" t="s">
        <v>49</v>
      </c>
      <c r="B179">
        <v>23</v>
      </c>
      <c r="C179">
        <v>0.90133333333333343</v>
      </c>
      <c r="D179">
        <v>0.30883648594220431</v>
      </c>
      <c r="E179">
        <v>45060</v>
      </c>
    </row>
    <row r="180" spans="1:5" x14ac:dyDescent="0.25">
      <c r="A180" t="s">
        <v>49</v>
      </c>
      <c r="B180">
        <v>24</v>
      </c>
      <c r="C180">
        <v>0.90933333333333322</v>
      </c>
      <c r="D180">
        <v>0.28706963904698629</v>
      </c>
      <c r="E180">
        <v>49565</v>
      </c>
    </row>
    <row r="181" spans="1:5" x14ac:dyDescent="0.25">
      <c r="A181" t="s">
        <v>49</v>
      </c>
      <c r="B181">
        <v>25</v>
      </c>
      <c r="C181">
        <v>0.90166666666666673</v>
      </c>
      <c r="D181">
        <v>0.31316243267059268</v>
      </c>
      <c r="E181">
        <v>42675</v>
      </c>
    </row>
    <row r="182" spans="1:5" x14ac:dyDescent="0.25">
      <c r="A182" t="s">
        <v>49</v>
      </c>
      <c r="B182">
        <v>26</v>
      </c>
      <c r="C182">
        <v>0.90233333333333343</v>
      </c>
      <c r="D182">
        <v>0.30304531741142199</v>
      </c>
      <c r="E182">
        <v>36580</v>
      </c>
    </row>
    <row r="183" spans="1:5" x14ac:dyDescent="0.25">
      <c r="A183" t="s">
        <v>49</v>
      </c>
      <c r="B183">
        <v>27</v>
      </c>
      <c r="C183">
        <v>0.90966666666666673</v>
      </c>
      <c r="D183">
        <v>0.29514761126041367</v>
      </c>
      <c r="E183">
        <v>45590</v>
      </c>
    </row>
    <row r="184" spans="1:5" x14ac:dyDescent="0.25">
      <c r="A184" t="s">
        <v>49</v>
      </c>
      <c r="B184">
        <v>28</v>
      </c>
      <c r="C184">
        <v>0.90566666666666673</v>
      </c>
      <c r="D184">
        <v>0.30319287995497363</v>
      </c>
      <c r="E184">
        <v>52480</v>
      </c>
    </row>
    <row r="185" spans="1:5" x14ac:dyDescent="0.25">
      <c r="A185" t="s">
        <v>49</v>
      </c>
      <c r="B185">
        <v>29</v>
      </c>
      <c r="C185">
        <v>0.90466666666666662</v>
      </c>
      <c r="D185">
        <v>0.29911580797036436</v>
      </c>
      <c r="E185">
        <v>49830</v>
      </c>
    </row>
    <row r="186" spans="1:5" x14ac:dyDescent="0.25">
      <c r="A186" t="s">
        <v>49</v>
      </c>
      <c r="B186">
        <v>30</v>
      </c>
      <c r="C186">
        <v>0.90866666666666662</v>
      </c>
      <c r="D186">
        <v>0.30061520973841299</v>
      </c>
      <c r="E186">
        <v>32340</v>
      </c>
    </row>
    <row r="187" spans="1:5" x14ac:dyDescent="0.25">
      <c r="A187" t="s">
        <v>49</v>
      </c>
      <c r="B187">
        <v>31</v>
      </c>
      <c r="C187">
        <v>0.90633333333333344</v>
      </c>
      <c r="D187">
        <v>0.32466468405723498</v>
      </c>
      <c r="E187">
        <v>31545</v>
      </c>
    </row>
    <row r="188" spans="1:5" x14ac:dyDescent="0.25">
      <c r="A188" t="s">
        <v>49</v>
      </c>
      <c r="B188">
        <v>32</v>
      </c>
      <c r="C188">
        <v>0.91033333333333333</v>
      </c>
      <c r="D188">
        <v>0.27635868692397997</v>
      </c>
      <c r="E188">
        <v>51420</v>
      </c>
    </row>
    <row r="189" spans="1:5" x14ac:dyDescent="0.25">
      <c r="A189" t="s">
        <v>49</v>
      </c>
      <c r="B189">
        <v>33</v>
      </c>
      <c r="C189">
        <v>0.90566666666666673</v>
      </c>
      <c r="D189">
        <v>0.28054059096177369</v>
      </c>
      <c r="E189">
        <v>50625</v>
      </c>
    </row>
    <row r="190" spans="1:5" x14ac:dyDescent="0.25">
      <c r="A190" t="s">
        <v>49</v>
      </c>
      <c r="B190">
        <v>34</v>
      </c>
      <c r="C190">
        <v>0.90966666666666673</v>
      </c>
      <c r="D190">
        <v>0.27751214750607767</v>
      </c>
      <c r="E190">
        <v>62020</v>
      </c>
    </row>
    <row r="191" spans="1:5" x14ac:dyDescent="0.25">
      <c r="A191" t="s">
        <v>49</v>
      </c>
      <c r="B191">
        <v>35</v>
      </c>
      <c r="C191">
        <v>0.90766666666666662</v>
      </c>
      <c r="D191">
        <v>0.2990541613101953</v>
      </c>
      <c r="E191">
        <v>40290</v>
      </c>
    </row>
    <row r="192" spans="1:5" x14ac:dyDescent="0.25">
      <c r="A192" t="s">
        <v>49</v>
      </c>
      <c r="B192">
        <v>36</v>
      </c>
      <c r="C192">
        <v>0.90733333333333333</v>
      </c>
      <c r="D192">
        <v>0.2939453790982563</v>
      </c>
      <c r="E192">
        <v>56720</v>
      </c>
    </row>
    <row r="193" spans="1:5" x14ac:dyDescent="0.25">
      <c r="A193" t="s">
        <v>49</v>
      </c>
      <c r="B193">
        <v>37</v>
      </c>
      <c r="C193">
        <v>0.90700000000000003</v>
      </c>
      <c r="D193">
        <v>0.29400431017080902</v>
      </c>
      <c r="E193">
        <v>42410</v>
      </c>
    </row>
    <row r="194" spans="1:5" x14ac:dyDescent="0.25">
      <c r="A194" t="s">
        <v>49</v>
      </c>
      <c r="B194">
        <v>38</v>
      </c>
      <c r="C194">
        <v>0.91366666666666674</v>
      </c>
      <c r="D194">
        <v>0.27017110570271763</v>
      </c>
      <c r="E194">
        <v>60430</v>
      </c>
    </row>
    <row r="195" spans="1:5" x14ac:dyDescent="0.25">
      <c r="A195" t="s">
        <v>49</v>
      </c>
      <c r="B195">
        <v>39</v>
      </c>
      <c r="C195">
        <v>0.91233333333333333</v>
      </c>
      <c r="D195">
        <v>0.28122823425133969</v>
      </c>
      <c r="E195">
        <v>60695</v>
      </c>
    </row>
    <row r="196" spans="1:5" x14ac:dyDescent="0.25">
      <c r="A196" t="s">
        <v>49</v>
      </c>
      <c r="B196">
        <v>40</v>
      </c>
      <c r="C196">
        <v>0.91100000000000003</v>
      </c>
      <c r="D196">
        <v>0.27976366774241068</v>
      </c>
      <c r="E196">
        <v>69175</v>
      </c>
    </row>
    <row r="197" spans="1:5" x14ac:dyDescent="0.25">
      <c r="A197" t="s">
        <v>49</v>
      </c>
      <c r="B197">
        <v>41</v>
      </c>
      <c r="C197">
        <v>0.91800000000000015</v>
      </c>
      <c r="D197">
        <v>0.26745779975255263</v>
      </c>
      <c r="E197">
        <v>75005</v>
      </c>
    </row>
    <row r="198" spans="1:5" x14ac:dyDescent="0.25">
      <c r="A198" t="s">
        <v>49</v>
      </c>
      <c r="B198">
        <v>42</v>
      </c>
      <c r="C198">
        <v>0.91600000000000004</v>
      </c>
      <c r="D198">
        <v>0.25817710717519099</v>
      </c>
      <c r="E198">
        <v>93555</v>
      </c>
    </row>
    <row r="199" spans="1:5" x14ac:dyDescent="0.25">
      <c r="A199" t="s">
        <v>49</v>
      </c>
      <c r="B199">
        <v>43</v>
      </c>
      <c r="C199">
        <v>0.92099999999999993</v>
      </c>
      <c r="D199">
        <v>0.25605484306812232</v>
      </c>
      <c r="E199">
        <v>79775</v>
      </c>
    </row>
    <row r="200" spans="1:5" x14ac:dyDescent="0.25">
      <c r="A200" t="s">
        <v>49</v>
      </c>
      <c r="B200">
        <v>44</v>
      </c>
      <c r="C200">
        <v>0.91533333333333333</v>
      </c>
      <c r="D200">
        <v>0.26603197193145728</v>
      </c>
      <c r="E200">
        <v>85870</v>
      </c>
    </row>
    <row r="201" spans="1:5" x14ac:dyDescent="0.25">
      <c r="A201" t="s">
        <v>49</v>
      </c>
      <c r="B201">
        <v>45</v>
      </c>
      <c r="C201">
        <v>0.91866666666666674</v>
      </c>
      <c r="D201">
        <v>0.25072642346223134</v>
      </c>
      <c r="E201">
        <v>89580</v>
      </c>
    </row>
    <row r="202" spans="1:5" x14ac:dyDescent="0.25">
      <c r="A202" t="s">
        <v>49</v>
      </c>
      <c r="B202">
        <v>46</v>
      </c>
      <c r="C202">
        <v>0.92033333333333334</v>
      </c>
      <c r="D202">
        <v>0.25267224291960372</v>
      </c>
      <c r="E202">
        <v>101770</v>
      </c>
    </row>
    <row r="203" spans="1:5" x14ac:dyDescent="0.25">
      <c r="A203" t="s">
        <v>49</v>
      </c>
      <c r="B203">
        <v>47</v>
      </c>
      <c r="C203">
        <v>0.91766666666666674</v>
      </c>
      <c r="D203">
        <v>0.25708399422963396</v>
      </c>
      <c r="E203">
        <v>85605</v>
      </c>
    </row>
    <row r="204" spans="1:5" x14ac:dyDescent="0.25">
      <c r="A204" t="s">
        <v>49</v>
      </c>
      <c r="B204">
        <v>48</v>
      </c>
      <c r="C204">
        <v>0.91533333333333333</v>
      </c>
      <c r="D204">
        <v>0.26578417595227533</v>
      </c>
      <c r="E204">
        <v>98855</v>
      </c>
    </row>
    <row r="205" spans="1:5" x14ac:dyDescent="0.25">
      <c r="A205" t="s">
        <v>49</v>
      </c>
      <c r="B205">
        <v>49</v>
      </c>
      <c r="C205">
        <v>0.91900000000000004</v>
      </c>
      <c r="D205">
        <v>0.25227950497468266</v>
      </c>
      <c r="E205">
        <v>104155</v>
      </c>
    </row>
    <row r="206" spans="1:5" x14ac:dyDescent="0.25">
      <c r="A206" t="s">
        <v>49</v>
      </c>
      <c r="B206">
        <v>50</v>
      </c>
      <c r="C206">
        <v>0.91900000000000004</v>
      </c>
      <c r="D206">
        <v>0.25761956250667534</v>
      </c>
      <c r="E206">
        <v>102300</v>
      </c>
    </row>
    <row r="207" spans="1:5" x14ac:dyDescent="0.25">
      <c r="A207" t="s">
        <v>49</v>
      </c>
      <c r="B207">
        <v>51</v>
      </c>
      <c r="C207">
        <v>0.91633333333333333</v>
      </c>
      <c r="D207">
        <v>0.25037066626548699</v>
      </c>
      <c r="E207">
        <v>88520</v>
      </c>
    </row>
    <row r="208" spans="1:5" x14ac:dyDescent="0.25">
      <c r="A208" t="s">
        <v>49</v>
      </c>
      <c r="B208">
        <v>52</v>
      </c>
      <c r="C208">
        <v>0.91733333333333344</v>
      </c>
      <c r="D208">
        <v>0.256597907066345</v>
      </c>
      <c r="E208">
        <v>77125</v>
      </c>
    </row>
    <row r="209" spans="1:5" x14ac:dyDescent="0.25">
      <c r="A209" t="s">
        <v>49</v>
      </c>
      <c r="B209">
        <v>53</v>
      </c>
      <c r="C209">
        <v>0.91566666666666674</v>
      </c>
      <c r="D209">
        <v>0.25031874950726801</v>
      </c>
      <c r="E209">
        <v>83220</v>
      </c>
    </row>
    <row r="210" spans="1:5" x14ac:dyDescent="0.25">
      <c r="A210" t="s">
        <v>49</v>
      </c>
      <c r="B210">
        <v>54</v>
      </c>
      <c r="C210">
        <v>0.91900000000000004</v>
      </c>
      <c r="D210">
        <v>0.26416392238934799</v>
      </c>
      <c r="E210">
        <v>84280</v>
      </c>
    </row>
    <row r="211" spans="1:5" x14ac:dyDescent="0.25">
      <c r="A211" t="s">
        <v>49</v>
      </c>
      <c r="B211">
        <v>55</v>
      </c>
      <c r="C211">
        <v>0.91366666666666674</v>
      </c>
      <c r="D211">
        <v>0.26640837947527535</v>
      </c>
      <c r="E211">
        <v>72355</v>
      </c>
    </row>
    <row r="212" spans="1:5" x14ac:dyDescent="0.25">
      <c r="A212" t="s">
        <v>49</v>
      </c>
      <c r="B212">
        <v>56</v>
      </c>
      <c r="C212">
        <v>0.91733333333333344</v>
      </c>
      <c r="D212">
        <v>0.26203943300247134</v>
      </c>
      <c r="E212">
        <v>85605</v>
      </c>
    </row>
    <row r="213" spans="1:5" x14ac:dyDescent="0.25">
      <c r="A213" t="s">
        <v>49</v>
      </c>
      <c r="B213">
        <v>57</v>
      </c>
      <c r="C213">
        <v>0.91433333333333344</v>
      </c>
      <c r="D213">
        <v>0.2551393480698263</v>
      </c>
      <c r="E213">
        <v>88255</v>
      </c>
    </row>
    <row r="214" spans="1:5" x14ac:dyDescent="0.25">
      <c r="A214" t="s">
        <v>49</v>
      </c>
      <c r="B214">
        <v>58</v>
      </c>
      <c r="C214">
        <v>0.92133333333333345</v>
      </c>
      <c r="D214">
        <v>0.24519434821605632</v>
      </c>
      <c r="E214">
        <v>108395</v>
      </c>
    </row>
    <row r="215" spans="1:5" x14ac:dyDescent="0.25">
      <c r="A215" t="s">
        <v>49</v>
      </c>
      <c r="B215">
        <v>59</v>
      </c>
      <c r="C215">
        <v>0.92266666666666675</v>
      </c>
      <c r="D215">
        <v>0.23520329213142369</v>
      </c>
      <c r="E215">
        <v>115285</v>
      </c>
    </row>
    <row r="216" spans="1:5" x14ac:dyDescent="0.25">
      <c r="A216" t="s">
        <v>49</v>
      </c>
      <c r="B216">
        <v>60</v>
      </c>
      <c r="C216">
        <v>0.92133333333333345</v>
      </c>
      <c r="D216">
        <v>0.24056369968255301</v>
      </c>
      <c r="E216">
        <v>127210</v>
      </c>
    </row>
    <row r="217" spans="1:5" x14ac:dyDescent="0.25">
      <c r="A217" t="s">
        <v>49</v>
      </c>
      <c r="B217">
        <v>61</v>
      </c>
      <c r="C217">
        <v>0.92300000000000004</v>
      </c>
      <c r="D217">
        <v>0.23967511463165234</v>
      </c>
      <c r="E217">
        <v>132245</v>
      </c>
    </row>
    <row r="218" spans="1:5" x14ac:dyDescent="0.25">
      <c r="A218" t="s">
        <v>49</v>
      </c>
      <c r="B218">
        <v>62</v>
      </c>
      <c r="C218">
        <v>0.91800000000000004</v>
      </c>
      <c r="D218">
        <v>0.238813796182473</v>
      </c>
      <c r="E218">
        <v>134365</v>
      </c>
    </row>
    <row r="219" spans="1:5" x14ac:dyDescent="0.25">
      <c r="A219" t="s">
        <v>49</v>
      </c>
      <c r="B219">
        <v>63</v>
      </c>
      <c r="C219">
        <v>0.92166666666666675</v>
      </c>
      <c r="D219">
        <v>0.24406849952538764</v>
      </c>
      <c r="E219">
        <v>150530</v>
      </c>
    </row>
    <row r="220" spans="1:5" x14ac:dyDescent="0.25">
      <c r="A220" t="s">
        <v>49</v>
      </c>
      <c r="B220">
        <v>64</v>
      </c>
      <c r="C220">
        <v>0.92533333333333323</v>
      </c>
      <c r="D220">
        <v>0.22435688209533633</v>
      </c>
      <c r="E220">
        <v>135425</v>
      </c>
    </row>
    <row r="221" spans="1:5" x14ac:dyDescent="0.25">
      <c r="A221" t="s">
        <v>49</v>
      </c>
      <c r="B221">
        <v>65</v>
      </c>
      <c r="C221">
        <v>0.92300000000000004</v>
      </c>
      <c r="D221">
        <v>0.22733595331509868</v>
      </c>
      <c r="E221">
        <v>159275</v>
      </c>
    </row>
    <row r="222" spans="1:5" x14ac:dyDescent="0.25">
      <c r="A222" t="s">
        <v>49</v>
      </c>
      <c r="B222">
        <v>66</v>
      </c>
      <c r="C222">
        <v>0.92733333333333334</v>
      </c>
      <c r="D222">
        <v>0.22730470633506736</v>
      </c>
      <c r="E222">
        <v>144965</v>
      </c>
    </row>
    <row r="223" spans="1:5" x14ac:dyDescent="0.25">
      <c r="A223" t="s">
        <v>49</v>
      </c>
      <c r="B223">
        <v>67</v>
      </c>
      <c r="C223">
        <v>0.92466666666666664</v>
      </c>
      <c r="D223">
        <v>0.22632879032691267</v>
      </c>
      <c r="E223">
        <v>162985</v>
      </c>
    </row>
    <row r="224" spans="1:5" x14ac:dyDescent="0.25">
      <c r="A224" t="s">
        <v>49</v>
      </c>
      <c r="B224">
        <v>68</v>
      </c>
      <c r="C224">
        <v>0.92133333333333345</v>
      </c>
      <c r="D224">
        <v>0.22762536851564966</v>
      </c>
      <c r="E224">
        <v>178620</v>
      </c>
    </row>
    <row r="225" spans="1:5" x14ac:dyDescent="0.25">
      <c r="A225" t="s">
        <v>49</v>
      </c>
      <c r="B225">
        <v>69</v>
      </c>
      <c r="C225">
        <v>0.92333333333333345</v>
      </c>
      <c r="D225">
        <v>0.22889663799603732</v>
      </c>
      <c r="E225">
        <v>179945</v>
      </c>
    </row>
    <row r="226" spans="1:5" x14ac:dyDescent="0.25">
      <c r="A226" t="s">
        <v>49</v>
      </c>
      <c r="B226">
        <v>70</v>
      </c>
      <c r="C226">
        <v>0.92466666666666664</v>
      </c>
      <c r="D226">
        <v>0.23558493165175065</v>
      </c>
      <c r="E226">
        <v>198230</v>
      </c>
    </row>
    <row r="227" spans="1:5" x14ac:dyDescent="0.25">
      <c r="A227" t="s">
        <v>49</v>
      </c>
      <c r="B227">
        <v>71</v>
      </c>
      <c r="C227">
        <v>0.92300000000000004</v>
      </c>
      <c r="D227">
        <v>0.23576771430174467</v>
      </c>
      <c r="E227">
        <v>161130</v>
      </c>
    </row>
    <row r="228" spans="1:5" x14ac:dyDescent="0.25">
      <c r="A228" t="s">
        <v>49</v>
      </c>
      <c r="B228">
        <v>72</v>
      </c>
      <c r="C228">
        <v>0.92433333333333334</v>
      </c>
      <c r="D228">
        <v>0.23423563607533701</v>
      </c>
      <c r="E228">
        <v>194255</v>
      </c>
    </row>
    <row r="229" spans="1:5" x14ac:dyDescent="0.25">
      <c r="A229" t="s">
        <v>49</v>
      </c>
      <c r="B229">
        <v>73</v>
      </c>
      <c r="C229">
        <v>0.91900000000000004</v>
      </c>
      <c r="D229">
        <v>0.23314520025253235</v>
      </c>
      <c r="E229">
        <v>209360</v>
      </c>
    </row>
    <row r="230" spans="1:5" x14ac:dyDescent="0.25">
      <c r="A230" t="s">
        <v>49</v>
      </c>
      <c r="B230">
        <v>74</v>
      </c>
      <c r="C230">
        <v>0.92633333333333334</v>
      </c>
      <c r="D230">
        <v>0.23203180619080799</v>
      </c>
      <c r="E230">
        <v>187100</v>
      </c>
    </row>
    <row r="231" spans="1:5" x14ac:dyDescent="0.25">
      <c r="A231" t="s">
        <v>49</v>
      </c>
      <c r="B231">
        <v>75</v>
      </c>
      <c r="C231">
        <v>0.92433333333333334</v>
      </c>
      <c r="D231">
        <v>0.23527546290556534</v>
      </c>
      <c r="E231">
        <v>204855</v>
      </c>
    </row>
    <row r="232" spans="1:5" x14ac:dyDescent="0.25">
      <c r="A232" t="s">
        <v>49</v>
      </c>
      <c r="B232">
        <v>76</v>
      </c>
      <c r="C232">
        <v>0.92966666666666675</v>
      </c>
      <c r="D232">
        <v>0.22742371479670168</v>
      </c>
      <c r="E232">
        <v>222610</v>
      </c>
    </row>
    <row r="233" spans="1:5" x14ac:dyDescent="0.25">
      <c r="A233" t="s">
        <v>49</v>
      </c>
      <c r="B233">
        <v>77</v>
      </c>
      <c r="C233">
        <v>0.92300000000000004</v>
      </c>
      <c r="D233">
        <v>0.22721321662266969</v>
      </c>
      <c r="E233">
        <v>200350</v>
      </c>
    </row>
    <row r="234" spans="1:5" x14ac:dyDescent="0.25">
      <c r="A234" t="s">
        <v>49</v>
      </c>
      <c r="B234">
        <v>78</v>
      </c>
      <c r="C234">
        <v>0.92133333333333345</v>
      </c>
      <c r="D234">
        <v>0.23150015300512297</v>
      </c>
      <c r="E234">
        <v>236920</v>
      </c>
    </row>
    <row r="235" spans="1:5" x14ac:dyDescent="0.25">
      <c r="A235" t="s">
        <v>49</v>
      </c>
      <c r="B235">
        <v>79</v>
      </c>
      <c r="C235">
        <v>0.92500000000000016</v>
      </c>
      <c r="D235">
        <v>0.23833203935623101</v>
      </c>
      <c r="E235">
        <v>237715</v>
      </c>
    </row>
    <row r="236" spans="1:5" x14ac:dyDescent="0.25">
      <c r="A236" t="s">
        <v>49</v>
      </c>
      <c r="B236">
        <v>80</v>
      </c>
      <c r="C236">
        <v>0.92366666666666664</v>
      </c>
      <c r="D236">
        <v>0.242122136433919</v>
      </c>
      <c r="E236">
        <v>272165</v>
      </c>
    </row>
    <row r="237" spans="1:5" x14ac:dyDescent="0.25">
      <c r="A237" t="s">
        <v>49</v>
      </c>
      <c r="B237">
        <v>81</v>
      </c>
      <c r="C237">
        <v>0.92799999999999994</v>
      </c>
      <c r="D237">
        <v>0.22782352077960932</v>
      </c>
      <c r="E237">
        <v>268190</v>
      </c>
    </row>
    <row r="238" spans="1:5" x14ac:dyDescent="0.25">
      <c r="A238" t="s">
        <v>49</v>
      </c>
      <c r="B238">
        <v>82</v>
      </c>
      <c r="C238">
        <v>0.91866666666666674</v>
      </c>
      <c r="D238">
        <v>0.24250689323743133</v>
      </c>
      <c r="E238">
        <v>267925</v>
      </c>
    </row>
    <row r="239" spans="1:5" x14ac:dyDescent="0.25">
      <c r="A239" t="s">
        <v>49</v>
      </c>
      <c r="B239">
        <v>83</v>
      </c>
      <c r="C239">
        <v>0.92833333333333334</v>
      </c>
      <c r="D239">
        <v>0.21459649952252666</v>
      </c>
      <c r="E239">
        <v>310855</v>
      </c>
    </row>
    <row r="240" spans="1:5" x14ac:dyDescent="0.25">
      <c r="A240" t="s">
        <v>49</v>
      </c>
      <c r="B240">
        <v>84</v>
      </c>
      <c r="C240">
        <v>0.92799999999999994</v>
      </c>
      <c r="D240">
        <v>0.23166480060418401</v>
      </c>
      <c r="E240">
        <v>279585</v>
      </c>
    </row>
    <row r="241" spans="1:5" x14ac:dyDescent="0.25">
      <c r="A241" t="s">
        <v>49</v>
      </c>
      <c r="B241">
        <v>85</v>
      </c>
      <c r="C241">
        <v>0.92433333333333334</v>
      </c>
      <c r="D241">
        <v>0.23174468600749931</v>
      </c>
      <c r="E241">
        <v>298665</v>
      </c>
    </row>
    <row r="242" spans="1:5" x14ac:dyDescent="0.25">
      <c r="A242" t="s">
        <v>49</v>
      </c>
      <c r="B242">
        <v>86</v>
      </c>
      <c r="C242">
        <v>0.92533333333333345</v>
      </c>
      <c r="D242">
        <v>0.23183630065123198</v>
      </c>
      <c r="E242">
        <v>250965</v>
      </c>
    </row>
    <row r="243" spans="1:5" x14ac:dyDescent="0.25">
      <c r="A243" t="s">
        <v>49</v>
      </c>
      <c r="B243">
        <v>87</v>
      </c>
      <c r="C243">
        <v>0.92033333333333334</v>
      </c>
      <c r="D243">
        <v>0.2427239927053447</v>
      </c>
      <c r="E243">
        <v>250170</v>
      </c>
    </row>
    <row r="244" spans="1:5" x14ac:dyDescent="0.25">
      <c r="A244" t="s">
        <v>49</v>
      </c>
      <c r="B244">
        <v>88</v>
      </c>
      <c r="C244">
        <v>0.92166666666666675</v>
      </c>
      <c r="D244">
        <v>0.24502361774444537</v>
      </c>
      <c r="E244">
        <v>287005</v>
      </c>
    </row>
    <row r="245" spans="1:5" x14ac:dyDescent="0.25">
      <c r="A245" t="s">
        <v>49</v>
      </c>
      <c r="B245">
        <v>89</v>
      </c>
      <c r="C245">
        <v>0.92433333333333334</v>
      </c>
      <c r="D245">
        <v>0.24232812225818601</v>
      </c>
      <c r="E245">
        <v>251495</v>
      </c>
    </row>
    <row r="246" spans="1:5" x14ac:dyDescent="0.25">
      <c r="A246" t="s">
        <v>49</v>
      </c>
      <c r="B246">
        <v>90</v>
      </c>
      <c r="C246">
        <v>0.92200000000000004</v>
      </c>
      <c r="D246">
        <v>0.24494483721256199</v>
      </c>
      <c r="E246">
        <v>245665</v>
      </c>
    </row>
    <row r="247" spans="1:5" x14ac:dyDescent="0.25">
      <c r="A247" t="s">
        <v>49</v>
      </c>
      <c r="B247">
        <v>91</v>
      </c>
      <c r="C247">
        <v>0.92266666666666675</v>
      </c>
      <c r="D247">
        <v>0.23228271067142434</v>
      </c>
      <c r="E247">
        <v>256795</v>
      </c>
    </row>
    <row r="248" spans="1:5" x14ac:dyDescent="0.25">
      <c r="A248" t="s">
        <v>49</v>
      </c>
      <c r="B248">
        <v>92</v>
      </c>
      <c r="C248">
        <v>0.93</v>
      </c>
      <c r="D248">
        <v>0.21131476616859368</v>
      </c>
      <c r="E248">
        <v>297605</v>
      </c>
    </row>
    <row r="249" spans="1:5" x14ac:dyDescent="0.25">
      <c r="A249" t="s">
        <v>49</v>
      </c>
      <c r="B249">
        <v>93</v>
      </c>
      <c r="C249">
        <v>0.92800000000000005</v>
      </c>
      <c r="D249">
        <v>0.22481361426909732</v>
      </c>
      <c r="E249">
        <v>256795</v>
      </c>
    </row>
    <row r="250" spans="1:5" x14ac:dyDescent="0.25">
      <c r="A250" t="s">
        <v>49</v>
      </c>
      <c r="B250">
        <v>94</v>
      </c>
      <c r="C250">
        <v>0.92466666666666664</v>
      </c>
      <c r="D250">
        <v>0.22276199293136534</v>
      </c>
      <c r="E250">
        <v>259975</v>
      </c>
    </row>
    <row r="251" spans="1:5" x14ac:dyDescent="0.25">
      <c r="A251" t="s">
        <v>49</v>
      </c>
      <c r="B251">
        <v>95</v>
      </c>
      <c r="C251">
        <v>0.92433333333333323</v>
      </c>
      <c r="D251">
        <v>0.23477785462141001</v>
      </c>
      <c r="E251">
        <v>344245</v>
      </c>
    </row>
    <row r="252" spans="1:5" x14ac:dyDescent="0.25">
      <c r="A252" t="s">
        <v>49</v>
      </c>
      <c r="B252">
        <v>96</v>
      </c>
      <c r="C252">
        <v>0.93066666666666675</v>
      </c>
      <c r="D252">
        <v>0.22513095375895467</v>
      </c>
      <c r="E252">
        <v>464025</v>
      </c>
    </row>
    <row r="253" spans="1:5" x14ac:dyDescent="0.25">
      <c r="A253" t="s">
        <v>49</v>
      </c>
      <c r="B253">
        <v>97</v>
      </c>
      <c r="C253">
        <v>0.92666666666666675</v>
      </c>
      <c r="D253">
        <v>0.22677546340227103</v>
      </c>
      <c r="E253">
        <v>398305</v>
      </c>
    </row>
    <row r="254" spans="1:5" x14ac:dyDescent="0.25">
      <c r="A254" t="s">
        <v>49</v>
      </c>
      <c r="B254">
        <v>98</v>
      </c>
      <c r="C254">
        <v>0.92733333333333334</v>
      </c>
      <c r="D254">
        <v>0.22140918835004131</v>
      </c>
      <c r="E254">
        <v>421625</v>
      </c>
    </row>
    <row r="255" spans="1:5" x14ac:dyDescent="0.25">
      <c r="A255" t="s">
        <v>49</v>
      </c>
      <c r="B255">
        <v>99</v>
      </c>
      <c r="C255">
        <v>0.92766666666666675</v>
      </c>
      <c r="D255">
        <v>0.21867554545402468</v>
      </c>
      <c r="E255">
        <v>363060</v>
      </c>
    </row>
    <row r="256" spans="1:5" x14ac:dyDescent="0.25">
      <c r="A256" t="s">
        <v>49</v>
      </c>
      <c r="B256">
        <v>100</v>
      </c>
      <c r="C256">
        <v>0.92899999999999994</v>
      </c>
      <c r="D256">
        <v>0.21291606958707099</v>
      </c>
      <c r="E256">
        <v>463495</v>
      </c>
    </row>
    <row r="257" spans="1:5" x14ac:dyDescent="0.25">
      <c r="A257" t="s">
        <v>49</v>
      </c>
      <c r="B257">
        <v>101</v>
      </c>
      <c r="C257">
        <v>0.93300000000000016</v>
      </c>
      <c r="D257">
        <v>0.21377890312671599</v>
      </c>
      <c r="E257">
        <v>499800</v>
      </c>
    </row>
    <row r="258" spans="1:5" x14ac:dyDescent="0.25">
      <c r="A258" t="s">
        <v>49</v>
      </c>
      <c r="B258">
        <v>102</v>
      </c>
      <c r="C258">
        <v>0.93333333333333324</v>
      </c>
      <c r="D258">
        <v>0.20973322965701366</v>
      </c>
      <c r="E258">
        <v>504040</v>
      </c>
    </row>
    <row r="259" spans="1:5" x14ac:dyDescent="0.25">
      <c r="A259" t="s">
        <v>49</v>
      </c>
      <c r="B259">
        <v>103</v>
      </c>
      <c r="C259">
        <v>0.92933333333333346</v>
      </c>
      <c r="D259">
        <v>0.21828412355979232</v>
      </c>
      <c r="E259">
        <v>437525</v>
      </c>
    </row>
    <row r="260" spans="1:5" x14ac:dyDescent="0.25">
      <c r="A260" t="s">
        <v>49</v>
      </c>
      <c r="B260">
        <v>104</v>
      </c>
      <c r="C260">
        <v>0.93199999999999994</v>
      </c>
      <c r="D260">
        <v>0.21823998685677801</v>
      </c>
      <c r="E260">
        <v>594140</v>
      </c>
    </row>
    <row r="261" spans="1:5" x14ac:dyDescent="0.25">
      <c r="A261" t="s">
        <v>49</v>
      </c>
      <c r="B261">
        <v>105</v>
      </c>
      <c r="C261">
        <v>0.93333333333333324</v>
      </c>
      <c r="D261">
        <v>0.20877803124984032</v>
      </c>
      <c r="E261">
        <v>529480</v>
      </c>
    </row>
    <row r="262" spans="1:5" x14ac:dyDescent="0.25">
      <c r="A262" t="s">
        <v>49</v>
      </c>
      <c r="B262">
        <v>106</v>
      </c>
      <c r="C262">
        <v>0.92633333333333334</v>
      </c>
      <c r="D262">
        <v>0.22822141029437329</v>
      </c>
      <c r="E262">
        <v>539285</v>
      </c>
    </row>
    <row r="263" spans="1:5" x14ac:dyDescent="0.25">
      <c r="A263" t="s">
        <v>49</v>
      </c>
      <c r="B263">
        <v>107</v>
      </c>
      <c r="C263">
        <v>0.93033333333333335</v>
      </c>
      <c r="D263">
        <v>0.21921795082092235</v>
      </c>
      <c r="E263">
        <v>509605</v>
      </c>
    </row>
    <row r="264" spans="1:5" x14ac:dyDescent="0.25">
      <c r="A264" t="s">
        <v>49</v>
      </c>
      <c r="B264">
        <v>108</v>
      </c>
      <c r="C264">
        <v>0.92899999999999994</v>
      </c>
      <c r="D264">
        <v>0.21843141969044966</v>
      </c>
      <c r="E264">
        <v>552535</v>
      </c>
    </row>
    <row r="265" spans="1:5" x14ac:dyDescent="0.25">
      <c r="A265" t="s">
        <v>49</v>
      </c>
      <c r="B265">
        <v>109</v>
      </c>
      <c r="C265">
        <v>0.92733333333333334</v>
      </c>
      <c r="D265">
        <v>0.21758482509851398</v>
      </c>
      <c r="E265">
        <v>766655</v>
      </c>
    </row>
    <row r="266" spans="1:5" x14ac:dyDescent="0.25">
      <c r="A266" t="s">
        <v>49</v>
      </c>
      <c r="B266">
        <v>110</v>
      </c>
      <c r="C266">
        <v>0.92933333333333323</v>
      </c>
      <c r="D266">
        <v>0.22584458680947569</v>
      </c>
      <c r="E266">
        <v>570290</v>
      </c>
    </row>
    <row r="267" spans="1:5" x14ac:dyDescent="0.25">
      <c r="A267" t="s">
        <v>49</v>
      </c>
      <c r="B267">
        <v>111</v>
      </c>
      <c r="C267">
        <v>0.92733333333333334</v>
      </c>
      <c r="D267">
        <v>0.22039464374383233</v>
      </c>
      <c r="E267">
        <v>697490</v>
      </c>
    </row>
    <row r="268" spans="1:5" x14ac:dyDescent="0.25">
      <c r="A268" t="s">
        <v>49</v>
      </c>
      <c r="B268">
        <v>112</v>
      </c>
      <c r="C268">
        <v>0.93</v>
      </c>
      <c r="D268">
        <v>0.21900702230135569</v>
      </c>
      <c r="E268">
        <v>541935</v>
      </c>
    </row>
    <row r="269" spans="1:5" x14ac:dyDescent="0.25">
      <c r="A269" t="s">
        <v>49</v>
      </c>
      <c r="B269">
        <v>113</v>
      </c>
      <c r="C269">
        <v>0.93499999999999994</v>
      </c>
      <c r="D269">
        <v>0.20217100283503467</v>
      </c>
      <c r="E269">
        <v>592550</v>
      </c>
    </row>
    <row r="270" spans="1:5" x14ac:dyDescent="0.25">
      <c r="A270" t="s">
        <v>49</v>
      </c>
      <c r="B270">
        <v>114</v>
      </c>
      <c r="C270">
        <v>0.93233333333333335</v>
      </c>
      <c r="D270">
        <v>0.21073955367008765</v>
      </c>
      <c r="E270">
        <v>627530</v>
      </c>
    </row>
    <row r="271" spans="1:5" x14ac:dyDescent="0.25">
      <c r="A271" t="s">
        <v>49</v>
      </c>
      <c r="B271">
        <v>115</v>
      </c>
      <c r="C271">
        <v>0.93466666666666676</v>
      </c>
      <c r="D271">
        <v>0.21470564780632637</v>
      </c>
      <c r="E271">
        <v>537960</v>
      </c>
    </row>
    <row r="272" spans="1:5" x14ac:dyDescent="0.25">
      <c r="A272" t="s">
        <v>49</v>
      </c>
      <c r="B272">
        <v>116</v>
      </c>
      <c r="C272">
        <v>0.93166666666666664</v>
      </c>
      <c r="D272">
        <v>0.202191400835911</v>
      </c>
      <c r="E272">
        <v>607655</v>
      </c>
    </row>
    <row r="273" spans="1:5" x14ac:dyDescent="0.25">
      <c r="A273" t="s">
        <v>49</v>
      </c>
      <c r="B273">
        <v>117</v>
      </c>
      <c r="C273">
        <v>0.93800000000000006</v>
      </c>
      <c r="D273">
        <v>0.19342200433214465</v>
      </c>
      <c r="E273">
        <v>752345</v>
      </c>
    </row>
    <row r="274" spans="1:5" x14ac:dyDescent="0.25">
      <c r="A274" t="s">
        <v>49</v>
      </c>
      <c r="B274">
        <v>118</v>
      </c>
      <c r="C274">
        <v>0.92899999999999994</v>
      </c>
      <c r="D274">
        <v>0.21927396374940833</v>
      </c>
      <c r="E274">
        <v>713920</v>
      </c>
    </row>
    <row r="275" spans="1:5" x14ac:dyDescent="0.25">
      <c r="A275" t="s">
        <v>49</v>
      </c>
      <c r="B275">
        <v>119</v>
      </c>
      <c r="C275">
        <v>0.93300000000000016</v>
      </c>
      <c r="D275">
        <v>0.20616406148672065</v>
      </c>
      <c r="E275">
        <v>647140</v>
      </c>
    </row>
    <row r="276" spans="1:5" x14ac:dyDescent="0.25">
      <c r="A276" t="s">
        <v>49</v>
      </c>
      <c r="B276">
        <v>120</v>
      </c>
      <c r="C276">
        <v>0.93566666666666665</v>
      </c>
      <c r="D276">
        <v>0.20216034688552198</v>
      </c>
      <c r="E276">
        <v>711005</v>
      </c>
    </row>
    <row r="277" spans="1:5" x14ac:dyDescent="0.25">
      <c r="A277" t="s">
        <v>49</v>
      </c>
      <c r="B277">
        <v>121</v>
      </c>
      <c r="C277">
        <v>0.93266666666666664</v>
      </c>
      <c r="D277">
        <v>0.20454469193021432</v>
      </c>
      <c r="E277">
        <v>843240</v>
      </c>
    </row>
    <row r="278" spans="1:5" x14ac:dyDescent="0.25">
      <c r="A278" t="s">
        <v>49</v>
      </c>
      <c r="B278">
        <v>122</v>
      </c>
      <c r="C278">
        <v>0.93400000000000005</v>
      </c>
      <c r="D278">
        <v>0.20454356668392801</v>
      </c>
      <c r="E278">
        <v>894650</v>
      </c>
    </row>
    <row r="279" spans="1:5" x14ac:dyDescent="0.25">
      <c r="A279" t="s">
        <v>49</v>
      </c>
      <c r="B279">
        <v>123</v>
      </c>
      <c r="C279">
        <v>0.93566666666666665</v>
      </c>
      <c r="D279">
        <v>0.20186577779054568</v>
      </c>
      <c r="E279">
        <v>880340</v>
      </c>
    </row>
    <row r="280" spans="1:5" x14ac:dyDescent="0.25">
      <c r="A280" t="s">
        <v>49</v>
      </c>
      <c r="B280">
        <v>124</v>
      </c>
      <c r="C280">
        <v>0.93066666666666664</v>
      </c>
      <c r="D280">
        <v>0.21594058812657932</v>
      </c>
      <c r="E280">
        <v>842975</v>
      </c>
    </row>
    <row r="281" spans="1:5" x14ac:dyDescent="0.25">
      <c r="A281" t="s">
        <v>49</v>
      </c>
      <c r="B281">
        <v>125</v>
      </c>
      <c r="C281">
        <v>0.93433333333333335</v>
      </c>
      <c r="D281">
        <v>0.21375148048003467</v>
      </c>
      <c r="E281">
        <v>640250</v>
      </c>
    </row>
    <row r="282" spans="1:5" x14ac:dyDescent="0.25">
      <c r="A282" t="s">
        <v>49</v>
      </c>
      <c r="B282">
        <v>126</v>
      </c>
      <c r="C282">
        <v>0.93933333333333335</v>
      </c>
      <c r="D282">
        <v>0.20080703234672467</v>
      </c>
      <c r="E282">
        <v>923005</v>
      </c>
    </row>
    <row r="283" spans="1:5" x14ac:dyDescent="0.25">
      <c r="A283" t="s">
        <v>49</v>
      </c>
      <c r="B283">
        <v>127</v>
      </c>
      <c r="C283">
        <v>0.93400000000000005</v>
      </c>
      <c r="D283">
        <v>0.21331628504395431</v>
      </c>
      <c r="E283">
        <v>627795</v>
      </c>
    </row>
    <row r="284" spans="1:5" x14ac:dyDescent="0.25">
      <c r="A284" t="s">
        <v>49</v>
      </c>
      <c r="B284">
        <v>128</v>
      </c>
      <c r="C284">
        <v>0.93066666666666664</v>
      </c>
      <c r="D284">
        <v>0.21410569860537834</v>
      </c>
      <c r="E284">
        <v>752875</v>
      </c>
    </row>
    <row r="285" spans="1:5" x14ac:dyDescent="0.25">
      <c r="A285" t="s">
        <v>49</v>
      </c>
      <c r="B285">
        <v>129</v>
      </c>
      <c r="C285">
        <v>0.93500000000000005</v>
      </c>
      <c r="D285">
        <v>0.20384226059913599</v>
      </c>
      <c r="E285">
        <v>516230</v>
      </c>
    </row>
    <row r="286" spans="1:5" x14ac:dyDescent="0.25">
      <c r="A286" t="s">
        <v>49</v>
      </c>
      <c r="B286">
        <v>130</v>
      </c>
      <c r="C286">
        <v>0.92866666666666664</v>
      </c>
      <c r="D286">
        <v>0.222227429469426</v>
      </c>
      <c r="E286">
        <v>736445</v>
      </c>
    </row>
    <row r="287" spans="1:5" x14ac:dyDescent="0.25">
      <c r="A287" t="s">
        <v>49</v>
      </c>
      <c r="B287">
        <v>131</v>
      </c>
      <c r="C287">
        <v>0.93633333333333335</v>
      </c>
      <c r="D287">
        <v>0.19894969098766566</v>
      </c>
      <c r="E287">
        <v>912935</v>
      </c>
    </row>
    <row r="288" spans="1:5" x14ac:dyDescent="0.25">
      <c r="A288" t="s">
        <v>49</v>
      </c>
      <c r="B288">
        <v>132</v>
      </c>
      <c r="C288">
        <v>0.93133333333333335</v>
      </c>
      <c r="D288">
        <v>0.20306474301218932</v>
      </c>
      <c r="E288">
        <v>857815</v>
      </c>
    </row>
    <row r="289" spans="1:5" x14ac:dyDescent="0.25">
      <c r="A289" t="s">
        <v>49</v>
      </c>
      <c r="B289">
        <v>133</v>
      </c>
      <c r="C289">
        <v>0.92899999999999994</v>
      </c>
      <c r="D289">
        <v>0.20906643740336064</v>
      </c>
      <c r="E289">
        <v>774075</v>
      </c>
    </row>
    <row r="290" spans="1:5" x14ac:dyDescent="0.25">
      <c r="A290" t="s">
        <v>49</v>
      </c>
      <c r="B290">
        <v>134</v>
      </c>
      <c r="C290">
        <v>0.92800000000000005</v>
      </c>
      <c r="D290">
        <v>0.21960400642951297</v>
      </c>
      <c r="E290">
        <v>698285</v>
      </c>
    </row>
    <row r="291" spans="1:5" x14ac:dyDescent="0.25">
      <c r="A291" t="s">
        <v>49</v>
      </c>
      <c r="B291">
        <v>135</v>
      </c>
      <c r="C291">
        <v>0.92899999999999994</v>
      </c>
      <c r="D291">
        <v>0.21775233482321033</v>
      </c>
      <c r="E291">
        <v>986870</v>
      </c>
    </row>
    <row r="292" spans="1:5" x14ac:dyDescent="0.25">
      <c r="A292" t="s">
        <v>49</v>
      </c>
      <c r="B292">
        <v>136</v>
      </c>
      <c r="C292">
        <v>0.93</v>
      </c>
      <c r="D292">
        <v>0.21923328219850802</v>
      </c>
      <c r="E292">
        <v>964080</v>
      </c>
    </row>
    <row r="293" spans="1:5" x14ac:dyDescent="0.25">
      <c r="A293" t="s">
        <v>49</v>
      </c>
      <c r="B293">
        <v>137</v>
      </c>
      <c r="C293">
        <v>0.94033333333333324</v>
      </c>
      <c r="D293">
        <v>0.18580333895484569</v>
      </c>
      <c r="E293">
        <v>749430</v>
      </c>
    </row>
    <row r="294" spans="1:5" x14ac:dyDescent="0.25">
      <c r="A294" t="s">
        <v>49</v>
      </c>
      <c r="B294">
        <v>138</v>
      </c>
      <c r="C294">
        <v>0.93866666666666665</v>
      </c>
      <c r="D294">
        <v>0.19424837240576701</v>
      </c>
      <c r="E294">
        <v>760560</v>
      </c>
    </row>
    <row r="295" spans="1:5" x14ac:dyDescent="0.25">
      <c r="A295" t="s">
        <v>49</v>
      </c>
      <c r="B295">
        <v>139</v>
      </c>
      <c r="C295">
        <v>0.93433333333333335</v>
      </c>
      <c r="D295">
        <v>0.20511573023597365</v>
      </c>
      <c r="E295">
        <v>1104530</v>
      </c>
    </row>
    <row r="296" spans="1:5" x14ac:dyDescent="0.25">
      <c r="A296" t="s">
        <v>49</v>
      </c>
      <c r="B296">
        <v>140</v>
      </c>
      <c r="C296">
        <v>0.93599999999999994</v>
      </c>
      <c r="D296">
        <v>0.19485902404785063</v>
      </c>
      <c r="E296">
        <v>951890</v>
      </c>
    </row>
    <row r="297" spans="1:5" x14ac:dyDescent="0.25">
      <c r="A297" t="s">
        <v>49</v>
      </c>
      <c r="B297">
        <v>141</v>
      </c>
      <c r="C297">
        <v>0.93299999999999994</v>
      </c>
      <c r="D297">
        <v>0.21734914815425799</v>
      </c>
      <c r="E297">
        <v>1065575</v>
      </c>
    </row>
    <row r="298" spans="1:5" x14ac:dyDescent="0.25">
      <c r="A298" t="s">
        <v>49</v>
      </c>
      <c r="B298">
        <v>142</v>
      </c>
      <c r="C298">
        <v>0.93333333333333324</v>
      </c>
      <c r="D298">
        <v>0.21630379375318634</v>
      </c>
      <c r="E298">
        <v>920355</v>
      </c>
    </row>
    <row r="299" spans="1:5" x14ac:dyDescent="0.25">
      <c r="A299" t="s">
        <v>49</v>
      </c>
      <c r="B299">
        <v>143</v>
      </c>
      <c r="C299">
        <v>0.93733333333333324</v>
      </c>
      <c r="D299">
        <v>0.20427603638172101</v>
      </c>
      <c r="E299">
        <v>1080945</v>
      </c>
    </row>
    <row r="300" spans="1:5" x14ac:dyDescent="0.25">
      <c r="A300" t="s">
        <v>49</v>
      </c>
      <c r="B300">
        <v>144</v>
      </c>
      <c r="C300">
        <v>0.93366666666666676</v>
      </c>
      <c r="D300">
        <v>0.20076448692878066</v>
      </c>
      <c r="E300">
        <v>1163095</v>
      </c>
    </row>
    <row r="301" spans="1:5" x14ac:dyDescent="0.25">
      <c r="A301" t="s">
        <v>49</v>
      </c>
      <c r="B301">
        <v>145</v>
      </c>
      <c r="C301">
        <v>0.93733333333333324</v>
      </c>
      <c r="D301">
        <v>0.19472629756728765</v>
      </c>
      <c r="E301">
        <v>1171575</v>
      </c>
    </row>
    <row r="302" spans="1:5" x14ac:dyDescent="0.25">
      <c r="A302" t="s">
        <v>49</v>
      </c>
      <c r="B302">
        <v>146</v>
      </c>
      <c r="C302">
        <v>0.93433333333333335</v>
      </c>
      <c r="D302">
        <v>0.20559342090288735</v>
      </c>
      <c r="E302">
        <v>1088100</v>
      </c>
    </row>
    <row r="303" spans="1:5" x14ac:dyDescent="0.25">
      <c r="A303" t="s">
        <v>49</v>
      </c>
      <c r="B303">
        <v>147</v>
      </c>
      <c r="C303">
        <v>0.93599999999999994</v>
      </c>
      <c r="D303">
        <v>0.19731965963045703</v>
      </c>
      <c r="E303">
        <v>903660</v>
      </c>
    </row>
    <row r="304" spans="1:5" x14ac:dyDescent="0.25">
      <c r="A304" t="s">
        <v>49</v>
      </c>
      <c r="B304">
        <v>148</v>
      </c>
      <c r="C304">
        <v>0.93599999999999994</v>
      </c>
      <c r="D304">
        <v>0.20469055776794731</v>
      </c>
      <c r="E304">
        <v>1277310</v>
      </c>
    </row>
    <row r="305" spans="1:5" x14ac:dyDescent="0.25">
      <c r="A305" t="s">
        <v>49</v>
      </c>
      <c r="B305">
        <v>149</v>
      </c>
      <c r="C305">
        <v>0.93833333333333335</v>
      </c>
      <c r="D305">
        <v>0.18659062850475264</v>
      </c>
      <c r="E305">
        <v>1051000</v>
      </c>
    </row>
    <row r="306" spans="1:5" x14ac:dyDescent="0.25">
      <c r="A306" t="s">
        <v>49</v>
      </c>
      <c r="B306">
        <v>150</v>
      </c>
      <c r="C306">
        <v>0.93433333333333335</v>
      </c>
      <c r="D306">
        <v>0.20265417915582598</v>
      </c>
      <c r="E306">
        <v>781760</v>
      </c>
    </row>
    <row r="307" spans="1:5" x14ac:dyDescent="0.25">
      <c r="A307" t="s">
        <v>49</v>
      </c>
      <c r="B307">
        <v>151</v>
      </c>
      <c r="C307">
        <v>0.93733333333333324</v>
      </c>
      <c r="D307">
        <v>0.19417007106542536</v>
      </c>
      <c r="E307">
        <v>866295</v>
      </c>
    </row>
    <row r="308" spans="1:5" x14ac:dyDescent="0.25">
      <c r="A308" t="s">
        <v>49</v>
      </c>
      <c r="B308">
        <v>152</v>
      </c>
      <c r="C308">
        <v>0.94200000000000006</v>
      </c>
      <c r="D308">
        <v>0.18617662681142433</v>
      </c>
      <c r="E308">
        <v>840855</v>
      </c>
    </row>
    <row r="309" spans="1:5" x14ac:dyDescent="0.25">
      <c r="A309" t="s">
        <v>49</v>
      </c>
      <c r="B309">
        <v>153</v>
      </c>
      <c r="C309">
        <v>0.93800000000000006</v>
      </c>
      <c r="D309">
        <v>0.19812373642126699</v>
      </c>
      <c r="E309">
        <v>892000</v>
      </c>
    </row>
    <row r="310" spans="1:5" x14ac:dyDescent="0.25">
      <c r="A310" t="s">
        <v>49</v>
      </c>
      <c r="B310">
        <v>154</v>
      </c>
      <c r="C310">
        <v>0.93699999999999994</v>
      </c>
      <c r="D310">
        <v>0.19093067137400235</v>
      </c>
      <c r="E310">
        <v>983690</v>
      </c>
    </row>
    <row r="311" spans="1:5" x14ac:dyDescent="0.25">
      <c r="A311" t="s">
        <v>49</v>
      </c>
      <c r="B311">
        <v>155</v>
      </c>
      <c r="C311">
        <v>0.93233333333333335</v>
      </c>
      <c r="D311">
        <v>0.20547836601734135</v>
      </c>
      <c r="E311">
        <v>724255</v>
      </c>
    </row>
    <row r="312" spans="1:5" x14ac:dyDescent="0.25">
      <c r="A312" t="s">
        <v>49</v>
      </c>
      <c r="B312">
        <v>156</v>
      </c>
      <c r="C312">
        <v>0.93533333333333335</v>
      </c>
      <c r="D312">
        <v>0.20509304767847</v>
      </c>
      <c r="E312">
        <v>1057890</v>
      </c>
    </row>
    <row r="313" spans="1:5" x14ac:dyDescent="0.25">
      <c r="A313" t="s">
        <v>49</v>
      </c>
      <c r="B313">
        <v>157</v>
      </c>
      <c r="C313">
        <v>0.93366666666666676</v>
      </c>
      <c r="D313">
        <v>0.20242274938027002</v>
      </c>
      <c r="E313">
        <v>801105</v>
      </c>
    </row>
    <row r="314" spans="1:5" x14ac:dyDescent="0.25">
      <c r="A314" t="s">
        <v>49</v>
      </c>
      <c r="B314">
        <v>158</v>
      </c>
      <c r="C314">
        <v>0.94033333333333335</v>
      </c>
      <c r="D314">
        <v>0.18388442014654435</v>
      </c>
      <c r="E314">
        <v>1028740</v>
      </c>
    </row>
    <row r="315" spans="1:5" x14ac:dyDescent="0.25">
      <c r="A315" t="s">
        <v>49</v>
      </c>
      <c r="B315">
        <v>159</v>
      </c>
      <c r="C315">
        <v>0.94133333333333324</v>
      </c>
      <c r="D315">
        <v>0.18251184922456667</v>
      </c>
      <c r="E315">
        <v>1162300</v>
      </c>
    </row>
    <row r="316" spans="1:5" x14ac:dyDescent="0.25">
      <c r="A316" t="s">
        <v>49</v>
      </c>
      <c r="B316">
        <v>160</v>
      </c>
      <c r="C316">
        <v>0.94099999999999984</v>
      </c>
      <c r="D316">
        <v>0.18792303750912301</v>
      </c>
      <c r="E316">
        <v>679735</v>
      </c>
    </row>
    <row r="317" spans="1:5" x14ac:dyDescent="0.25">
      <c r="A317" t="s">
        <v>49</v>
      </c>
      <c r="B317">
        <v>161</v>
      </c>
      <c r="C317">
        <v>0.92933333333333346</v>
      </c>
      <c r="D317">
        <v>0.21352665357788367</v>
      </c>
      <c r="E317">
        <v>921150</v>
      </c>
    </row>
    <row r="318" spans="1:5" x14ac:dyDescent="0.25">
      <c r="A318" t="s">
        <v>49</v>
      </c>
      <c r="B318">
        <v>162</v>
      </c>
      <c r="C318">
        <v>0.93466666666666676</v>
      </c>
      <c r="D318">
        <v>0.20048082091410899</v>
      </c>
      <c r="E318">
        <v>880075</v>
      </c>
    </row>
    <row r="319" spans="1:5" x14ac:dyDescent="0.25">
      <c r="A319" t="s">
        <v>49</v>
      </c>
      <c r="B319">
        <v>163</v>
      </c>
      <c r="C319">
        <v>0.94066666666666665</v>
      </c>
      <c r="D319">
        <v>0.18172901860872834</v>
      </c>
      <c r="E319">
        <v>931220</v>
      </c>
    </row>
    <row r="320" spans="1:5" x14ac:dyDescent="0.25">
      <c r="A320" t="s">
        <v>49</v>
      </c>
      <c r="B320">
        <v>164</v>
      </c>
      <c r="C320">
        <v>0.94166666666666676</v>
      </c>
      <c r="D320">
        <v>0.19348236995935367</v>
      </c>
      <c r="E320">
        <v>1099760</v>
      </c>
    </row>
    <row r="321" spans="1:5" x14ac:dyDescent="0.25">
      <c r="A321" t="s">
        <v>49</v>
      </c>
      <c r="B321">
        <v>165</v>
      </c>
      <c r="C321">
        <v>0.94266666666666665</v>
      </c>
      <c r="D321">
        <v>0.19226206511259034</v>
      </c>
      <c r="E321">
        <v>1291620</v>
      </c>
    </row>
    <row r="322" spans="1:5" x14ac:dyDescent="0.25">
      <c r="A322" t="s">
        <v>49</v>
      </c>
      <c r="B322">
        <v>166</v>
      </c>
      <c r="C322">
        <v>0.93933333333333324</v>
      </c>
      <c r="D322">
        <v>0.18748035281399869</v>
      </c>
      <c r="E322">
        <v>1177935</v>
      </c>
    </row>
    <row r="323" spans="1:5" x14ac:dyDescent="0.25">
      <c r="A323" t="s">
        <v>49</v>
      </c>
      <c r="B323">
        <v>167</v>
      </c>
      <c r="C323">
        <v>0.93733333333333346</v>
      </c>
      <c r="D323">
        <v>0.192892756462097</v>
      </c>
      <c r="E323">
        <v>1247630</v>
      </c>
    </row>
    <row r="324" spans="1:5" x14ac:dyDescent="0.25">
      <c r="A324" t="s">
        <v>49</v>
      </c>
      <c r="B324">
        <v>168</v>
      </c>
      <c r="C324">
        <v>0.93833333333333335</v>
      </c>
      <c r="D324">
        <v>0.18665292961398736</v>
      </c>
      <c r="E324">
        <v>1288175</v>
      </c>
    </row>
    <row r="325" spans="1:5" x14ac:dyDescent="0.25">
      <c r="A325" t="s">
        <v>49</v>
      </c>
      <c r="B325">
        <v>169</v>
      </c>
      <c r="C325">
        <v>0.94133333333333324</v>
      </c>
      <c r="D325">
        <v>0.18255277609825102</v>
      </c>
      <c r="E325">
        <v>913200</v>
      </c>
    </row>
    <row r="326" spans="1:5" x14ac:dyDescent="0.25">
      <c r="A326" t="s">
        <v>49</v>
      </c>
      <c r="B326">
        <v>170</v>
      </c>
      <c r="C326">
        <v>0.94133333333333324</v>
      </c>
      <c r="D326">
        <v>0.19462512890497799</v>
      </c>
      <c r="E326">
        <v>1164420</v>
      </c>
    </row>
    <row r="327" spans="1:5" x14ac:dyDescent="0.25">
      <c r="A327" s="1"/>
      <c r="B327" s="1"/>
      <c r="C327" s="1"/>
      <c r="D327" s="1"/>
      <c r="E327" s="1"/>
    </row>
    <row r="328" spans="1:5" x14ac:dyDescent="0.25">
      <c r="A328" t="s">
        <v>51</v>
      </c>
      <c r="B328">
        <v>0</v>
      </c>
      <c r="C328">
        <v>0.90633333333333344</v>
      </c>
      <c r="D328">
        <v>0.29564422893524134</v>
      </c>
      <c r="E328">
        <v>33400</v>
      </c>
    </row>
    <row r="329" spans="1:5" x14ac:dyDescent="0.25">
      <c r="A329" t="s">
        <v>51</v>
      </c>
      <c r="B329">
        <v>1</v>
      </c>
      <c r="C329">
        <v>0.90833333333333333</v>
      </c>
      <c r="D329">
        <v>0.292550290028254</v>
      </c>
      <c r="E329">
        <v>35255</v>
      </c>
    </row>
    <row r="330" spans="1:5" x14ac:dyDescent="0.25">
      <c r="A330" t="s">
        <v>51</v>
      </c>
      <c r="B330">
        <v>2</v>
      </c>
      <c r="C330">
        <v>0.90833333333333333</v>
      </c>
      <c r="D330">
        <v>0.28022341982523569</v>
      </c>
      <c r="E330">
        <v>42410</v>
      </c>
    </row>
    <row r="331" spans="1:5" x14ac:dyDescent="0.25">
      <c r="A331" t="s">
        <v>51</v>
      </c>
      <c r="B331">
        <v>3</v>
      </c>
      <c r="C331">
        <v>0.90333333333333332</v>
      </c>
      <c r="D331">
        <v>0.29429107292493101</v>
      </c>
      <c r="E331">
        <v>44000</v>
      </c>
    </row>
    <row r="332" spans="1:5" x14ac:dyDescent="0.25">
      <c r="A332" t="s">
        <v>51</v>
      </c>
      <c r="B332">
        <v>4</v>
      </c>
      <c r="C332">
        <v>0.91666666666666663</v>
      </c>
      <c r="D332">
        <v>0.26944689202308597</v>
      </c>
      <c r="E332">
        <v>49565</v>
      </c>
    </row>
    <row r="333" spans="1:5" x14ac:dyDescent="0.25">
      <c r="A333" t="s">
        <v>51</v>
      </c>
      <c r="B333">
        <v>5</v>
      </c>
      <c r="C333">
        <v>0.91600000000000004</v>
      </c>
      <c r="D333">
        <v>0.27203851660092598</v>
      </c>
      <c r="E333">
        <v>55395</v>
      </c>
    </row>
    <row r="334" spans="1:5" x14ac:dyDescent="0.25">
      <c r="A334" t="s">
        <v>51</v>
      </c>
      <c r="B334">
        <v>6</v>
      </c>
      <c r="C334">
        <v>0.91200000000000003</v>
      </c>
      <c r="D334">
        <v>0.27277184303601532</v>
      </c>
      <c r="E334">
        <v>54335</v>
      </c>
    </row>
    <row r="335" spans="1:5" x14ac:dyDescent="0.25">
      <c r="A335" t="s">
        <v>51</v>
      </c>
      <c r="B335">
        <v>7</v>
      </c>
      <c r="C335">
        <v>0.91200000000000003</v>
      </c>
      <c r="D335">
        <v>0.27506208793322201</v>
      </c>
      <c r="E335">
        <v>57250</v>
      </c>
    </row>
    <row r="336" spans="1:5" x14ac:dyDescent="0.25">
      <c r="A336" t="s">
        <v>51</v>
      </c>
      <c r="B336">
        <v>8</v>
      </c>
      <c r="C336">
        <v>0.91466666666666674</v>
      </c>
      <c r="D336">
        <v>0.26960285011927232</v>
      </c>
      <c r="E336">
        <v>61755</v>
      </c>
    </row>
    <row r="337" spans="1:5" x14ac:dyDescent="0.25">
      <c r="A337" t="s">
        <v>51</v>
      </c>
      <c r="B337">
        <v>9</v>
      </c>
      <c r="C337">
        <v>0.91566666666666674</v>
      </c>
      <c r="D337">
        <v>0.27643655339876766</v>
      </c>
      <c r="E337">
        <v>53275</v>
      </c>
    </row>
    <row r="338" spans="1:5" x14ac:dyDescent="0.25">
      <c r="A338" t="s">
        <v>51</v>
      </c>
      <c r="B338">
        <v>10</v>
      </c>
      <c r="C338">
        <v>0.90866666666666662</v>
      </c>
      <c r="D338">
        <v>0.28353419947624164</v>
      </c>
      <c r="E338">
        <v>68115</v>
      </c>
    </row>
    <row r="339" spans="1:5" x14ac:dyDescent="0.25">
      <c r="A339" t="s">
        <v>51</v>
      </c>
      <c r="B339">
        <v>11</v>
      </c>
      <c r="C339">
        <v>0.91400000000000003</v>
      </c>
      <c r="D339">
        <v>0.27555337524414036</v>
      </c>
      <c r="E339">
        <v>58575</v>
      </c>
    </row>
    <row r="340" spans="1:5" x14ac:dyDescent="0.25">
      <c r="A340" t="s">
        <v>51</v>
      </c>
      <c r="B340">
        <v>12</v>
      </c>
      <c r="C340">
        <v>0.91800000000000004</v>
      </c>
      <c r="D340">
        <v>0.25866910592714898</v>
      </c>
      <c r="E340">
        <v>62020</v>
      </c>
    </row>
    <row r="341" spans="1:5" x14ac:dyDescent="0.25">
      <c r="A341" t="s">
        <v>51</v>
      </c>
      <c r="B341">
        <v>13</v>
      </c>
      <c r="C341">
        <v>0.91566666666666663</v>
      </c>
      <c r="D341">
        <v>0.25329288538296968</v>
      </c>
      <c r="E341">
        <v>72620</v>
      </c>
    </row>
    <row r="342" spans="1:5" x14ac:dyDescent="0.25">
      <c r="A342" t="s">
        <v>51</v>
      </c>
      <c r="B342">
        <v>14</v>
      </c>
      <c r="C342">
        <v>0.91866666666666674</v>
      </c>
      <c r="D342">
        <v>0.25485586269696531</v>
      </c>
      <c r="E342">
        <v>81100</v>
      </c>
    </row>
    <row r="343" spans="1:5" x14ac:dyDescent="0.25">
      <c r="A343" t="s">
        <v>51</v>
      </c>
      <c r="B343">
        <v>15</v>
      </c>
      <c r="C343">
        <v>0.91833333333333345</v>
      </c>
      <c r="D343">
        <v>0.24586388953526764</v>
      </c>
      <c r="E343">
        <v>91170</v>
      </c>
    </row>
    <row r="344" spans="1:5" x14ac:dyDescent="0.25">
      <c r="A344" t="s">
        <v>51</v>
      </c>
      <c r="B344">
        <v>16</v>
      </c>
      <c r="C344">
        <v>0.91633333333333333</v>
      </c>
      <c r="D344">
        <v>0.24780097838242832</v>
      </c>
      <c r="E344">
        <v>107070</v>
      </c>
    </row>
    <row r="345" spans="1:5" x14ac:dyDescent="0.25">
      <c r="A345" t="s">
        <v>51</v>
      </c>
      <c r="B345">
        <v>17</v>
      </c>
      <c r="C345">
        <v>0.92066666666666663</v>
      </c>
      <c r="D345">
        <v>0.24785435334841369</v>
      </c>
      <c r="E345">
        <v>127740</v>
      </c>
    </row>
    <row r="346" spans="1:5" x14ac:dyDescent="0.25">
      <c r="A346" t="s">
        <v>51</v>
      </c>
      <c r="B346">
        <v>18</v>
      </c>
      <c r="C346">
        <v>0.92300000000000004</v>
      </c>
      <c r="D346">
        <v>0.24166579302151933</v>
      </c>
      <c r="E346">
        <v>116345</v>
      </c>
    </row>
    <row r="347" spans="1:5" x14ac:dyDescent="0.25">
      <c r="A347" t="s">
        <v>51</v>
      </c>
      <c r="B347">
        <v>19</v>
      </c>
      <c r="C347">
        <v>0.92</v>
      </c>
      <c r="D347">
        <v>0.24328174118200865</v>
      </c>
      <c r="E347">
        <v>116080</v>
      </c>
    </row>
    <row r="348" spans="1:5" x14ac:dyDescent="0.25">
      <c r="A348" t="s">
        <v>51</v>
      </c>
      <c r="B348">
        <v>20</v>
      </c>
      <c r="C348">
        <v>0.92033333333333334</v>
      </c>
      <c r="D348">
        <v>0.24263891895612066</v>
      </c>
      <c r="E348">
        <v>128270</v>
      </c>
    </row>
    <row r="349" spans="1:5" x14ac:dyDescent="0.25">
      <c r="A349" t="s">
        <v>51</v>
      </c>
      <c r="B349">
        <v>21</v>
      </c>
      <c r="C349">
        <v>0.92600000000000016</v>
      </c>
      <c r="D349">
        <v>0.22906011291344899</v>
      </c>
      <c r="E349">
        <v>127475</v>
      </c>
    </row>
    <row r="350" spans="1:5" x14ac:dyDescent="0.25">
      <c r="A350" t="s">
        <v>51</v>
      </c>
      <c r="B350">
        <v>22</v>
      </c>
      <c r="C350">
        <v>0.92333333333333334</v>
      </c>
      <c r="D350">
        <v>0.22949879070123</v>
      </c>
      <c r="E350">
        <v>130390</v>
      </c>
    </row>
    <row r="351" spans="1:5" x14ac:dyDescent="0.25">
      <c r="A351" t="s">
        <v>51</v>
      </c>
      <c r="B351">
        <v>23</v>
      </c>
      <c r="C351">
        <v>0.92733333333333334</v>
      </c>
      <c r="D351">
        <v>0.22726614407698298</v>
      </c>
      <c r="E351">
        <v>156095</v>
      </c>
    </row>
    <row r="352" spans="1:5" x14ac:dyDescent="0.25">
      <c r="A352" t="s">
        <v>51</v>
      </c>
      <c r="B352">
        <v>24</v>
      </c>
      <c r="C352">
        <v>0.92666666666666675</v>
      </c>
      <c r="D352">
        <v>0.22159861934184966</v>
      </c>
      <c r="E352">
        <v>168550</v>
      </c>
    </row>
    <row r="353" spans="1:5" x14ac:dyDescent="0.25">
      <c r="A353" t="s">
        <v>51</v>
      </c>
      <c r="B353">
        <v>25</v>
      </c>
      <c r="C353">
        <v>0.92433333333333334</v>
      </c>
      <c r="D353">
        <v>0.22453178993860834</v>
      </c>
      <c r="E353">
        <v>172790</v>
      </c>
    </row>
    <row r="354" spans="1:5" x14ac:dyDescent="0.25">
      <c r="A354" t="s">
        <v>51</v>
      </c>
      <c r="B354">
        <v>26</v>
      </c>
      <c r="C354">
        <v>0.92933333333333346</v>
      </c>
      <c r="D354">
        <v>0.21089756782849567</v>
      </c>
      <c r="E354">
        <v>209625</v>
      </c>
    </row>
    <row r="355" spans="1:5" x14ac:dyDescent="0.25">
      <c r="A355" t="s">
        <v>51</v>
      </c>
      <c r="B355">
        <v>27</v>
      </c>
      <c r="C355">
        <v>0.93100000000000005</v>
      </c>
      <c r="D355">
        <v>0.20951549967129965</v>
      </c>
      <c r="E355">
        <v>206975</v>
      </c>
    </row>
    <row r="356" spans="1:5" x14ac:dyDescent="0.25">
      <c r="A356" t="s">
        <v>51</v>
      </c>
      <c r="B356">
        <v>28</v>
      </c>
      <c r="C356">
        <v>0.92966666666666675</v>
      </c>
      <c r="D356">
        <v>0.21664886478583001</v>
      </c>
      <c r="E356">
        <v>244340</v>
      </c>
    </row>
    <row r="357" spans="1:5" x14ac:dyDescent="0.25">
      <c r="A357" t="s">
        <v>51</v>
      </c>
      <c r="B357">
        <v>29</v>
      </c>
      <c r="C357">
        <v>0.92633333333333334</v>
      </c>
      <c r="D357">
        <v>0.22269081604480701</v>
      </c>
      <c r="E357">
        <v>249375</v>
      </c>
    </row>
    <row r="358" spans="1:5" x14ac:dyDescent="0.25">
      <c r="A358" t="s">
        <v>51</v>
      </c>
      <c r="B358">
        <v>30</v>
      </c>
      <c r="C358">
        <v>0.92833333333333334</v>
      </c>
      <c r="D358">
        <v>0.21622263383865301</v>
      </c>
      <c r="E358">
        <v>233475</v>
      </c>
    </row>
    <row r="359" spans="1:5" x14ac:dyDescent="0.25">
      <c r="A359" t="s">
        <v>51</v>
      </c>
      <c r="B359">
        <v>31</v>
      </c>
      <c r="C359">
        <v>0.92766666666666675</v>
      </c>
      <c r="D359">
        <v>0.20754997221628768</v>
      </c>
      <c r="E359">
        <v>280380</v>
      </c>
    </row>
    <row r="360" spans="1:5" x14ac:dyDescent="0.25">
      <c r="A360" t="s">
        <v>51</v>
      </c>
      <c r="B360">
        <v>32</v>
      </c>
      <c r="C360">
        <v>0.93066666666666664</v>
      </c>
      <c r="D360">
        <v>0.20979712520043034</v>
      </c>
      <c r="E360">
        <v>318540</v>
      </c>
    </row>
    <row r="361" spans="1:5" x14ac:dyDescent="0.25">
      <c r="A361" t="s">
        <v>51</v>
      </c>
      <c r="B361">
        <v>33</v>
      </c>
      <c r="C361">
        <v>0.92833333333333334</v>
      </c>
      <c r="D361">
        <v>0.216619598547617</v>
      </c>
      <c r="E361">
        <v>319600</v>
      </c>
    </row>
    <row r="362" spans="1:5" x14ac:dyDescent="0.25">
      <c r="A362" t="s">
        <v>51</v>
      </c>
      <c r="B362">
        <v>34</v>
      </c>
      <c r="C362">
        <v>0.93333333333333324</v>
      </c>
      <c r="D362">
        <v>0.19913098831971465</v>
      </c>
      <c r="E362">
        <v>321985</v>
      </c>
    </row>
    <row r="363" spans="1:5" x14ac:dyDescent="0.25">
      <c r="A363" t="s">
        <v>51</v>
      </c>
      <c r="B363">
        <v>35</v>
      </c>
      <c r="C363">
        <v>0.92899999999999994</v>
      </c>
      <c r="D363">
        <v>0.20998876855770698</v>
      </c>
      <c r="E363">
        <v>337885</v>
      </c>
    </row>
    <row r="364" spans="1:5" x14ac:dyDescent="0.25">
      <c r="A364" t="s">
        <v>51</v>
      </c>
      <c r="B364">
        <v>36</v>
      </c>
      <c r="C364">
        <v>0.93233333333333335</v>
      </c>
      <c r="D364">
        <v>0.19953492844104734</v>
      </c>
      <c r="E364">
        <v>354580</v>
      </c>
    </row>
    <row r="365" spans="1:5" x14ac:dyDescent="0.25">
      <c r="A365" t="s">
        <v>51</v>
      </c>
      <c r="B365">
        <v>37</v>
      </c>
      <c r="C365">
        <v>0.93433333333333335</v>
      </c>
      <c r="D365">
        <v>0.20586048618952399</v>
      </c>
      <c r="E365">
        <v>402015</v>
      </c>
    </row>
    <row r="366" spans="1:5" x14ac:dyDescent="0.25">
      <c r="A366" t="s">
        <v>51</v>
      </c>
      <c r="B366">
        <v>38</v>
      </c>
      <c r="C366">
        <v>0.93166666666666664</v>
      </c>
      <c r="D366">
        <v>0.21264148110151235</v>
      </c>
      <c r="E366">
        <v>334970</v>
      </c>
    </row>
    <row r="367" spans="1:5" x14ac:dyDescent="0.25">
      <c r="A367" t="s">
        <v>51</v>
      </c>
      <c r="B367">
        <v>39</v>
      </c>
      <c r="C367">
        <v>0.92899999999999994</v>
      </c>
      <c r="D367">
        <v>0.21487181166807767</v>
      </c>
      <c r="E367">
        <v>365975</v>
      </c>
    </row>
    <row r="368" spans="1:5" x14ac:dyDescent="0.25">
      <c r="A368" t="s">
        <v>51</v>
      </c>
      <c r="B368">
        <v>40</v>
      </c>
      <c r="C368">
        <v>0.93233333333333335</v>
      </c>
      <c r="D368">
        <v>0.19806995260715432</v>
      </c>
      <c r="E368">
        <v>368625</v>
      </c>
    </row>
    <row r="369" spans="1:5" x14ac:dyDescent="0.25">
      <c r="A369" t="s">
        <v>51</v>
      </c>
      <c r="B369">
        <v>41</v>
      </c>
      <c r="C369">
        <v>0.93466666666666676</v>
      </c>
      <c r="D369">
        <v>0.206626508156458</v>
      </c>
      <c r="E369">
        <v>408375</v>
      </c>
    </row>
    <row r="370" spans="1:5" x14ac:dyDescent="0.25">
      <c r="A370" t="s">
        <v>51</v>
      </c>
      <c r="B370">
        <v>42</v>
      </c>
      <c r="C370">
        <v>0.93699999999999994</v>
      </c>
      <c r="D370">
        <v>0.19325836900869933</v>
      </c>
      <c r="E370">
        <v>475420</v>
      </c>
    </row>
    <row r="371" spans="1:5" x14ac:dyDescent="0.25">
      <c r="A371" t="s">
        <v>51</v>
      </c>
      <c r="B371">
        <v>43</v>
      </c>
      <c r="C371">
        <v>0.93566666666666665</v>
      </c>
      <c r="D371">
        <v>0.19491616000731768</v>
      </c>
      <c r="E371">
        <v>479395</v>
      </c>
    </row>
    <row r="372" spans="1:5" x14ac:dyDescent="0.25">
      <c r="A372" t="s">
        <v>51</v>
      </c>
      <c r="B372">
        <v>44</v>
      </c>
      <c r="C372">
        <v>0.93400000000000005</v>
      </c>
      <c r="D372">
        <v>0.20229617275794298</v>
      </c>
      <c r="E372">
        <v>492380</v>
      </c>
    </row>
    <row r="373" spans="1:5" x14ac:dyDescent="0.25">
      <c r="A373" t="s">
        <v>51</v>
      </c>
      <c r="B373">
        <v>45</v>
      </c>
      <c r="C373">
        <v>0.93533333333333335</v>
      </c>
      <c r="D373">
        <v>0.19893307582537267</v>
      </c>
      <c r="E373">
        <v>562870</v>
      </c>
    </row>
    <row r="374" spans="1:5" x14ac:dyDescent="0.25">
      <c r="A374" t="s">
        <v>51</v>
      </c>
      <c r="B374">
        <v>46</v>
      </c>
      <c r="C374">
        <v>0.93633333333333335</v>
      </c>
      <c r="D374">
        <v>0.19191876828670432</v>
      </c>
      <c r="E374">
        <v>566050</v>
      </c>
    </row>
    <row r="375" spans="1:5" x14ac:dyDescent="0.25">
      <c r="A375" t="s">
        <v>51</v>
      </c>
      <c r="B375">
        <v>47</v>
      </c>
      <c r="C375">
        <v>0.93766666666666654</v>
      </c>
      <c r="D375">
        <v>0.19038118275006599</v>
      </c>
      <c r="E375">
        <v>564725</v>
      </c>
    </row>
    <row r="376" spans="1:5" x14ac:dyDescent="0.25">
      <c r="A376" t="s">
        <v>51</v>
      </c>
      <c r="B376">
        <v>48</v>
      </c>
      <c r="C376">
        <v>0.93633333333333335</v>
      </c>
      <c r="D376">
        <v>0.19731818461418069</v>
      </c>
      <c r="E376">
        <v>617990</v>
      </c>
    </row>
    <row r="377" spans="1:5" x14ac:dyDescent="0.25">
      <c r="A377" t="s">
        <v>51</v>
      </c>
      <c r="B377">
        <v>49</v>
      </c>
      <c r="C377">
        <v>0.93733333333333346</v>
      </c>
      <c r="D377">
        <v>0.19297978301842966</v>
      </c>
      <c r="E377">
        <v>681060</v>
      </c>
    </row>
    <row r="378" spans="1:5" x14ac:dyDescent="0.25">
      <c r="A378" t="s">
        <v>51</v>
      </c>
      <c r="B378">
        <v>50</v>
      </c>
      <c r="C378">
        <v>0.94066666666666665</v>
      </c>
      <c r="D378">
        <v>0.18727342560887297</v>
      </c>
      <c r="E378">
        <v>754995</v>
      </c>
    </row>
    <row r="379" spans="1:5" x14ac:dyDescent="0.25">
      <c r="A379" t="s">
        <v>51</v>
      </c>
      <c r="B379">
        <v>51</v>
      </c>
      <c r="C379">
        <v>0.94033333333333324</v>
      </c>
      <c r="D379">
        <v>0.18846188493569668</v>
      </c>
      <c r="E379">
        <v>908430</v>
      </c>
    </row>
    <row r="380" spans="1:5" x14ac:dyDescent="0.25">
      <c r="A380" t="s">
        <v>51</v>
      </c>
      <c r="B380">
        <v>52</v>
      </c>
      <c r="C380">
        <v>0.94199999999999984</v>
      </c>
      <c r="D380">
        <v>0.18301996681094132</v>
      </c>
      <c r="E380">
        <v>941555</v>
      </c>
    </row>
    <row r="381" spans="1:5" x14ac:dyDescent="0.25">
      <c r="A381" t="s">
        <v>51</v>
      </c>
      <c r="B381">
        <v>53</v>
      </c>
      <c r="C381">
        <v>0.93933333333333335</v>
      </c>
      <c r="D381">
        <v>0.19036737239360735</v>
      </c>
      <c r="E381">
        <v>945795</v>
      </c>
    </row>
    <row r="382" spans="1:5" x14ac:dyDescent="0.25">
      <c r="A382" t="s">
        <v>51</v>
      </c>
      <c r="B382">
        <v>54</v>
      </c>
      <c r="C382">
        <v>0.93766666666666654</v>
      </c>
      <c r="D382">
        <v>0.18683344596624332</v>
      </c>
      <c r="E382">
        <v>1116985</v>
      </c>
    </row>
    <row r="383" spans="1:5" x14ac:dyDescent="0.25">
      <c r="A383" t="s">
        <v>51</v>
      </c>
      <c r="B383">
        <v>55</v>
      </c>
      <c r="C383">
        <v>0.93600000000000005</v>
      </c>
      <c r="D383">
        <v>0.19089976895848834</v>
      </c>
      <c r="E383">
        <v>1262205</v>
      </c>
    </row>
    <row r="384" spans="1:5" x14ac:dyDescent="0.25">
      <c r="A384" t="s">
        <v>51</v>
      </c>
      <c r="B384">
        <v>56</v>
      </c>
      <c r="C384">
        <v>0.94499999999999995</v>
      </c>
      <c r="D384">
        <v>0.18109991470972667</v>
      </c>
      <c r="E384">
        <v>1393910</v>
      </c>
    </row>
    <row r="385" spans="1:5" x14ac:dyDescent="0.25">
      <c r="A385" t="s">
        <v>51</v>
      </c>
      <c r="B385">
        <v>57</v>
      </c>
      <c r="C385">
        <v>0.93800000000000006</v>
      </c>
      <c r="D385">
        <v>0.19920751432577732</v>
      </c>
      <c r="E385">
        <v>1768620</v>
      </c>
    </row>
    <row r="386" spans="1:5" x14ac:dyDescent="0.25">
      <c r="A386" t="s">
        <v>51</v>
      </c>
      <c r="B386">
        <v>58</v>
      </c>
      <c r="C386">
        <v>0.94166666666666654</v>
      </c>
      <c r="D386">
        <v>0.18745243934293532</v>
      </c>
      <c r="E386">
        <v>1701840</v>
      </c>
    </row>
    <row r="387" spans="1:5" x14ac:dyDescent="0.25">
      <c r="A387" t="s">
        <v>51</v>
      </c>
      <c r="B387">
        <v>59</v>
      </c>
      <c r="C387">
        <v>0.94366666666666665</v>
      </c>
      <c r="D387">
        <v>0.17800704896946665</v>
      </c>
      <c r="E387">
        <v>1882040</v>
      </c>
    </row>
    <row r="388" spans="1:5" x14ac:dyDescent="0.25">
      <c r="A388" t="s">
        <v>51</v>
      </c>
      <c r="B388">
        <v>60</v>
      </c>
      <c r="C388">
        <v>0.93433333333333346</v>
      </c>
      <c r="D388">
        <v>0.20260965968171699</v>
      </c>
      <c r="E388">
        <v>2078935</v>
      </c>
    </row>
    <row r="389" spans="1:5" x14ac:dyDescent="0.25">
      <c r="A389" t="s">
        <v>51</v>
      </c>
      <c r="B389">
        <v>61</v>
      </c>
      <c r="C389">
        <v>0.94566666666666654</v>
      </c>
      <c r="D389">
        <v>0.17654666387538068</v>
      </c>
      <c r="E389">
        <v>2063565</v>
      </c>
    </row>
    <row r="390" spans="1:5" x14ac:dyDescent="0.25">
      <c r="A390" t="s">
        <v>51</v>
      </c>
      <c r="B390">
        <v>62</v>
      </c>
      <c r="C390">
        <v>0.93733333333333346</v>
      </c>
      <c r="D390">
        <v>0.20247520884871398</v>
      </c>
      <c r="E390">
        <v>1948555</v>
      </c>
    </row>
    <row r="391" spans="1:5" x14ac:dyDescent="0.25">
      <c r="A391" t="s">
        <v>51</v>
      </c>
      <c r="B391">
        <v>63</v>
      </c>
      <c r="C391">
        <v>0.94199999999999984</v>
      </c>
      <c r="D391">
        <v>0.18850375653306597</v>
      </c>
      <c r="E391">
        <v>1968165</v>
      </c>
    </row>
    <row r="392" spans="1:5" x14ac:dyDescent="0.25">
      <c r="A392" t="s">
        <v>51</v>
      </c>
      <c r="B392">
        <v>64</v>
      </c>
      <c r="C392">
        <v>0.94133333333333324</v>
      </c>
      <c r="D392">
        <v>0.19129892397920234</v>
      </c>
      <c r="E392">
        <v>1921790</v>
      </c>
    </row>
    <row r="393" spans="1:5" x14ac:dyDescent="0.25">
      <c r="A393" t="s">
        <v>51</v>
      </c>
      <c r="B393">
        <v>65</v>
      </c>
      <c r="C393">
        <v>0.94366666666666665</v>
      </c>
      <c r="D393">
        <v>0.17814004609982134</v>
      </c>
      <c r="E393">
        <v>2042630</v>
      </c>
    </row>
    <row r="394" spans="1:5" x14ac:dyDescent="0.25">
      <c r="A394" t="s">
        <v>51</v>
      </c>
      <c r="B394">
        <v>66</v>
      </c>
      <c r="C394">
        <v>0.92833333333333334</v>
      </c>
      <c r="D394">
        <v>0.22942939716577468</v>
      </c>
      <c r="E394">
        <v>1840700</v>
      </c>
    </row>
    <row r="395" spans="1:5" x14ac:dyDescent="0.25">
      <c r="A395" t="s">
        <v>51</v>
      </c>
      <c r="B395">
        <v>67</v>
      </c>
      <c r="C395">
        <v>0.94033333333333324</v>
      </c>
      <c r="D395">
        <v>0.18366956158479</v>
      </c>
      <c r="E395">
        <v>2120275</v>
      </c>
    </row>
    <row r="396" spans="1:5" x14ac:dyDescent="0.25">
      <c r="A396" t="s">
        <v>51</v>
      </c>
      <c r="B396">
        <v>68</v>
      </c>
      <c r="C396">
        <v>0.94233333333333336</v>
      </c>
      <c r="D396">
        <v>0.18601164295275932</v>
      </c>
      <c r="E396">
        <v>2086620</v>
      </c>
    </row>
    <row r="397" spans="1:5" x14ac:dyDescent="0.25">
      <c r="A397" t="s">
        <v>51</v>
      </c>
      <c r="B397">
        <v>69</v>
      </c>
      <c r="C397">
        <v>0.93633333333333335</v>
      </c>
      <c r="D397">
        <v>0.21224073167393565</v>
      </c>
      <c r="E397">
        <v>2316640</v>
      </c>
    </row>
    <row r="398" spans="1:5" x14ac:dyDescent="0.25">
      <c r="A398" t="s">
        <v>51</v>
      </c>
      <c r="B398">
        <v>70</v>
      </c>
      <c r="C398">
        <v>0.94166666666666654</v>
      </c>
      <c r="D398">
        <v>0.18959412158528899</v>
      </c>
      <c r="E398">
        <v>1995990</v>
      </c>
    </row>
    <row r="399" spans="1:5" x14ac:dyDescent="0.25">
      <c r="A399" t="s">
        <v>51</v>
      </c>
      <c r="B399">
        <v>71</v>
      </c>
      <c r="C399">
        <v>0.93666666666666654</v>
      </c>
      <c r="D399">
        <v>0.199733641137679</v>
      </c>
      <c r="E399">
        <v>1959950</v>
      </c>
    </row>
    <row r="400" spans="1:5" x14ac:dyDescent="0.25">
      <c r="A400" t="s">
        <v>51</v>
      </c>
      <c r="B400">
        <v>72</v>
      </c>
      <c r="C400">
        <v>0.94166666666666676</v>
      </c>
      <c r="D400">
        <v>0.18670062133669799</v>
      </c>
      <c r="E400">
        <v>1981680</v>
      </c>
    </row>
    <row r="401" spans="1:5" x14ac:dyDescent="0.25">
      <c r="A401" t="s">
        <v>51</v>
      </c>
      <c r="B401">
        <v>73</v>
      </c>
      <c r="C401">
        <v>0.94366666666666654</v>
      </c>
      <c r="D401">
        <v>0.18023783346017133</v>
      </c>
      <c r="E401">
        <v>2067275</v>
      </c>
    </row>
    <row r="402" spans="1:5" x14ac:dyDescent="0.25">
      <c r="A402" t="s">
        <v>51</v>
      </c>
      <c r="B402">
        <v>74</v>
      </c>
      <c r="C402">
        <v>0.94066666666666665</v>
      </c>
      <c r="D402">
        <v>0.1851386194924507</v>
      </c>
      <c r="E402">
        <v>2277950</v>
      </c>
    </row>
    <row r="403" spans="1:5" x14ac:dyDescent="0.25">
      <c r="A403" t="s">
        <v>51</v>
      </c>
      <c r="B403">
        <v>75</v>
      </c>
      <c r="C403">
        <v>0.94433333333333325</v>
      </c>
      <c r="D403">
        <v>0.18634815565744967</v>
      </c>
      <c r="E403">
        <v>2043425</v>
      </c>
    </row>
    <row r="404" spans="1:5" x14ac:dyDescent="0.25">
      <c r="A404" t="s">
        <v>51</v>
      </c>
      <c r="B404">
        <v>76</v>
      </c>
      <c r="C404">
        <v>0.94499999999999995</v>
      </c>
      <c r="D404">
        <v>0.17604091861844032</v>
      </c>
      <c r="E404">
        <v>2080790</v>
      </c>
    </row>
    <row r="405" spans="1:5" x14ac:dyDescent="0.25">
      <c r="A405" t="s">
        <v>51</v>
      </c>
      <c r="B405">
        <v>77</v>
      </c>
      <c r="C405">
        <v>0.94033333333333324</v>
      </c>
      <c r="D405">
        <v>0.18485012985269167</v>
      </c>
      <c r="E405">
        <v>2193945</v>
      </c>
    </row>
    <row r="406" spans="1:5" x14ac:dyDescent="0.25">
      <c r="A406" t="s">
        <v>51</v>
      </c>
      <c r="B406">
        <v>78</v>
      </c>
      <c r="C406">
        <v>0.94600000000000006</v>
      </c>
      <c r="D406">
        <v>0.18779465820888633</v>
      </c>
      <c r="E406">
        <v>2940450</v>
      </c>
    </row>
    <row r="407" spans="1:5" x14ac:dyDescent="0.25">
      <c r="A407" t="s">
        <v>51</v>
      </c>
      <c r="B407">
        <v>79</v>
      </c>
      <c r="C407">
        <v>0.94299999999999995</v>
      </c>
      <c r="D407">
        <v>0.18836313940087898</v>
      </c>
      <c r="E407">
        <v>2365400</v>
      </c>
    </row>
    <row r="408" spans="1:5" x14ac:dyDescent="0.25">
      <c r="A408" t="s">
        <v>51</v>
      </c>
      <c r="B408">
        <v>80</v>
      </c>
      <c r="C408">
        <v>0.93833333333333335</v>
      </c>
      <c r="D408">
        <v>0.20225435053308735</v>
      </c>
      <c r="E408">
        <v>3274880</v>
      </c>
    </row>
    <row r="409" spans="1:5" x14ac:dyDescent="0.25">
      <c r="A409" t="s">
        <v>51</v>
      </c>
      <c r="B409">
        <v>81</v>
      </c>
      <c r="C409">
        <v>0.93400000000000005</v>
      </c>
      <c r="D409">
        <v>0.22252378465918166</v>
      </c>
      <c r="E409">
        <v>2377590</v>
      </c>
    </row>
    <row r="410" spans="1:5" x14ac:dyDescent="0.25">
      <c r="A410" t="s">
        <v>51</v>
      </c>
      <c r="B410">
        <v>82</v>
      </c>
      <c r="C410">
        <v>0.94299999999999995</v>
      </c>
      <c r="D410">
        <v>0.17413678639133701</v>
      </c>
      <c r="E410">
        <v>2523075</v>
      </c>
    </row>
    <row r="411" spans="1:5" x14ac:dyDescent="0.25">
      <c r="A411" t="s">
        <v>51</v>
      </c>
      <c r="B411">
        <v>83</v>
      </c>
      <c r="C411">
        <v>0.93899999999999995</v>
      </c>
      <c r="D411">
        <v>0.21027063791950498</v>
      </c>
      <c r="E411">
        <v>2916865</v>
      </c>
    </row>
    <row r="412" spans="1:5" x14ac:dyDescent="0.25">
      <c r="A412" t="s">
        <v>51</v>
      </c>
      <c r="B412">
        <v>84</v>
      </c>
      <c r="C412">
        <v>0.94666666666666666</v>
      </c>
      <c r="D412">
        <v>0.18803967048724432</v>
      </c>
      <c r="E412">
        <v>2366990</v>
      </c>
    </row>
    <row r="413" spans="1:5" x14ac:dyDescent="0.25">
      <c r="A413" t="s">
        <v>51</v>
      </c>
      <c r="B413">
        <v>85</v>
      </c>
      <c r="C413">
        <v>0.94366666666666665</v>
      </c>
      <c r="D413">
        <v>0.18429243942598469</v>
      </c>
      <c r="E413">
        <v>2153930</v>
      </c>
    </row>
    <row r="414" spans="1:5" x14ac:dyDescent="0.25">
      <c r="A414" t="s">
        <v>51</v>
      </c>
      <c r="B414">
        <v>86</v>
      </c>
      <c r="C414">
        <v>0.94666666666666666</v>
      </c>
      <c r="D414">
        <v>0.16845789251228135</v>
      </c>
      <c r="E414">
        <v>2443045</v>
      </c>
    </row>
    <row r="415" spans="1:5" x14ac:dyDescent="0.25">
      <c r="A415" t="s">
        <v>51</v>
      </c>
      <c r="B415">
        <v>87</v>
      </c>
      <c r="C415">
        <v>0.93866666666666665</v>
      </c>
      <c r="D415">
        <v>0.19934128620227132</v>
      </c>
      <c r="E415">
        <v>2303125</v>
      </c>
    </row>
    <row r="416" spans="1:5" x14ac:dyDescent="0.25">
      <c r="A416" t="s">
        <v>51</v>
      </c>
      <c r="B416">
        <v>88</v>
      </c>
      <c r="C416">
        <v>0.93766666666666676</v>
      </c>
      <c r="D416">
        <v>0.20953432176510467</v>
      </c>
      <c r="E416">
        <v>2715465</v>
      </c>
    </row>
    <row r="417" spans="1:5" x14ac:dyDescent="0.25">
      <c r="A417" t="s">
        <v>51</v>
      </c>
      <c r="B417">
        <v>89</v>
      </c>
      <c r="C417">
        <v>0.94433333333333325</v>
      </c>
      <c r="D417">
        <v>0.18685130188862434</v>
      </c>
      <c r="E417">
        <v>3779175</v>
      </c>
    </row>
    <row r="418" spans="1:5" x14ac:dyDescent="0.25">
      <c r="A418" t="s">
        <v>51</v>
      </c>
      <c r="B418">
        <v>90</v>
      </c>
      <c r="C418">
        <v>0.94499999999999995</v>
      </c>
      <c r="D418">
        <v>0.18181365529199367</v>
      </c>
      <c r="E418">
        <v>3115350</v>
      </c>
    </row>
    <row r="419" spans="1:5" x14ac:dyDescent="0.25">
      <c r="A419" t="s">
        <v>51</v>
      </c>
      <c r="B419">
        <v>91</v>
      </c>
      <c r="C419">
        <v>0.95066666666666666</v>
      </c>
      <c r="D419">
        <v>0.17245364766816232</v>
      </c>
      <c r="E419">
        <v>3585195</v>
      </c>
    </row>
    <row r="420" spans="1:5" x14ac:dyDescent="0.25">
      <c r="A420" t="s">
        <v>51</v>
      </c>
      <c r="B420">
        <v>92</v>
      </c>
      <c r="C420">
        <v>0.94633333333333336</v>
      </c>
      <c r="D420">
        <v>0.17458122975627566</v>
      </c>
      <c r="E420">
        <v>2976490</v>
      </c>
    </row>
    <row r="421" spans="1:5" x14ac:dyDescent="0.25">
      <c r="A421" t="s">
        <v>51</v>
      </c>
      <c r="B421">
        <v>93</v>
      </c>
      <c r="C421">
        <v>0.93800000000000006</v>
      </c>
      <c r="D421">
        <v>0.21328902866442967</v>
      </c>
      <c r="E421">
        <v>2963770</v>
      </c>
    </row>
    <row r="422" spans="1:5" x14ac:dyDescent="0.25">
      <c r="A422" t="s">
        <v>51</v>
      </c>
      <c r="B422">
        <v>94</v>
      </c>
      <c r="C422">
        <v>0.93499999999999994</v>
      </c>
      <c r="D422">
        <v>0.21547354874511535</v>
      </c>
      <c r="E422">
        <v>3264545</v>
      </c>
    </row>
    <row r="423" spans="1:5" x14ac:dyDescent="0.25">
      <c r="A423" t="s">
        <v>51</v>
      </c>
      <c r="B423">
        <v>95</v>
      </c>
      <c r="C423">
        <v>0.94499999999999995</v>
      </c>
      <c r="D423">
        <v>0.18668948188424064</v>
      </c>
      <c r="E423">
        <v>3777585</v>
      </c>
    </row>
    <row r="424" spans="1:5" x14ac:dyDescent="0.25">
      <c r="A424" t="s">
        <v>51</v>
      </c>
      <c r="B424">
        <v>96</v>
      </c>
      <c r="C424">
        <v>0.94299999999999995</v>
      </c>
      <c r="D424">
        <v>0.19405002556741199</v>
      </c>
      <c r="E424">
        <v>3346430</v>
      </c>
    </row>
    <row r="425" spans="1:5" x14ac:dyDescent="0.25">
      <c r="A425" t="s">
        <v>51</v>
      </c>
      <c r="B425">
        <v>97</v>
      </c>
      <c r="C425">
        <v>0.94600000000000006</v>
      </c>
      <c r="D425">
        <v>0.17365372992555264</v>
      </c>
      <c r="E425">
        <v>2793905</v>
      </c>
    </row>
    <row r="426" spans="1:5" x14ac:dyDescent="0.25">
      <c r="A426" t="s">
        <v>51</v>
      </c>
      <c r="B426">
        <v>98</v>
      </c>
      <c r="C426">
        <v>0.94566666666666654</v>
      </c>
      <c r="D426">
        <v>0.18056874016920665</v>
      </c>
      <c r="E426">
        <v>3431230</v>
      </c>
    </row>
    <row r="427" spans="1:5" x14ac:dyDescent="0.25">
      <c r="A427" t="s">
        <v>51</v>
      </c>
      <c r="B427">
        <v>99</v>
      </c>
      <c r="C427">
        <v>0.94366666666666665</v>
      </c>
      <c r="D427">
        <v>0.18563368295629767</v>
      </c>
      <c r="E427">
        <v>3115880</v>
      </c>
    </row>
    <row r="428" spans="1:5" x14ac:dyDescent="0.25">
      <c r="A428" t="s">
        <v>51</v>
      </c>
      <c r="B428">
        <v>100</v>
      </c>
      <c r="C428">
        <v>0.94166666666666676</v>
      </c>
      <c r="D428">
        <v>0.21353954168160735</v>
      </c>
      <c r="E428">
        <v>3776525</v>
      </c>
    </row>
    <row r="429" spans="1:5" x14ac:dyDescent="0.25">
      <c r="A429" t="s">
        <v>51</v>
      </c>
      <c r="B429">
        <v>101</v>
      </c>
      <c r="C429">
        <v>0.94100000000000017</v>
      </c>
      <c r="D429">
        <v>0.19286542842785467</v>
      </c>
      <c r="E429">
        <v>3444480</v>
      </c>
    </row>
    <row r="430" spans="1:5" x14ac:dyDescent="0.25">
      <c r="A430" t="s">
        <v>51</v>
      </c>
      <c r="B430">
        <v>102</v>
      </c>
      <c r="C430">
        <v>0.94533333333333325</v>
      </c>
      <c r="D430">
        <v>0.19045722314715366</v>
      </c>
      <c r="E430">
        <v>2888510</v>
      </c>
    </row>
    <row r="431" spans="1:5" x14ac:dyDescent="0.25">
      <c r="A431" t="s">
        <v>51</v>
      </c>
      <c r="B431">
        <v>103</v>
      </c>
      <c r="C431">
        <v>0.94600000000000006</v>
      </c>
      <c r="D431">
        <v>0.18344844740629132</v>
      </c>
      <c r="E431">
        <v>3150065</v>
      </c>
    </row>
    <row r="432" spans="1:5" x14ac:dyDescent="0.25">
      <c r="A432" t="s">
        <v>51</v>
      </c>
      <c r="B432">
        <v>104</v>
      </c>
      <c r="C432">
        <v>0.94399999999999995</v>
      </c>
      <c r="D432">
        <v>0.18813291724026168</v>
      </c>
      <c r="E432">
        <v>2869695</v>
      </c>
    </row>
    <row r="433" spans="1:5" x14ac:dyDescent="0.25">
      <c r="A433" t="s">
        <v>51</v>
      </c>
      <c r="B433">
        <v>105</v>
      </c>
      <c r="C433">
        <v>0.94033333333333335</v>
      </c>
      <c r="D433">
        <v>0.19522488256295467</v>
      </c>
      <c r="E433">
        <v>2985500</v>
      </c>
    </row>
    <row r="434" spans="1:5" x14ac:dyDescent="0.25">
      <c r="A434" t="s">
        <v>51</v>
      </c>
      <c r="B434">
        <v>106</v>
      </c>
      <c r="C434">
        <v>0.93866666666666665</v>
      </c>
      <c r="D434">
        <v>0.19707680317759499</v>
      </c>
      <c r="E434">
        <v>2655575</v>
      </c>
    </row>
    <row r="435" spans="1:5" x14ac:dyDescent="0.25">
      <c r="A435" t="s">
        <v>51</v>
      </c>
      <c r="B435">
        <v>107</v>
      </c>
      <c r="C435">
        <v>0.94399999999999995</v>
      </c>
      <c r="D435">
        <v>0.19476836890478899</v>
      </c>
      <c r="E435">
        <v>3399165</v>
      </c>
    </row>
    <row r="436" spans="1:5" x14ac:dyDescent="0.25">
      <c r="A436" t="s">
        <v>51</v>
      </c>
      <c r="B436">
        <v>108</v>
      </c>
      <c r="C436">
        <v>0.94266666666666665</v>
      </c>
      <c r="D436">
        <v>0.19915911371509165</v>
      </c>
      <c r="E436">
        <v>3288660</v>
      </c>
    </row>
    <row r="437" spans="1:5" x14ac:dyDescent="0.25">
      <c r="A437" t="s">
        <v>51</v>
      </c>
      <c r="B437">
        <v>109</v>
      </c>
      <c r="C437">
        <v>0.94166666666666676</v>
      </c>
      <c r="D437">
        <v>0.18793466086685598</v>
      </c>
      <c r="E437">
        <v>2865720</v>
      </c>
    </row>
    <row r="438" spans="1:5" x14ac:dyDescent="0.25">
      <c r="A438" t="s">
        <v>51</v>
      </c>
      <c r="B438">
        <v>110</v>
      </c>
      <c r="C438">
        <v>0.94433333333333325</v>
      </c>
      <c r="D438">
        <v>0.18000700886050799</v>
      </c>
      <c r="E438">
        <v>2902555</v>
      </c>
    </row>
    <row r="439" spans="1:5" x14ac:dyDescent="0.25">
      <c r="A439" t="s">
        <v>51</v>
      </c>
      <c r="B439">
        <v>111</v>
      </c>
      <c r="C439">
        <v>0.94166666666666654</v>
      </c>
      <c r="D439">
        <v>0.19439902283251234</v>
      </c>
      <c r="E439">
        <v>2816165</v>
      </c>
    </row>
    <row r="440" spans="1:5" x14ac:dyDescent="0.25">
      <c r="A440" t="s">
        <v>51</v>
      </c>
      <c r="B440">
        <v>112</v>
      </c>
      <c r="C440">
        <v>0.93800000000000006</v>
      </c>
      <c r="D440">
        <v>0.19410047813256534</v>
      </c>
      <c r="E440">
        <v>2970925</v>
      </c>
    </row>
    <row r="441" spans="1:5" x14ac:dyDescent="0.25">
      <c r="A441" t="s">
        <v>51</v>
      </c>
      <c r="B441">
        <v>113</v>
      </c>
      <c r="C441">
        <v>0.94333333333333325</v>
      </c>
      <c r="D441">
        <v>0.20072438651819968</v>
      </c>
      <c r="E441">
        <v>3556045</v>
      </c>
    </row>
    <row r="442" spans="1:5" x14ac:dyDescent="0.25">
      <c r="A442" t="s">
        <v>51</v>
      </c>
      <c r="B442">
        <v>114</v>
      </c>
      <c r="C442">
        <v>0.93766666666666676</v>
      </c>
      <c r="D442">
        <v>0.20145786733428603</v>
      </c>
      <c r="E442">
        <v>3426990</v>
      </c>
    </row>
    <row r="443" spans="1:5" x14ac:dyDescent="0.25">
      <c r="A443" t="s">
        <v>51</v>
      </c>
      <c r="B443">
        <v>115</v>
      </c>
      <c r="C443">
        <v>0.93966666666666665</v>
      </c>
      <c r="D443">
        <v>0.18225692783792766</v>
      </c>
      <c r="E443">
        <v>2191295</v>
      </c>
    </row>
    <row r="444" spans="1:5" x14ac:dyDescent="0.25">
      <c r="A444" t="s">
        <v>51</v>
      </c>
      <c r="B444">
        <v>116</v>
      </c>
      <c r="C444">
        <v>0.94666666666666666</v>
      </c>
      <c r="D444">
        <v>0.17954569036265133</v>
      </c>
      <c r="E444">
        <v>2821995</v>
      </c>
    </row>
    <row r="445" spans="1:5" x14ac:dyDescent="0.25">
      <c r="A445" t="s">
        <v>51</v>
      </c>
      <c r="B445">
        <v>117</v>
      </c>
      <c r="C445">
        <v>0.94233333333333336</v>
      </c>
      <c r="D445">
        <v>0.19795156586170135</v>
      </c>
      <c r="E445">
        <v>3181865</v>
      </c>
    </row>
    <row r="446" spans="1:5" x14ac:dyDescent="0.25">
      <c r="A446" t="s">
        <v>51</v>
      </c>
      <c r="B446">
        <v>118</v>
      </c>
      <c r="C446">
        <v>0.94466666666666665</v>
      </c>
      <c r="D446">
        <v>0.18952425881226798</v>
      </c>
      <c r="E446">
        <v>3273555</v>
      </c>
    </row>
    <row r="447" spans="1:5" x14ac:dyDescent="0.25">
      <c r="A447" t="s">
        <v>51</v>
      </c>
      <c r="B447">
        <v>119</v>
      </c>
      <c r="C447">
        <v>0.94066666666666665</v>
      </c>
      <c r="D447">
        <v>0.18244187535345499</v>
      </c>
      <c r="E447">
        <v>2642590</v>
      </c>
    </row>
    <row r="448" spans="1:5" x14ac:dyDescent="0.25">
      <c r="A448" t="s">
        <v>51</v>
      </c>
      <c r="B448">
        <v>120</v>
      </c>
      <c r="C448">
        <v>0.93633333333333335</v>
      </c>
      <c r="D448">
        <v>0.20777692019442698</v>
      </c>
      <c r="E448">
        <v>3633955</v>
      </c>
    </row>
    <row r="449" spans="1:5" x14ac:dyDescent="0.25">
      <c r="A449" t="s">
        <v>51</v>
      </c>
      <c r="B449">
        <v>121</v>
      </c>
      <c r="C449">
        <v>0.94433333333333336</v>
      </c>
      <c r="D449">
        <v>0.18070215195914066</v>
      </c>
      <c r="E449">
        <v>3415065</v>
      </c>
    </row>
    <row r="450" spans="1:5" x14ac:dyDescent="0.25">
      <c r="A450" t="s">
        <v>51</v>
      </c>
      <c r="B450">
        <v>122</v>
      </c>
      <c r="C450">
        <v>0.93933333333333335</v>
      </c>
      <c r="D450">
        <v>0.19089494807024765</v>
      </c>
      <c r="E450">
        <v>2779330</v>
      </c>
    </row>
    <row r="451" spans="1:5" x14ac:dyDescent="0.25">
      <c r="A451" t="s">
        <v>51</v>
      </c>
      <c r="B451">
        <v>123</v>
      </c>
      <c r="C451">
        <v>0.94600000000000006</v>
      </c>
      <c r="D451">
        <v>0.17484434635937166</v>
      </c>
      <c r="E451">
        <v>3247850</v>
      </c>
    </row>
    <row r="452" spans="1:5" x14ac:dyDescent="0.25">
      <c r="A452" t="s">
        <v>51</v>
      </c>
      <c r="B452">
        <v>124</v>
      </c>
      <c r="C452">
        <v>0.93433333333333335</v>
      </c>
      <c r="D452">
        <v>0.20677974938849566</v>
      </c>
      <c r="E452">
        <v>3057845</v>
      </c>
    </row>
    <row r="453" spans="1:5" x14ac:dyDescent="0.25">
      <c r="A453" t="s">
        <v>51</v>
      </c>
      <c r="B453">
        <v>125</v>
      </c>
      <c r="C453">
        <v>0.93766666666666676</v>
      </c>
      <c r="D453">
        <v>0.20069647326568738</v>
      </c>
      <c r="E453">
        <v>2692675</v>
      </c>
    </row>
    <row r="454" spans="1:5" x14ac:dyDescent="0.25">
      <c r="A454" t="s">
        <v>51</v>
      </c>
      <c r="B454">
        <v>126</v>
      </c>
      <c r="C454">
        <v>0.94499999999999995</v>
      </c>
      <c r="D454">
        <v>0.17550576033939869</v>
      </c>
      <c r="E454">
        <v>3008025</v>
      </c>
    </row>
    <row r="455" spans="1:5" x14ac:dyDescent="0.25">
      <c r="A455" t="s">
        <v>51</v>
      </c>
      <c r="B455">
        <v>127</v>
      </c>
      <c r="C455">
        <v>0.93966666666666665</v>
      </c>
      <c r="D455">
        <v>0.19810550712545663</v>
      </c>
      <c r="E455">
        <v>2742230</v>
      </c>
    </row>
    <row r="456" spans="1:5" x14ac:dyDescent="0.25">
      <c r="A456" t="s">
        <v>51</v>
      </c>
      <c r="B456">
        <v>128</v>
      </c>
      <c r="C456">
        <v>0.94533333333333325</v>
      </c>
      <c r="D456">
        <v>0.19057829759518266</v>
      </c>
      <c r="E456">
        <v>2692145</v>
      </c>
    </row>
    <row r="457" spans="1:5" x14ac:dyDescent="0.25">
      <c r="A457" t="s">
        <v>51</v>
      </c>
      <c r="B457">
        <v>129</v>
      </c>
      <c r="C457">
        <v>0.94299999999999995</v>
      </c>
      <c r="D457">
        <v>0.19536012181639598</v>
      </c>
      <c r="E457">
        <v>4210330</v>
      </c>
    </row>
    <row r="458" spans="1:5" x14ac:dyDescent="0.25">
      <c r="A458" t="s">
        <v>51</v>
      </c>
      <c r="B458">
        <v>130</v>
      </c>
      <c r="C458">
        <v>0.94566666666666654</v>
      </c>
      <c r="D458">
        <v>0.1842081000606213</v>
      </c>
      <c r="E458">
        <v>3560020</v>
      </c>
    </row>
    <row r="459" spans="1:5" x14ac:dyDescent="0.25">
      <c r="A459" t="s">
        <v>51</v>
      </c>
      <c r="B459">
        <v>131</v>
      </c>
      <c r="C459">
        <v>0.93833333333333335</v>
      </c>
      <c r="D459">
        <v>0.196645785470803</v>
      </c>
      <c r="E459">
        <v>3186370</v>
      </c>
    </row>
    <row r="460" spans="1:5" x14ac:dyDescent="0.25">
      <c r="A460" t="s">
        <v>51</v>
      </c>
      <c r="B460">
        <v>132</v>
      </c>
      <c r="C460">
        <v>0.94200000000000006</v>
      </c>
      <c r="D460">
        <v>0.19928187669316899</v>
      </c>
      <c r="E460">
        <v>3149800</v>
      </c>
    </row>
    <row r="461" spans="1:5" x14ac:dyDescent="0.25">
      <c r="A461" t="s">
        <v>51</v>
      </c>
      <c r="B461">
        <v>133</v>
      </c>
      <c r="C461">
        <v>0.94333333333333336</v>
      </c>
      <c r="D461">
        <v>0.18105219109853032</v>
      </c>
      <c r="E461">
        <v>3717695</v>
      </c>
    </row>
    <row r="462" spans="1:5" x14ac:dyDescent="0.25">
      <c r="A462" t="s">
        <v>51</v>
      </c>
      <c r="B462">
        <v>134</v>
      </c>
      <c r="C462">
        <v>0.94033333333333324</v>
      </c>
      <c r="D462">
        <v>0.19096114769329567</v>
      </c>
      <c r="E462">
        <v>3654625</v>
      </c>
    </row>
    <row r="463" spans="1:5" x14ac:dyDescent="0.25">
      <c r="A463" t="s">
        <v>51</v>
      </c>
      <c r="B463">
        <v>135</v>
      </c>
      <c r="C463">
        <v>0.94099999999999995</v>
      </c>
      <c r="D463">
        <v>0.19199073836207334</v>
      </c>
      <c r="E463">
        <v>2858300</v>
      </c>
    </row>
    <row r="464" spans="1:5" x14ac:dyDescent="0.25">
      <c r="A464" t="s">
        <v>51</v>
      </c>
      <c r="B464">
        <v>136</v>
      </c>
      <c r="C464">
        <v>0.94166666666666676</v>
      </c>
      <c r="D464">
        <v>0.19162694592277166</v>
      </c>
      <c r="E464">
        <v>3222410</v>
      </c>
    </row>
    <row r="465" spans="1:5" x14ac:dyDescent="0.25">
      <c r="A465" t="s">
        <v>51</v>
      </c>
      <c r="B465">
        <v>137</v>
      </c>
      <c r="C465">
        <v>0.94199999999999984</v>
      </c>
      <c r="D465">
        <v>0.20371247769147136</v>
      </c>
      <c r="E465">
        <v>3506490</v>
      </c>
    </row>
    <row r="466" spans="1:5" x14ac:dyDescent="0.25">
      <c r="A466" t="s">
        <v>51</v>
      </c>
      <c r="B466">
        <v>138</v>
      </c>
      <c r="C466">
        <v>0.95233333333333337</v>
      </c>
      <c r="D466">
        <v>0.16976469648877734</v>
      </c>
      <c r="E466">
        <v>3421690</v>
      </c>
    </row>
    <row r="467" spans="1:5" x14ac:dyDescent="0.25">
      <c r="A467" t="s">
        <v>51</v>
      </c>
      <c r="B467">
        <v>139</v>
      </c>
      <c r="C467">
        <v>0.93699999999999994</v>
      </c>
      <c r="D467">
        <v>0.22548058122396433</v>
      </c>
      <c r="E467">
        <v>3142645</v>
      </c>
    </row>
    <row r="468" spans="1:5" x14ac:dyDescent="0.25">
      <c r="A468" t="s">
        <v>51</v>
      </c>
      <c r="B468">
        <v>140</v>
      </c>
      <c r="C468">
        <v>0.93800000000000006</v>
      </c>
      <c r="D468">
        <v>0.21101433634261266</v>
      </c>
      <c r="E468">
        <v>4218280</v>
      </c>
    </row>
    <row r="469" spans="1:5" x14ac:dyDescent="0.25">
      <c r="A469" t="s">
        <v>51</v>
      </c>
      <c r="B469">
        <v>141</v>
      </c>
      <c r="C469">
        <v>0.94600000000000006</v>
      </c>
      <c r="D469">
        <v>0.18679718444744697</v>
      </c>
      <c r="E469">
        <v>3649325</v>
      </c>
    </row>
    <row r="470" spans="1:5" x14ac:dyDescent="0.25">
      <c r="A470" t="s">
        <v>51</v>
      </c>
      <c r="B470">
        <v>142</v>
      </c>
      <c r="C470">
        <v>0.94533333333333325</v>
      </c>
      <c r="D470">
        <v>0.19176275061567602</v>
      </c>
      <c r="E470">
        <v>3725645</v>
      </c>
    </row>
    <row r="471" spans="1:5" x14ac:dyDescent="0.25">
      <c r="A471" t="s">
        <v>51</v>
      </c>
      <c r="B471">
        <v>143</v>
      </c>
      <c r="C471">
        <v>0.94066666666666665</v>
      </c>
      <c r="D471">
        <v>0.20434030714879367</v>
      </c>
      <c r="E471">
        <v>3584135</v>
      </c>
    </row>
    <row r="472" spans="1:5" x14ac:dyDescent="0.25">
      <c r="A472" t="s">
        <v>51</v>
      </c>
      <c r="B472">
        <v>144</v>
      </c>
      <c r="C472">
        <v>0.94699999999999995</v>
      </c>
      <c r="D472">
        <v>0.18850679924090633</v>
      </c>
      <c r="E472">
        <v>3740220</v>
      </c>
    </row>
    <row r="473" spans="1:5" x14ac:dyDescent="0.25">
      <c r="A473" t="s">
        <v>51</v>
      </c>
      <c r="B473">
        <v>145</v>
      </c>
      <c r="C473">
        <v>0.94299999999999995</v>
      </c>
      <c r="D473">
        <v>0.19057561125357866</v>
      </c>
      <c r="E473">
        <v>4373570</v>
      </c>
    </row>
    <row r="474" spans="1:5" x14ac:dyDescent="0.25">
      <c r="A474" t="s">
        <v>51</v>
      </c>
      <c r="B474">
        <v>146</v>
      </c>
      <c r="C474">
        <v>0.93866666666666665</v>
      </c>
      <c r="D474">
        <v>0.20867149741450899</v>
      </c>
      <c r="E474">
        <v>4686535</v>
      </c>
    </row>
    <row r="475" spans="1:5" x14ac:dyDescent="0.25">
      <c r="A475" t="s">
        <v>51</v>
      </c>
      <c r="B475">
        <v>147</v>
      </c>
      <c r="C475">
        <v>0.94499999999999995</v>
      </c>
      <c r="D475">
        <v>0.17788437429567136</v>
      </c>
      <c r="E475">
        <v>3790305</v>
      </c>
    </row>
    <row r="476" spans="1:5" x14ac:dyDescent="0.25">
      <c r="A476" t="s">
        <v>51</v>
      </c>
      <c r="B476">
        <v>148</v>
      </c>
      <c r="C476">
        <v>0.94</v>
      </c>
      <c r="D476">
        <v>0.211119647060831</v>
      </c>
      <c r="E476">
        <v>3686690</v>
      </c>
    </row>
    <row r="477" spans="1:5" x14ac:dyDescent="0.25">
      <c r="A477" t="s">
        <v>51</v>
      </c>
      <c r="B477">
        <v>149</v>
      </c>
      <c r="C477">
        <v>0.94399999999999995</v>
      </c>
      <c r="D477">
        <v>0.18267170098920602</v>
      </c>
      <c r="E477">
        <v>4063785</v>
      </c>
    </row>
    <row r="478" spans="1:5" x14ac:dyDescent="0.25">
      <c r="A478" s="1"/>
      <c r="B478" s="1"/>
      <c r="C478" s="1"/>
      <c r="D478" s="1"/>
      <c r="E478" s="1"/>
    </row>
    <row r="479" spans="1:5" x14ac:dyDescent="0.25">
      <c r="A479" t="s">
        <v>50</v>
      </c>
      <c r="B479">
        <v>0</v>
      </c>
      <c r="C479">
        <v>0.90366666666666673</v>
      </c>
      <c r="D479">
        <v>0.31510915549596102</v>
      </c>
      <c r="E479">
        <v>22270</v>
      </c>
    </row>
    <row r="480" spans="1:5" x14ac:dyDescent="0.25">
      <c r="A480" t="s">
        <v>50</v>
      </c>
      <c r="B480">
        <v>1</v>
      </c>
      <c r="C480">
        <v>0.89733333333333343</v>
      </c>
      <c r="D480">
        <v>0.32063781348864162</v>
      </c>
      <c r="E480">
        <v>25450</v>
      </c>
    </row>
    <row r="481" spans="1:5" x14ac:dyDescent="0.25">
      <c r="A481" t="s">
        <v>50</v>
      </c>
      <c r="B481">
        <v>2</v>
      </c>
      <c r="C481">
        <v>0.91033333333333333</v>
      </c>
      <c r="D481">
        <v>0.28694150646527566</v>
      </c>
      <c r="E481">
        <v>31810</v>
      </c>
    </row>
    <row r="482" spans="1:5" x14ac:dyDescent="0.25">
      <c r="A482" t="s">
        <v>50</v>
      </c>
      <c r="B482">
        <v>3</v>
      </c>
      <c r="C482">
        <v>0.90400000000000003</v>
      </c>
      <c r="D482">
        <v>0.29769209980964634</v>
      </c>
      <c r="E482">
        <v>31810</v>
      </c>
    </row>
    <row r="483" spans="1:5" x14ac:dyDescent="0.25">
      <c r="A483" t="s">
        <v>50</v>
      </c>
      <c r="B483">
        <v>4</v>
      </c>
      <c r="C483">
        <v>0.91100000000000003</v>
      </c>
      <c r="D483">
        <v>0.27607901088396664</v>
      </c>
      <c r="E483">
        <v>43735</v>
      </c>
    </row>
    <row r="484" spans="1:5" x14ac:dyDescent="0.25">
      <c r="A484" t="s">
        <v>50</v>
      </c>
      <c r="B484">
        <v>5</v>
      </c>
      <c r="C484">
        <v>0.90400000000000003</v>
      </c>
      <c r="D484">
        <v>0.29884255194663967</v>
      </c>
      <c r="E484">
        <v>44265</v>
      </c>
    </row>
    <row r="485" spans="1:5" x14ac:dyDescent="0.25">
      <c r="A485" t="s">
        <v>50</v>
      </c>
      <c r="B485">
        <v>6</v>
      </c>
      <c r="C485">
        <v>0.90200000000000002</v>
      </c>
      <c r="D485">
        <v>0.31991433787345863</v>
      </c>
      <c r="E485">
        <v>22535</v>
      </c>
    </row>
    <row r="486" spans="1:5" x14ac:dyDescent="0.25">
      <c r="A486" t="s">
        <v>50</v>
      </c>
      <c r="B486">
        <v>7</v>
      </c>
      <c r="C486">
        <v>0.90499999999999992</v>
      </c>
      <c r="D486">
        <v>0.30489375297228433</v>
      </c>
      <c r="E486">
        <v>41350</v>
      </c>
    </row>
    <row r="487" spans="1:5" x14ac:dyDescent="0.25">
      <c r="A487" t="s">
        <v>50</v>
      </c>
      <c r="B487">
        <v>8</v>
      </c>
      <c r="C487">
        <v>0.90300000000000002</v>
      </c>
      <c r="D487">
        <v>0.30821561908721867</v>
      </c>
      <c r="E487">
        <v>34460</v>
      </c>
    </row>
    <row r="488" spans="1:5" x14ac:dyDescent="0.25">
      <c r="A488" t="s">
        <v>50</v>
      </c>
      <c r="B488">
        <v>9</v>
      </c>
      <c r="C488">
        <v>0.90466666666666662</v>
      </c>
      <c r="D488">
        <v>0.30071770890553734</v>
      </c>
      <c r="E488">
        <v>49830</v>
      </c>
    </row>
    <row r="489" spans="1:5" x14ac:dyDescent="0.25">
      <c r="A489" t="s">
        <v>50</v>
      </c>
      <c r="B489">
        <v>10</v>
      </c>
      <c r="C489">
        <v>0.90633333333333344</v>
      </c>
      <c r="D489">
        <v>0.29846480480829801</v>
      </c>
      <c r="E489">
        <v>55925</v>
      </c>
    </row>
    <row r="490" spans="1:5" x14ac:dyDescent="0.25">
      <c r="A490" t="s">
        <v>50</v>
      </c>
      <c r="B490">
        <v>11</v>
      </c>
      <c r="C490">
        <v>0.90099999999999991</v>
      </c>
      <c r="D490">
        <v>0.30608545939127568</v>
      </c>
      <c r="E490">
        <v>56985</v>
      </c>
    </row>
    <row r="491" spans="1:5" x14ac:dyDescent="0.25">
      <c r="A491" t="s">
        <v>50</v>
      </c>
      <c r="B491">
        <v>12</v>
      </c>
      <c r="C491">
        <v>0.90700000000000003</v>
      </c>
      <c r="D491">
        <v>0.29571024274826002</v>
      </c>
      <c r="E491">
        <v>39230</v>
      </c>
    </row>
    <row r="492" spans="1:5" x14ac:dyDescent="0.25">
      <c r="A492" t="s">
        <v>50</v>
      </c>
      <c r="B492">
        <v>13</v>
      </c>
      <c r="C492">
        <v>0.91066666666666674</v>
      </c>
      <c r="D492">
        <v>0.29573729658126796</v>
      </c>
      <c r="E492">
        <v>39495</v>
      </c>
    </row>
    <row r="493" spans="1:5" x14ac:dyDescent="0.25">
      <c r="A493" t="s">
        <v>50</v>
      </c>
      <c r="B493">
        <v>14</v>
      </c>
      <c r="C493">
        <v>0.89733333333333343</v>
      </c>
      <c r="D493">
        <v>0.3245805123647047</v>
      </c>
      <c r="E493">
        <v>20150</v>
      </c>
    </row>
    <row r="494" spans="1:5" x14ac:dyDescent="0.25">
      <c r="A494" t="s">
        <v>50</v>
      </c>
      <c r="B494">
        <v>15</v>
      </c>
      <c r="C494">
        <v>0.90933333333333344</v>
      </c>
      <c r="D494">
        <v>0.301458216587702</v>
      </c>
      <c r="E494">
        <v>26775</v>
      </c>
    </row>
    <row r="495" spans="1:5" x14ac:dyDescent="0.25">
      <c r="A495" t="s">
        <v>50</v>
      </c>
      <c r="B495">
        <v>16</v>
      </c>
      <c r="C495">
        <v>0.89400000000000002</v>
      </c>
      <c r="D495">
        <v>0.33549912126858966</v>
      </c>
      <c r="E495">
        <v>21475</v>
      </c>
    </row>
    <row r="496" spans="1:5" x14ac:dyDescent="0.25">
      <c r="A496" t="s">
        <v>50</v>
      </c>
      <c r="B496">
        <v>17</v>
      </c>
      <c r="C496">
        <v>0.90400000000000003</v>
      </c>
      <c r="D496">
        <v>0.30549177781740772</v>
      </c>
      <c r="E496">
        <v>30750</v>
      </c>
    </row>
    <row r="497" spans="1:5" x14ac:dyDescent="0.25">
      <c r="A497" t="s">
        <v>50</v>
      </c>
      <c r="B497">
        <v>18</v>
      </c>
      <c r="C497">
        <v>0.89466666666666672</v>
      </c>
      <c r="D497">
        <v>0.33939955059687232</v>
      </c>
      <c r="E497">
        <v>18560</v>
      </c>
    </row>
    <row r="498" spans="1:5" x14ac:dyDescent="0.25">
      <c r="A498" t="s">
        <v>50</v>
      </c>
      <c r="B498">
        <v>19</v>
      </c>
      <c r="C498">
        <v>0.90466666666666684</v>
      </c>
      <c r="D498">
        <v>0.29965602238972933</v>
      </c>
      <c r="E498">
        <v>29425</v>
      </c>
    </row>
    <row r="499" spans="1:5" x14ac:dyDescent="0.25">
      <c r="A499" t="s">
        <v>50</v>
      </c>
      <c r="B499">
        <v>20</v>
      </c>
      <c r="C499">
        <v>0.90766666666666662</v>
      </c>
      <c r="D499">
        <v>0.30051877077420469</v>
      </c>
      <c r="E499">
        <v>31810</v>
      </c>
    </row>
    <row r="500" spans="1:5" x14ac:dyDescent="0.25">
      <c r="A500" t="s">
        <v>50</v>
      </c>
      <c r="B500">
        <v>21</v>
      </c>
      <c r="C500">
        <v>0.89333333333333342</v>
      </c>
      <c r="D500">
        <v>0.3336739026705417</v>
      </c>
      <c r="E500">
        <v>22535</v>
      </c>
    </row>
    <row r="501" spans="1:5" x14ac:dyDescent="0.25">
      <c r="A501" t="s">
        <v>50</v>
      </c>
      <c r="B501">
        <v>22</v>
      </c>
      <c r="C501">
        <v>0.90633333333333344</v>
      </c>
      <c r="D501">
        <v>0.32611861729621833</v>
      </c>
      <c r="E501">
        <v>27040</v>
      </c>
    </row>
    <row r="502" spans="1:5" x14ac:dyDescent="0.25">
      <c r="A502" t="s">
        <v>50</v>
      </c>
      <c r="B502">
        <v>23</v>
      </c>
      <c r="C502">
        <v>0.89233333333333331</v>
      </c>
      <c r="D502">
        <v>0.34404205179214403</v>
      </c>
      <c r="E502">
        <v>19355</v>
      </c>
    </row>
    <row r="503" spans="1:5" x14ac:dyDescent="0.25">
      <c r="A503" t="s">
        <v>50</v>
      </c>
      <c r="B503">
        <v>24</v>
      </c>
      <c r="C503">
        <v>0.89966666666666673</v>
      </c>
      <c r="D503">
        <v>0.31567793202400135</v>
      </c>
      <c r="E503">
        <v>24655</v>
      </c>
    </row>
    <row r="504" spans="1:5" x14ac:dyDescent="0.25">
      <c r="A504" t="s">
        <v>50</v>
      </c>
      <c r="B504">
        <v>25</v>
      </c>
      <c r="C504">
        <v>0.88766666666666671</v>
      </c>
      <c r="D504">
        <v>0.35749288702011067</v>
      </c>
      <c r="E504">
        <v>21740</v>
      </c>
    </row>
    <row r="505" spans="1:5" x14ac:dyDescent="0.25">
      <c r="A505" t="s">
        <v>50</v>
      </c>
      <c r="B505">
        <v>26</v>
      </c>
      <c r="C505">
        <v>0.90133333333333343</v>
      </c>
      <c r="D505">
        <v>0.33018598031997631</v>
      </c>
      <c r="E505">
        <v>25450</v>
      </c>
    </row>
    <row r="506" spans="1:5" x14ac:dyDescent="0.25">
      <c r="A506" t="s">
        <v>50</v>
      </c>
      <c r="B506">
        <v>27</v>
      </c>
      <c r="C506">
        <v>0.90266666666666673</v>
      </c>
      <c r="D506">
        <v>0.3138939436276747</v>
      </c>
      <c r="E506">
        <v>27305</v>
      </c>
    </row>
    <row r="507" spans="1:5" x14ac:dyDescent="0.25">
      <c r="A507" t="s">
        <v>50</v>
      </c>
      <c r="B507">
        <v>28</v>
      </c>
      <c r="C507">
        <v>0.89633333333333332</v>
      </c>
      <c r="D507">
        <v>0.32828398895263633</v>
      </c>
      <c r="E507">
        <v>23595</v>
      </c>
    </row>
    <row r="508" spans="1:5" x14ac:dyDescent="0.25">
      <c r="A508" t="s">
        <v>50</v>
      </c>
      <c r="B508">
        <v>29</v>
      </c>
      <c r="C508">
        <v>0.89766666666666672</v>
      </c>
      <c r="D508">
        <v>0.34906627861658662</v>
      </c>
      <c r="E508">
        <v>13525</v>
      </c>
    </row>
    <row r="509" spans="1:5" x14ac:dyDescent="0.25">
      <c r="A509" t="s">
        <v>50</v>
      </c>
      <c r="B509">
        <v>30</v>
      </c>
      <c r="C509">
        <v>0.89066666666666672</v>
      </c>
      <c r="D509">
        <v>0.35185791603724104</v>
      </c>
      <c r="E509">
        <v>15645</v>
      </c>
    </row>
    <row r="510" spans="1:5" x14ac:dyDescent="0.25">
      <c r="A510" t="s">
        <v>50</v>
      </c>
      <c r="B510">
        <v>31</v>
      </c>
      <c r="C510">
        <v>0.89200000000000002</v>
      </c>
      <c r="D510">
        <v>0.35404845658938039</v>
      </c>
      <c r="E510">
        <v>17500</v>
      </c>
    </row>
    <row r="511" spans="1:5" x14ac:dyDescent="0.25">
      <c r="A511" t="s">
        <v>50</v>
      </c>
      <c r="B511">
        <v>32</v>
      </c>
      <c r="C511">
        <v>0.89300000000000013</v>
      </c>
      <c r="D511">
        <v>0.36503713361422169</v>
      </c>
      <c r="E511">
        <v>13260</v>
      </c>
    </row>
    <row r="512" spans="1:5" x14ac:dyDescent="0.25">
      <c r="A512" t="s">
        <v>50</v>
      </c>
      <c r="B512">
        <v>33</v>
      </c>
      <c r="C512">
        <v>0.89600000000000002</v>
      </c>
      <c r="D512">
        <v>0.33672768147786397</v>
      </c>
      <c r="E512">
        <v>19620</v>
      </c>
    </row>
    <row r="513" spans="1:5" x14ac:dyDescent="0.25">
      <c r="A513" t="s">
        <v>50</v>
      </c>
      <c r="B513">
        <v>34</v>
      </c>
      <c r="C513">
        <v>0.89266666666666661</v>
      </c>
      <c r="D513">
        <v>0.34351912109057037</v>
      </c>
      <c r="E513">
        <v>21210</v>
      </c>
    </row>
    <row r="514" spans="1:5" x14ac:dyDescent="0.25">
      <c r="A514" t="s">
        <v>50</v>
      </c>
      <c r="B514">
        <v>35</v>
      </c>
      <c r="C514">
        <v>0.89166666666666661</v>
      </c>
      <c r="D514">
        <v>0.35233221181233665</v>
      </c>
      <c r="E514">
        <v>18030</v>
      </c>
    </row>
    <row r="515" spans="1:5" x14ac:dyDescent="0.25">
      <c r="A515" t="s">
        <v>50</v>
      </c>
      <c r="B515">
        <v>36</v>
      </c>
      <c r="C515">
        <v>0.9</v>
      </c>
      <c r="D515">
        <v>0.33187600485483731</v>
      </c>
      <c r="E515">
        <v>19620</v>
      </c>
    </row>
    <row r="516" spans="1:5" x14ac:dyDescent="0.25">
      <c r="A516" t="s">
        <v>50</v>
      </c>
      <c r="B516">
        <v>37</v>
      </c>
      <c r="C516">
        <v>0.89466666666666672</v>
      </c>
      <c r="D516">
        <v>0.34788662672042797</v>
      </c>
      <c r="E516">
        <v>19090</v>
      </c>
    </row>
    <row r="517" spans="1:5" x14ac:dyDescent="0.25">
      <c r="A517" t="s">
        <v>50</v>
      </c>
      <c r="B517">
        <v>38</v>
      </c>
      <c r="C517">
        <v>0.89166666666666672</v>
      </c>
      <c r="D517">
        <v>0.35181949512163729</v>
      </c>
      <c r="E517">
        <v>17500</v>
      </c>
    </row>
    <row r="518" spans="1:5" x14ac:dyDescent="0.25">
      <c r="A518" t="s">
        <v>50</v>
      </c>
      <c r="B518">
        <v>39</v>
      </c>
      <c r="C518">
        <v>0.89900000000000002</v>
      </c>
      <c r="D518">
        <v>0.33067321976025871</v>
      </c>
      <c r="E518">
        <v>18030</v>
      </c>
    </row>
    <row r="519" spans="1:5" x14ac:dyDescent="0.25">
      <c r="A519" t="s">
        <v>50</v>
      </c>
      <c r="B519">
        <v>40</v>
      </c>
      <c r="C519">
        <v>0.90100000000000013</v>
      </c>
      <c r="D519">
        <v>0.32793896396954797</v>
      </c>
      <c r="E519">
        <v>20150</v>
      </c>
    </row>
    <row r="520" spans="1:5" x14ac:dyDescent="0.25">
      <c r="A520" t="s">
        <v>50</v>
      </c>
      <c r="B520">
        <v>41</v>
      </c>
      <c r="C520">
        <v>0.89200000000000002</v>
      </c>
      <c r="D520">
        <v>0.33964942232767698</v>
      </c>
      <c r="E520">
        <v>19355</v>
      </c>
    </row>
    <row r="521" spans="1:5" x14ac:dyDescent="0.25">
      <c r="A521" t="s">
        <v>50</v>
      </c>
      <c r="B521">
        <v>42</v>
      </c>
      <c r="C521">
        <v>0.89633333333333332</v>
      </c>
      <c r="D521">
        <v>0.33841086403528803</v>
      </c>
      <c r="E521">
        <v>21740</v>
      </c>
    </row>
    <row r="522" spans="1:5" x14ac:dyDescent="0.25">
      <c r="A522" t="s">
        <v>50</v>
      </c>
      <c r="B522">
        <v>43</v>
      </c>
      <c r="C522">
        <v>0.89666666666666661</v>
      </c>
      <c r="D522">
        <v>0.32712639395395865</v>
      </c>
      <c r="E522">
        <v>27305</v>
      </c>
    </row>
    <row r="523" spans="1:5" x14ac:dyDescent="0.25">
      <c r="A523" t="s">
        <v>50</v>
      </c>
      <c r="B523">
        <v>44</v>
      </c>
      <c r="C523">
        <v>0.90033333333333332</v>
      </c>
      <c r="D523">
        <v>0.31914940881729065</v>
      </c>
      <c r="E523">
        <v>30485</v>
      </c>
    </row>
    <row r="524" spans="1:5" x14ac:dyDescent="0.25">
      <c r="A524" t="s">
        <v>50</v>
      </c>
      <c r="B524">
        <v>45</v>
      </c>
      <c r="C524">
        <v>0.89966666666666661</v>
      </c>
      <c r="D524">
        <v>0.33183262324333135</v>
      </c>
      <c r="E524">
        <v>34990</v>
      </c>
    </row>
    <row r="525" spans="1:5" x14ac:dyDescent="0.25">
      <c r="A525" t="s">
        <v>50</v>
      </c>
      <c r="B525">
        <v>46</v>
      </c>
      <c r="C525">
        <v>0.90166666666666673</v>
      </c>
      <c r="D525">
        <v>0.30491020500659899</v>
      </c>
      <c r="E525">
        <v>44795</v>
      </c>
    </row>
    <row r="526" spans="1:5" x14ac:dyDescent="0.25">
      <c r="A526" t="s">
        <v>50</v>
      </c>
      <c r="B526">
        <v>47</v>
      </c>
      <c r="C526">
        <v>0.90566666666666673</v>
      </c>
      <c r="D526">
        <v>0.28968741563955902</v>
      </c>
      <c r="E526">
        <v>54335</v>
      </c>
    </row>
    <row r="527" spans="1:5" x14ac:dyDescent="0.25">
      <c r="A527" t="s">
        <v>50</v>
      </c>
      <c r="B527">
        <v>48</v>
      </c>
      <c r="C527">
        <v>0.9</v>
      </c>
      <c r="D527">
        <v>0.31727272947629231</v>
      </c>
      <c r="E527">
        <v>55130</v>
      </c>
    </row>
    <row r="528" spans="1:5" x14ac:dyDescent="0.25">
      <c r="A528" t="s">
        <v>50</v>
      </c>
      <c r="B528">
        <v>49</v>
      </c>
      <c r="C528">
        <v>0.90366666666666662</v>
      </c>
      <c r="D528">
        <v>0.30372233986854497</v>
      </c>
      <c r="E528">
        <v>59900</v>
      </c>
    </row>
    <row r="529" spans="1:5" x14ac:dyDescent="0.25">
      <c r="A529" t="s">
        <v>50</v>
      </c>
      <c r="B529">
        <v>50</v>
      </c>
      <c r="C529">
        <v>0.90900000000000014</v>
      </c>
      <c r="D529">
        <v>0.28860340742270135</v>
      </c>
      <c r="E529">
        <v>71825</v>
      </c>
    </row>
    <row r="530" spans="1:5" x14ac:dyDescent="0.25">
      <c r="A530" t="s">
        <v>50</v>
      </c>
      <c r="B530">
        <v>51</v>
      </c>
      <c r="C530">
        <v>0.90300000000000002</v>
      </c>
      <c r="D530">
        <v>0.30896106370290066</v>
      </c>
      <c r="E530">
        <v>56190</v>
      </c>
    </row>
    <row r="531" spans="1:5" x14ac:dyDescent="0.25">
      <c r="A531" t="s">
        <v>50</v>
      </c>
      <c r="B531">
        <v>52</v>
      </c>
      <c r="C531">
        <v>0.90633333333333344</v>
      </c>
      <c r="D531">
        <v>0.302170854171117</v>
      </c>
      <c r="E531">
        <v>63875</v>
      </c>
    </row>
    <row r="532" spans="1:5" x14ac:dyDescent="0.25">
      <c r="A532" t="s">
        <v>50</v>
      </c>
      <c r="B532">
        <v>53</v>
      </c>
      <c r="C532">
        <v>0.90633333333333344</v>
      </c>
      <c r="D532">
        <v>0.29349223782618833</v>
      </c>
      <c r="E532">
        <v>71295</v>
      </c>
    </row>
    <row r="533" spans="1:5" x14ac:dyDescent="0.25">
      <c r="A533" t="s">
        <v>50</v>
      </c>
      <c r="B533">
        <v>54</v>
      </c>
      <c r="C533">
        <v>0.91100000000000003</v>
      </c>
      <c r="D533">
        <v>0.28673750158150929</v>
      </c>
      <c r="E533">
        <v>77125</v>
      </c>
    </row>
    <row r="534" spans="1:5" x14ac:dyDescent="0.25">
      <c r="A534" t="s">
        <v>50</v>
      </c>
      <c r="B534">
        <v>55</v>
      </c>
      <c r="C534">
        <v>0.90466666666666684</v>
      </c>
      <c r="D534">
        <v>0.30230088297525998</v>
      </c>
      <c r="E534">
        <v>91965</v>
      </c>
    </row>
    <row r="535" spans="1:5" x14ac:dyDescent="0.25">
      <c r="A535" t="s">
        <v>50</v>
      </c>
      <c r="B535">
        <v>56</v>
      </c>
      <c r="C535">
        <v>0.90499999999999992</v>
      </c>
      <c r="D535">
        <v>0.28809651708602863</v>
      </c>
      <c r="E535">
        <v>73680</v>
      </c>
    </row>
    <row r="536" spans="1:5" x14ac:dyDescent="0.25">
      <c r="A536" t="s">
        <v>50</v>
      </c>
      <c r="B536">
        <v>57</v>
      </c>
      <c r="C536">
        <v>0.90966666666666673</v>
      </c>
      <c r="D536">
        <v>0.29776574405034334</v>
      </c>
      <c r="E536">
        <v>48240</v>
      </c>
    </row>
    <row r="537" spans="1:5" x14ac:dyDescent="0.25">
      <c r="A537" t="s">
        <v>50</v>
      </c>
      <c r="B537">
        <v>58</v>
      </c>
      <c r="C537">
        <v>0.91</v>
      </c>
      <c r="D537">
        <v>0.28740405098597166</v>
      </c>
      <c r="E537">
        <v>72355</v>
      </c>
    </row>
    <row r="538" spans="1:5" x14ac:dyDescent="0.25">
      <c r="A538" t="s">
        <v>50</v>
      </c>
      <c r="B538">
        <v>59</v>
      </c>
      <c r="C538">
        <v>0.91299999999999992</v>
      </c>
      <c r="D538">
        <v>0.28750383500258098</v>
      </c>
      <c r="E538">
        <v>82425</v>
      </c>
    </row>
    <row r="539" spans="1:5" x14ac:dyDescent="0.25">
      <c r="A539" t="s">
        <v>50</v>
      </c>
      <c r="B539">
        <v>60</v>
      </c>
      <c r="C539">
        <v>0.90866666666666662</v>
      </c>
      <c r="D539">
        <v>0.28257300317287398</v>
      </c>
      <c r="E539">
        <v>99915</v>
      </c>
    </row>
    <row r="540" spans="1:5" x14ac:dyDescent="0.25">
      <c r="A540" t="s">
        <v>50</v>
      </c>
      <c r="B540">
        <v>61</v>
      </c>
      <c r="C540">
        <v>0.91900000000000004</v>
      </c>
      <c r="D540">
        <v>0.27043952854474335</v>
      </c>
      <c r="E540">
        <v>101240</v>
      </c>
    </row>
    <row r="541" spans="1:5" x14ac:dyDescent="0.25">
      <c r="A541" t="s">
        <v>50</v>
      </c>
      <c r="B541">
        <v>62</v>
      </c>
      <c r="C541">
        <v>0.91600000000000004</v>
      </c>
      <c r="D541">
        <v>0.26637508726119968</v>
      </c>
      <c r="E541">
        <v>83485</v>
      </c>
    </row>
    <row r="542" spans="1:5" x14ac:dyDescent="0.25">
      <c r="A542" t="s">
        <v>50</v>
      </c>
      <c r="B542">
        <v>63</v>
      </c>
      <c r="C542">
        <v>0.91466666666666674</v>
      </c>
      <c r="D542">
        <v>0.28698161820570567</v>
      </c>
      <c r="E542">
        <v>93820</v>
      </c>
    </row>
    <row r="543" spans="1:5" x14ac:dyDescent="0.25">
      <c r="A543" t="s">
        <v>50</v>
      </c>
      <c r="B543">
        <v>64</v>
      </c>
      <c r="C543">
        <v>0.90200000000000002</v>
      </c>
      <c r="D543">
        <v>0.31020241632064133</v>
      </c>
      <c r="E543">
        <v>84015</v>
      </c>
    </row>
    <row r="544" spans="1:5" x14ac:dyDescent="0.25">
      <c r="A544" t="s">
        <v>50</v>
      </c>
      <c r="B544">
        <v>65</v>
      </c>
      <c r="C544">
        <v>0.91166666666666674</v>
      </c>
      <c r="D544">
        <v>0.28924458324909136</v>
      </c>
      <c r="E544">
        <v>97530</v>
      </c>
    </row>
    <row r="545" spans="1:5" x14ac:dyDescent="0.25">
      <c r="A545" t="s">
        <v>50</v>
      </c>
      <c r="B545">
        <v>66</v>
      </c>
      <c r="C545">
        <v>0.91533333333333333</v>
      </c>
      <c r="D545">
        <v>0.27336740597089065</v>
      </c>
      <c r="E545">
        <v>97795</v>
      </c>
    </row>
    <row r="546" spans="1:5" x14ac:dyDescent="0.25">
      <c r="A546" t="s">
        <v>50</v>
      </c>
      <c r="B546">
        <v>67</v>
      </c>
      <c r="C546">
        <v>0.91233333333333333</v>
      </c>
      <c r="D546">
        <v>0.28140374112129168</v>
      </c>
      <c r="E546">
        <v>92230</v>
      </c>
    </row>
    <row r="547" spans="1:5" x14ac:dyDescent="0.25">
      <c r="A547" t="s">
        <v>50</v>
      </c>
      <c r="B547">
        <v>68</v>
      </c>
      <c r="C547">
        <v>0.90600000000000003</v>
      </c>
      <c r="D547">
        <v>0.29642399660746199</v>
      </c>
      <c r="E547">
        <v>97000</v>
      </c>
    </row>
    <row r="548" spans="1:5" x14ac:dyDescent="0.25">
      <c r="A548" t="s">
        <v>50</v>
      </c>
      <c r="B548">
        <v>69</v>
      </c>
      <c r="C548">
        <v>0.91000000000000014</v>
      </c>
      <c r="D548">
        <v>0.30629094378153432</v>
      </c>
      <c r="E548">
        <v>79245</v>
      </c>
    </row>
    <row r="549" spans="1:5" x14ac:dyDescent="0.25">
      <c r="A549" t="s">
        <v>50</v>
      </c>
      <c r="B549">
        <v>70</v>
      </c>
      <c r="C549">
        <v>0.90499999999999992</v>
      </c>
      <c r="D549">
        <v>0.31727702895800236</v>
      </c>
      <c r="E549">
        <v>66790</v>
      </c>
    </row>
    <row r="550" spans="1:5" x14ac:dyDescent="0.25">
      <c r="A550" t="s">
        <v>50</v>
      </c>
      <c r="B550">
        <v>71</v>
      </c>
      <c r="C550">
        <v>0.90099999999999991</v>
      </c>
      <c r="D550">
        <v>0.32154290922482798</v>
      </c>
      <c r="E550">
        <v>51155</v>
      </c>
    </row>
    <row r="551" spans="1:5" x14ac:dyDescent="0.25">
      <c r="A551" t="s">
        <v>50</v>
      </c>
      <c r="B551">
        <v>72</v>
      </c>
      <c r="C551">
        <v>0.90866666666666662</v>
      </c>
      <c r="D551">
        <v>0.29234209736188199</v>
      </c>
      <c r="E551">
        <v>75005</v>
      </c>
    </row>
    <row r="552" spans="1:5" x14ac:dyDescent="0.25">
      <c r="A552" t="s">
        <v>50</v>
      </c>
      <c r="B552">
        <v>73</v>
      </c>
      <c r="C552">
        <v>0.91433333333333344</v>
      </c>
      <c r="D552">
        <v>0.28322857713699268</v>
      </c>
      <c r="E552">
        <v>89315</v>
      </c>
    </row>
    <row r="553" spans="1:5" x14ac:dyDescent="0.25">
      <c r="A553" t="s">
        <v>50</v>
      </c>
      <c r="B553">
        <v>74</v>
      </c>
      <c r="C553">
        <v>0.90966666666666673</v>
      </c>
      <c r="D553">
        <v>0.29241671852270729</v>
      </c>
      <c r="E553">
        <v>98855</v>
      </c>
    </row>
    <row r="554" spans="1:5" x14ac:dyDescent="0.25">
      <c r="A554" t="s">
        <v>50</v>
      </c>
      <c r="B554">
        <v>75</v>
      </c>
      <c r="C554">
        <v>0.90266666666666673</v>
      </c>
      <c r="D554">
        <v>0.32484123945236165</v>
      </c>
      <c r="E554">
        <v>80305</v>
      </c>
    </row>
    <row r="555" spans="1:5" x14ac:dyDescent="0.25">
      <c r="A555" t="s">
        <v>50</v>
      </c>
      <c r="B555">
        <v>76</v>
      </c>
      <c r="C555">
        <v>0.90100000000000013</v>
      </c>
      <c r="D555">
        <v>0.32479146413008303</v>
      </c>
      <c r="E555">
        <v>95940</v>
      </c>
    </row>
    <row r="556" spans="1:5" x14ac:dyDescent="0.25">
      <c r="A556" t="s">
        <v>50</v>
      </c>
      <c r="B556">
        <v>77</v>
      </c>
      <c r="C556">
        <v>0.90366666666666662</v>
      </c>
      <c r="D556">
        <v>0.31770916930834403</v>
      </c>
      <c r="E556">
        <v>87725</v>
      </c>
    </row>
    <row r="557" spans="1:5" x14ac:dyDescent="0.25">
      <c r="A557" t="s">
        <v>50</v>
      </c>
      <c r="B557">
        <v>78</v>
      </c>
      <c r="C557">
        <v>0.90499999999999992</v>
      </c>
      <c r="D557">
        <v>0.30114433073997465</v>
      </c>
      <c r="E557">
        <v>108395</v>
      </c>
    </row>
    <row r="558" spans="1:5" x14ac:dyDescent="0.25">
      <c r="A558" t="s">
        <v>50</v>
      </c>
      <c r="B558">
        <v>79</v>
      </c>
      <c r="C558">
        <v>0.90666666666666673</v>
      </c>
      <c r="D558">
        <v>0.28640649445851568</v>
      </c>
      <c r="E558">
        <v>136220</v>
      </c>
    </row>
    <row r="559" spans="1:5" x14ac:dyDescent="0.25">
      <c r="A559" t="s">
        <v>50</v>
      </c>
      <c r="B559">
        <v>80</v>
      </c>
      <c r="C559">
        <v>0.90733333333333333</v>
      </c>
      <c r="D559">
        <v>0.29462368333339634</v>
      </c>
      <c r="E559">
        <v>148940</v>
      </c>
    </row>
    <row r="560" spans="1:5" x14ac:dyDescent="0.25">
      <c r="A560" t="s">
        <v>50</v>
      </c>
      <c r="B560">
        <v>81</v>
      </c>
      <c r="C560">
        <v>0.90899999999999992</v>
      </c>
      <c r="D560">
        <v>0.29468890706698031</v>
      </c>
      <c r="E560">
        <v>163515</v>
      </c>
    </row>
    <row r="561" spans="1:5" x14ac:dyDescent="0.25">
      <c r="A561" t="s">
        <v>50</v>
      </c>
      <c r="B561">
        <v>82</v>
      </c>
      <c r="C561">
        <v>0.91233333333333333</v>
      </c>
      <c r="D561">
        <v>0.28731865092118536</v>
      </c>
      <c r="E561">
        <v>167755</v>
      </c>
    </row>
    <row r="562" spans="1:5" x14ac:dyDescent="0.25">
      <c r="A562" t="s">
        <v>50</v>
      </c>
      <c r="B562">
        <v>83</v>
      </c>
      <c r="C562">
        <v>0.90633333333333344</v>
      </c>
      <c r="D562">
        <v>0.30576480301221171</v>
      </c>
      <c r="E562">
        <v>202735</v>
      </c>
    </row>
    <row r="563" spans="1:5" x14ac:dyDescent="0.25">
      <c r="A563" t="s">
        <v>50</v>
      </c>
      <c r="B563">
        <v>84</v>
      </c>
      <c r="C563">
        <v>0.90966666666666673</v>
      </c>
      <c r="D563">
        <v>0.28926165858904468</v>
      </c>
      <c r="E563">
        <v>201675</v>
      </c>
    </row>
    <row r="564" spans="1:5" x14ac:dyDescent="0.25">
      <c r="A564" t="s">
        <v>50</v>
      </c>
      <c r="B564">
        <v>85</v>
      </c>
      <c r="C564">
        <v>0.89966666666666661</v>
      </c>
      <c r="D564">
        <v>0.32762537632385835</v>
      </c>
      <c r="E564">
        <v>238510</v>
      </c>
    </row>
    <row r="565" spans="1:5" x14ac:dyDescent="0.25">
      <c r="A565" t="s">
        <v>50</v>
      </c>
      <c r="B565">
        <v>86</v>
      </c>
      <c r="C565">
        <v>0.89999999999999991</v>
      </c>
      <c r="D565">
        <v>0.32418276835481269</v>
      </c>
      <c r="E565">
        <v>277730</v>
      </c>
    </row>
    <row r="566" spans="1:5" x14ac:dyDescent="0.25">
      <c r="A566" t="s">
        <v>50</v>
      </c>
      <c r="B566">
        <v>87</v>
      </c>
      <c r="C566">
        <v>0.90666666666666673</v>
      </c>
      <c r="D566">
        <v>0.31012851425011895</v>
      </c>
      <c r="E566">
        <v>184450</v>
      </c>
    </row>
    <row r="567" spans="1:5" x14ac:dyDescent="0.25">
      <c r="A567" t="s">
        <v>50</v>
      </c>
      <c r="B567">
        <v>88</v>
      </c>
      <c r="C567">
        <v>0.91066666666666674</v>
      </c>
      <c r="D567">
        <v>0.29416215380032801</v>
      </c>
      <c r="E567">
        <v>227380</v>
      </c>
    </row>
    <row r="568" spans="1:5" x14ac:dyDescent="0.25">
      <c r="A568" t="s">
        <v>50</v>
      </c>
      <c r="B568">
        <v>89</v>
      </c>
      <c r="C568">
        <v>0.91333333333333344</v>
      </c>
      <c r="D568">
        <v>0.28406090692679065</v>
      </c>
      <c r="E568">
        <v>207505</v>
      </c>
    </row>
    <row r="569" spans="1:5" x14ac:dyDescent="0.25">
      <c r="A569" t="s">
        <v>50</v>
      </c>
      <c r="B569">
        <v>90</v>
      </c>
      <c r="C569">
        <v>0.90600000000000003</v>
      </c>
      <c r="D569">
        <v>0.30147591340541796</v>
      </c>
      <c r="E569">
        <v>256530</v>
      </c>
    </row>
    <row r="570" spans="1:5" x14ac:dyDescent="0.25">
      <c r="A570" t="s">
        <v>50</v>
      </c>
      <c r="B570">
        <v>91</v>
      </c>
      <c r="C570">
        <v>0.90966666666666673</v>
      </c>
      <c r="D570">
        <v>0.29877787725130667</v>
      </c>
      <c r="E570">
        <v>249905</v>
      </c>
    </row>
    <row r="571" spans="1:5" x14ac:dyDescent="0.25">
      <c r="A571" t="s">
        <v>50</v>
      </c>
      <c r="B571">
        <v>92</v>
      </c>
      <c r="C571">
        <v>0.90833333333333333</v>
      </c>
      <c r="D571">
        <v>0.27947207969427068</v>
      </c>
      <c r="E571">
        <v>234535</v>
      </c>
    </row>
    <row r="572" spans="1:5" x14ac:dyDescent="0.25">
      <c r="A572" t="s">
        <v>50</v>
      </c>
      <c r="B572">
        <v>93</v>
      </c>
      <c r="C572">
        <v>0.91066666666666674</v>
      </c>
      <c r="D572">
        <v>0.2806452680826183</v>
      </c>
      <c r="E572">
        <v>168815</v>
      </c>
    </row>
    <row r="573" spans="1:5" x14ac:dyDescent="0.25">
      <c r="A573" t="s">
        <v>50</v>
      </c>
      <c r="B573">
        <v>94</v>
      </c>
      <c r="C573">
        <v>0.90966666666666673</v>
      </c>
      <c r="D573">
        <v>0.296595223098993</v>
      </c>
      <c r="E573">
        <v>294425</v>
      </c>
    </row>
    <row r="574" spans="1:5" x14ac:dyDescent="0.25">
      <c r="A574" t="s">
        <v>50</v>
      </c>
      <c r="B574">
        <v>95</v>
      </c>
      <c r="C574">
        <v>0.90233333333333343</v>
      </c>
      <c r="D574">
        <v>0.30854079238573667</v>
      </c>
      <c r="E574">
        <v>180740</v>
      </c>
    </row>
    <row r="575" spans="1:5" x14ac:dyDescent="0.25">
      <c r="A575" t="s">
        <v>50</v>
      </c>
      <c r="B575">
        <v>96</v>
      </c>
      <c r="C575">
        <v>0.90900000000000014</v>
      </c>
      <c r="D575">
        <v>0.28700561753908765</v>
      </c>
      <c r="E575">
        <v>250700</v>
      </c>
    </row>
    <row r="576" spans="1:5" x14ac:dyDescent="0.25">
      <c r="A576" t="s">
        <v>50</v>
      </c>
      <c r="B576">
        <v>97</v>
      </c>
      <c r="C576">
        <v>0.90533333333333343</v>
      </c>
      <c r="D576">
        <v>0.29761471335093131</v>
      </c>
      <c r="E576">
        <v>250435</v>
      </c>
    </row>
    <row r="577" spans="1:5" x14ac:dyDescent="0.25">
      <c r="A577" t="s">
        <v>50</v>
      </c>
      <c r="B577">
        <v>98</v>
      </c>
      <c r="C577">
        <v>0.90633333333333332</v>
      </c>
      <c r="D577">
        <v>0.29471831774711571</v>
      </c>
      <c r="E577">
        <v>349810</v>
      </c>
    </row>
    <row r="578" spans="1:5" x14ac:dyDescent="0.25">
      <c r="A578" t="s">
        <v>50</v>
      </c>
      <c r="B578">
        <v>99</v>
      </c>
      <c r="C578">
        <v>0.91433333333333333</v>
      </c>
      <c r="D578">
        <v>0.27710873033602967</v>
      </c>
      <c r="E578">
        <v>314830</v>
      </c>
    </row>
    <row r="579" spans="1:5" x14ac:dyDescent="0.25">
      <c r="A579" t="s">
        <v>50</v>
      </c>
      <c r="B579">
        <v>100</v>
      </c>
      <c r="C579">
        <v>0.91933333333333334</v>
      </c>
      <c r="D579">
        <v>0.26790678801139167</v>
      </c>
      <c r="E579">
        <v>569230</v>
      </c>
    </row>
    <row r="580" spans="1:5" x14ac:dyDescent="0.25">
      <c r="A580" t="s">
        <v>50</v>
      </c>
      <c r="B580">
        <v>101</v>
      </c>
      <c r="C580">
        <v>0.91800000000000015</v>
      </c>
      <c r="D580">
        <v>0.27097825192411668</v>
      </c>
      <c r="E580">
        <v>582480</v>
      </c>
    </row>
    <row r="581" spans="1:5" x14ac:dyDescent="0.25">
      <c r="A581" t="s">
        <v>50</v>
      </c>
      <c r="B581">
        <v>102</v>
      </c>
      <c r="C581">
        <v>0.91466666666666663</v>
      </c>
      <c r="D581">
        <v>0.27155232877532604</v>
      </c>
      <c r="E581">
        <v>465615</v>
      </c>
    </row>
    <row r="582" spans="1:5" x14ac:dyDescent="0.25">
      <c r="A582" t="s">
        <v>50</v>
      </c>
      <c r="B582">
        <v>103</v>
      </c>
      <c r="C582">
        <v>0.91366666666666674</v>
      </c>
      <c r="D582">
        <v>0.26528714146216664</v>
      </c>
      <c r="E582">
        <v>326490</v>
      </c>
    </row>
    <row r="583" spans="1:5" x14ac:dyDescent="0.25">
      <c r="A583" t="s">
        <v>50</v>
      </c>
      <c r="B583">
        <v>104</v>
      </c>
      <c r="C583">
        <v>0.91300000000000014</v>
      </c>
      <c r="D583">
        <v>0.27254047865668901</v>
      </c>
      <c r="E583">
        <v>578505</v>
      </c>
    </row>
    <row r="584" spans="1:5" x14ac:dyDescent="0.25">
      <c r="A584" t="s">
        <v>50</v>
      </c>
      <c r="B584">
        <v>105</v>
      </c>
      <c r="C584">
        <v>0.92133333333333345</v>
      </c>
      <c r="D584">
        <v>0.26432374345262799</v>
      </c>
      <c r="E584">
        <v>632565</v>
      </c>
    </row>
    <row r="585" spans="1:5" x14ac:dyDescent="0.25">
      <c r="A585" t="s">
        <v>50</v>
      </c>
      <c r="B585">
        <v>106</v>
      </c>
      <c r="C585">
        <v>0.92233333333333334</v>
      </c>
      <c r="D585">
        <v>0.25304218127330097</v>
      </c>
      <c r="E585">
        <v>621435</v>
      </c>
    </row>
    <row r="586" spans="1:5" x14ac:dyDescent="0.25">
      <c r="A586" t="s">
        <v>50</v>
      </c>
      <c r="B586">
        <v>107</v>
      </c>
      <c r="C586">
        <v>0.92033333333333334</v>
      </c>
      <c r="D586">
        <v>0.253447738975286</v>
      </c>
      <c r="E586">
        <v>702525</v>
      </c>
    </row>
    <row r="587" spans="1:5" x14ac:dyDescent="0.25">
      <c r="A587" t="s">
        <v>50</v>
      </c>
      <c r="B587">
        <v>108</v>
      </c>
      <c r="C587">
        <v>0.91733333333333344</v>
      </c>
      <c r="D587">
        <v>0.26035193571448301</v>
      </c>
      <c r="E587">
        <v>524710</v>
      </c>
    </row>
    <row r="588" spans="1:5" x14ac:dyDescent="0.25">
      <c r="A588" t="s">
        <v>50</v>
      </c>
      <c r="B588">
        <v>109</v>
      </c>
      <c r="C588">
        <v>0.92700000000000005</v>
      </c>
      <c r="D588">
        <v>0.24715072720249434</v>
      </c>
      <c r="E588">
        <v>800575</v>
      </c>
    </row>
    <row r="589" spans="1:5" x14ac:dyDescent="0.25">
      <c r="A589" t="s">
        <v>50</v>
      </c>
      <c r="B589">
        <v>110</v>
      </c>
      <c r="C589">
        <v>0.92266666666666663</v>
      </c>
      <c r="D589">
        <v>0.24783192100127502</v>
      </c>
      <c r="E589">
        <v>780170</v>
      </c>
    </row>
    <row r="590" spans="1:5" x14ac:dyDescent="0.25">
      <c r="A590" t="s">
        <v>50</v>
      </c>
      <c r="B590">
        <v>111</v>
      </c>
      <c r="C590">
        <v>0.91766666666666674</v>
      </c>
      <c r="D590">
        <v>0.25516632048288934</v>
      </c>
      <c r="E590">
        <v>823365</v>
      </c>
    </row>
    <row r="591" spans="1:5" x14ac:dyDescent="0.25">
      <c r="A591" t="s">
        <v>50</v>
      </c>
      <c r="B591">
        <v>112</v>
      </c>
      <c r="C591">
        <v>0.91833333333333345</v>
      </c>
      <c r="D591">
        <v>0.24806458150347033</v>
      </c>
      <c r="E591">
        <v>722400</v>
      </c>
    </row>
    <row r="592" spans="1:5" x14ac:dyDescent="0.25">
      <c r="A592" t="s">
        <v>50</v>
      </c>
      <c r="B592">
        <v>113</v>
      </c>
      <c r="C592">
        <v>0.91533333333333333</v>
      </c>
      <c r="D592">
        <v>0.27497398129105532</v>
      </c>
      <c r="E592">
        <v>988195</v>
      </c>
    </row>
    <row r="593" spans="1:5" x14ac:dyDescent="0.25">
      <c r="A593" t="s">
        <v>50</v>
      </c>
      <c r="B593">
        <v>114</v>
      </c>
      <c r="C593">
        <v>0.92566666666666675</v>
      </c>
      <c r="D593">
        <v>0.25176108090579469</v>
      </c>
      <c r="E593">
        <v>1141365</v>
      </c>
    </row>
    <row r="594" spans="1:5" x14ac:dyDescent="0.25">
      <c r="A594" t="s">
        <v>50</v>
      </c>
      <c r="B594">
        <v>115</v>
      </c>
      <c r="C594">
        <v>0.92333333333333334</v>
      </c>
      <c r="D594">
        <v>0.24779836987455636</v>
      </c>
      <c r="E594">
        <v>998795</v>
      </c>
    </row>
    <row r="595" spans="1:5" x14ac:dyDescent="0.25">
      <c r="A595" t="s">
        <v>50</v>
      </c>
      <c r="B595">
        <v>116</v>
      </c>
      <c r="C595">
        <v>0.92099999999999993</v>
      </c>
      <c r="D595">
        <v>0.26499407237768097</v>
      </c>
      <c r="E595">
        <v>757910</v>
      </c>
    </row>
    <row r="596" spans="1:5" x14ac:dyDescent="0.25">
      <c r="A596" t="s">
        <v>50</v>
      </c>
      <c r="B596">
        <v>117</v>
      </c>
      <c r="C596">
        <v>0.91666666666666663</v>
      </c>
      <c r="D596">
        <v>0.27367407418290696</v>
      </c>
      <c r="E596">
        <v>648730</v>
      </c>
    </row>
    <row r="597" spans="1:5" x14ac:dyDescent="0.25">
      <c r="A597" t="s">
        <v>50</v>
      </c>
      <c r="B597">
        <v>118</v>
      </c>
      <c r="C597">
        <v>0.91900000000000004</v>
      </c>
      <c r="D597">
        <v>0.25494016150633431</v>
      </c>
      <c r="E597">
        <v>576915</v>
      </c>
    </row>
    <row r="598" spans="1:5" x14ac:dyDescent="0.25">
      <c r="A598" t="s">
        <v>50</v>
      </c>
      <c r="B598">
        <v>119</v>
      </c>
      <c r="C598">
        <v>0.92266666666666663</v>
      </c>
      <c r="D598">
        <v>0.23993595824638966</v>
      </c>
      <c r="E598">
        <v>995350</v>
      </c>
    </row>
    <row r="599" spans="1:5" x14ac:dyDescent="0.25">
      <c r="A599" t="s">
        <v>50</v>
      </c>
      <c r="B599">
        <v>120</v>
      </c>
      <c r="C599">
        <v>0.92033333333333334</v>
      </c>
      <c r="D599">
        <v>0.25070977743466633</v>
      </c>
      <c r="E599">
        <v>403340</v>
      </c>
    </row>
    <row r="600" spans="1:5" x14ac:dyDescent="0.25">
      <c r="A600" t="s">
        <v>50</v>
      </c>
      <c r="B600">
        <v>121</v>
      </c>
      <c r="C600">
        <v>0.92633333333333334</v>
      </c>
      <c r="D600">
        <v>0.24066877427200431</v>
      </c>
      <c r="E600">
        <v>914260</v>
      </c>
    </row>
    <row r="601" spans="1:5" x14ac:dyDescent="0.25">
      <c r="A601" t="s">
        <v>50</v>
      </c>
      <c r="B601">
        <v>122</v>
      </c>
      <c r="C601">
        <v>0.91800000000000004</v>
      </c>
      <c r="D601">
        <v>0.26359568675359069</v>
      </c>
      <c r="E601">
        <v>1280490</v>
      </c>
    </row>
    <row r="602" spans="1:5" x14ac:dyDescent="0.25">
      <c r="A602" t="s">
        <v>50</v>
      </c>
      <c r="B602">
        <v>123</v>
      </c>
      <c r="C602">
        <v>0.91866666666666674</v>
      </c>
      <c r="D602">
        <v>0.27498860186338397</v>
      </c>
      <c r="E602">
        <v>433020</v>
      </c>
    </row>
    <row r="603" spans="1:5" x14ac:dyDescent="0.25">
      <c r="A603" t="s">
        <v>50</v>
      </c>
      <c r="B603">
        <v>124</v>
      </c>
      <c r="C603">
        <v>0.91600000000000004</v>
      </c>
      <c r="D603">
        <v>0.27096345356106699</v>
      </c>
      <c r="E603">
        <v>784675</v>
      </c>
    </row>
    <row r="604" spans="1:5" x14ac:dyDescent="0.25">
      <c r="A604" t="s">
        <v>50</v>
      </c>
      <c r="B604">
        <v>125</v>
      </c>
      <c r="C604">
        <v>0.91900000000000004</v>
      </c>
      <c r="D604">
        <v>0.26639429533481568</v>
      </c>
      <c r="E604">
        <v>744395</v>
      </c>
    </row>
    <row r="605" spans="1:5" x14ac:dyDescent="0.25">
      <c r="A605" t="s">
        <v>50</v>
      </c>
      <c r="B605">
        <v>126</v>
      </c>
      <c r="C605">
        <v>0.92233333333333345</v>
      </c>
      <c r="D605">
        <v>0.255530793676773</v>
      </c>
      <c r="E605">
        <v>647670</v>
      </c>
    </row>
    <row r="606" spans="1:5" x14ac:dyDescent="0.25">
      <c r="A606" t="s">
        <v>50</v>
      </c>
      <c r="B606">
        <v>127</v>
      </c>
      <c r="C606">
        <v>0.92133333333333345</v>
      </c>
      <c r="D606">
        <v>0.24250500186284366</v>
      </c>
      <c r="E606">
        <v>664630</v>
      </c>
    </row>
    <row r="607" spans="1:5" x14ac:dyDescent="0.25">
      <c r="A607" t="s">
        <v>50</v>
      </c>
      <c r="B607">
        <v>128</v>
      </c>
      <c r="C607">
        <v>0.91566666666666663</v>
      </c>
      <c r="D607">
        <v>0.26727008391419999</v>
      </c>
      <c r="E607">
        <v>509605</v>
      </c>
    </row>
    <row r="608" spans="1:5" x14ac:dyDescent="0.25">
      <c r="A608" t="s">
        <v>50</v>
      </c>
      <c r="B608">
        <v>129</v>
      </c>
      <c r="C608">
        <v>0.91500000000000004</v>
      </c>
      <c r="D608">
        <v>0.27914914840459765</v>
      </c>
      <c r="E608">
        <v>491850</v>
      </c>
    </row>
    <row r="609" spans="1:5" x14ac:dyDescent="0.25">
      <c r="A609" t="s">
        <v>50</v>
      </c>
      <c r="B609">
        <v>130</v>
      </c>
      <c r="C609">
        <v>0.91600000000000004</v>
      </c>
      <c r="D609">
        <v>0.27448071249326034</v>
      </c>
      <c r="E609">
        <v>467205</v>
      </c>
    </row>
    <row r="610" spans="1:5" x14ac:dyDescent="0.25">
      <c r="A610" t="s">
        <v>50</v>
      </c>
      <c r="B610">
        <v>131</v>
      </c>
      <c r="C610">
        <v>0.91866666666666674</v>
      </c>
      <c r="D610">
        <v>0.26653218300143799</v>
      </c>
      <c r="E610">
        <v>508545</v>
      </c>
    </row>
    <row r="611" spans="1:5" x14ac:dyDescent="0.25">
      <c r="A611" t="s">
        <v>50</v>
      </c>
      <c r="B611">
        <v>132</v>
      </c>
      <c r="C611">
        <v>0.91500000000000004</v>
      </c>
      <c r="D611">
        <v>0.26361980714897265</v>
      </c>
      <c r="E611">
        <v>604740</v>
      </c>
    </row>
    <row r="612" spans="1:5" x14ac:dyDescent="0.25">
      <c r="A612" t="s">
        <v>50</v>
      </c>
      <c r="B612">
        <v>133</v>
      </c>
      <c r="C612">
        <v>0.92166666666666652</v>
      </c>
      <c r="D612">
        <v>0.25743645695845235</v>
      </c>
      <c r="E612">
        <v>747310</v>
      </c>
    </row>
    <row r="613" spans="1:5" x14ac:dyDescent="0.25">
      <c r="A613" t="s">
        <v>50</v>
      </c>
      <c r="B613">
        <v>134</v>
      </c>
      <c r="C613">
        <v>0.92066666666666663</v>
      </c>
      <c r="D613">
        <v>0.26354008732239365</v>
      </c>
      <c r="E613">
        <v>551475</v>
      </c>
    </row>
    <row r="614" spans="1:5" x14ac:dyDescent="0.25">
      <c r="A614" t="s">
        <v>50</v>
      </c>
      <c r="B614">
        <v>135</v>
      </c>
      <c r="C614">
        <v>0.91999999999999993</v>
      </c>
      <c r="D614">
        <v>0.252938013553619</v>
      </c>
      <c r="E614">
        <v>790505</v>
      </c>
    </row>
    <row r="615" spans="1:5" x14ac:dyDescent="0.25">
      <c r="A615" t="s">
        <v>50</v>
      </c>
      <c r="B615">
        <v>136</v>
      </c>
      <c r="C615">
        <v>0.92366666666666664</v>
      </c>
      <c r="D615">
        <v>0.24469336523612265</v>
      </c>
      <c r="E615">
        <v>569495</v>
      </c>
    </row>
    <row r="616" spans="1:5" x14ac:dyDescent="0.25">
      <c r="A616" t="s">
        <v>50</v>
      </c>
      <c r="B616">
        <v>137</v>
      </c>
      <c r="C616">
        <v>0.92633333333333334</v>
      </c>
      <c r="D616">
        <v>0.25093642063935534</v>
      </c>
      <c r="E616">
        <v>1393645</v>
      </c>
    </row>
    <row r="617" spans="1:5" x14ac:dyDescent="0.25">
      <c r="A617" t="s">
        <v>50</v>
      </c>
      <c r="B617">
        <v>138</v>
      </c>
      <c r="C617">
        <v>0.91566666666666663</v>
      </c>
      <c r="D617">
        <v>0.27209781829516066</v>
      </c>
      <c r="E617">
        <v>476745</v>
      </c>
    </row>
    <row r="618" spans="1:5" x14ac:dyDescent="0.25">
      <c r="A618" t="s">
        <v>50</v>
      </c>
      <c r="B618">
        <v>139</v>
      </c>
      <c r="C618">
        <v>0.91800000000000004</v>
      </c>
      <c r="D618">
        <v>0.26132954456408769</v>
      </c>
      <c r="E618">
        <v>858875</v>
      </c>
    </row>
    <row r="619" spans="1:5" x14ac:dyDescent="0.25">
      <c r="A619" t="s">
        <v>50</v>
      </c>
      <c r="B619">
        <v>140</v>
      </c>
      <c r="C619">
        <v>0.92266666666666663</v>
      </c>
      <c r="D619">
        <v>0.24424948318799267</v>
      </c>
      <c r="E619">
        <v>636540</v>
      </c>
    </row>
    <row r="620" spans="1:5" x14ac:dyDescent="0.25">
      <c r="A620" t="s">
        <v>50</v>
      </c>
      <c r="B620">
        <v>141</v>
      </c>
      <c r="C620">
        <v>0.91566666666666663</v>
      </c>
      <c r="D620">
        <v>0.25986742949485736</v>
      </c>
      <c r="E620">
        <v>721870</v>
      </c>
    </row>
    <row r="621" spans="1:5" x14ac:dyDescent="0.25">
      <c r="A621" t="s">
        <v>50</v>
      </c>
      <c r="B621">
        <v>142</v>
      </c>
      <c r="C621">
        <v>0.92233333333333334</v>
      </c>
      <c r="D621">
        <v>0.24932795065641367</v>
      </c>
      <c r="E621">
        <v>944470</v>
      </c>
    </row>
    <row r="622" spans="1:5" x14ac:dyDescent="0.25">
      <c r="A622" t="s">
        <v>50</v>
      </c>
      <c r="B622">
        <v>143</v>
      </c>
      <c r="C622">
        <v>0.91500000000000004</v>
      </c>
      <c r="D622">
        <v>0.26285082981983771</v>
      </c>
      <c r="E622">
        <v>569230</v>
      </c>
    </row>
    <row r="623" spans="1:5" x14ac:dyDescent="0.25">
      <c r="A623" t="s">
        <v>50</v>
      </c>
      <c r="B623">
        <v>144</v>
      </c>
      <c r="C623">
        <v>0.91933333333333334</v>
      </c>
      <c r="D623">
        <v>0.261263851145903</v>
      </c>
      <c r="E623">
        <v>541405</v>
      </c>
    </row>
    <row r="624" spans="1:5" x14ac:dyDescent="0.25">
      <c r="A624" t="s">
        <v>50</v>
      </c>
      <c r="B624">
        <v>145</v>
      </c>
      <c r="C624">
        <v>0.92333333333333334</v>
      </c>
      <c r="D624">
        <v>0.24717145954569134</v>
      </c>
      <c r="E624">
        <v>571085</v>
      </c>
    </row>
    <row r="625" spans="1:5" x14ac:dyDescent="0.25">
      <c r="A625" t="s">
        <v>50</v>
      </c>
      <c r="B625">
        <v>146</v>
      </c>
      <c r="C625">
        <v>0.92233333333333345</v>
      </c>
      <c r="D625">
        <v>0.25126202386617602</v>
      </c>
      <c r="E625">
        <v>721870</v>
      </c>
    </row>
    <row r="626" spans="1:5" x14ac:dyDescent="0.25">
      <c r="A626" t="s">
        <v>50</v>
      </c>
      <c r="B626">
        <v>147</v>
      </c>
      <c r="C626">
        <v>0.92266666666666675</v>
      </c>
      <c r="D626">
        <v>0.24299384051561299</v>
      </c>
      <c r="E626">
        <v>718690</v>
      </c>
    </row>
    <row r="627" spans="1:5" x14ac:dyDescent="0.25">
      <c r="A627" t="s">
        <v>50</v>
      </c>
      <c r="B627">
        <v>148</v>
      </c>
      <c r="C627">
        <v>0.92533333333333323</v>
      </c>
      <c r="D627">
        <v>0.23250273297230337</v>
      </c>
      <c r="E627">
        <v>596260</v>
      </c>
    </row>
    <row r="628" spans="1:5" x14ac:dyDescent="0.25">
      <c r="A628" t="s">
        <v>50</v>
      </c>
      <c r="B628">
        <v>149</v>
      </c>
      <c r="C628">
        <v>0.92033333333333334</v>
      </c>
      <c r="D628">
        <v>0.24668051616350736</v>
      </c>
      <c r="E628">
        <v>627795</v>
      </c>
    </row>
    <row r="629" spans="1:5" x14ac:dyDescent="0.25">
      <c r="A629" t="s">
        <v>50</v>
      </c>
      <c r="B629">
        <v>150</v>
      </c>
      <c r="C629">
        <v>0.91366666666666652</v>
      </c>
      <c r="D629">
        <v>0.26396323089798229</v>
      </c>
      <c r="E629">
        <v>1211590</v>
      </c>
    </row>
    <row r="630" spans="1:5" x14ac:dyDescent="0.25">
      <c r="A630" t="s">
        <v>50</v>
      </c>
      <c r="B630">
        <v>151</v>
      </c>
      <c r="C630">
        <v>0.91566666666666663</v>
      </c>
      <c r="D630">
        <v>0.26677315976222299</v>
      </c>
      <c r="E630">
        <v>875570</v>
      </c>
    </row>
    <row r="631" spans="1:5" x14ac:dyDescent="0.25">
      <c r="A631" t="s">
        <v>50</v>
      </c>
      <c r="B631">
        <v>152</v>
      </c>
      <c r="C631">
        <v>0.92200000000000004</v>
      </c>
      <c r="D631">
        <v>0.24023718890547732</v>
      </c>
      <c r="E631">
        <v>993760</v>
      </c>
    </row>
    <row r="632" spans="1:5" x14ac:dyDescent="0.25">
      <c r="A632" t="s">
        <v>50</v>
      </c>
      <c r="B632">
        <v>153</v>
      </c>
      <c r="C632">
        <v>0.92600000000000005</v>
      </c>
      <c r="D632">
        <v>0.23850299733877134</v>
      </c>
      <c r="E632">
        <v>846155</v>
      </c>
    </row>
    <row r="633" spans="1:5" x14ac:dyDescent="0.25">
      <c r="A633" t="s">
        <v>50</v>
      </c>
      <c r="B633">
        <v>154</v>
      </c>
      <c r="C633">
        <v>0.91566666666666663</v>
      </c>
      <c r="D633">
        <v>0.26280768221616663</v>
      </c>
      <c r="E633">
        <v>1063720</v>
      </c>
    </row>
    <row r="634" spans="1:5" x14ac:dyDescent="0.25">
      <c r="A634" t="s">
        <v>50</v>
      </c>
      <c r="B634">
        <v>155</v>
      </c>
      <c r="C634">
        <v>0.92033333333333334</v>
      </c>
      <c r="D634">
        <v>0.26219039467970501</v>
      </c>
      <c r="E634">
        <v>1008865</v>
      </c>
    </row>
    <row r="635" spans="1:5" x14ac:dyDescent="0.25">
      <c r="A635" t="s">
        <v>50</v>
      </c>
      <c r="B635">
        <v>156</v>
      </c>
      <c r="C635">
        <v>0.91833333333333333</v>
      </c>
      <c r="D635">
        <v>0.26982888636986369</v>
      </c>
      <c r="E635">
        <v>1157000</v>
      </c>
    </row>
    <row r="636" spans="1:5" x14ac:dyDescent="0.25">
      <c r="A636" t="s">
        <v>50</v>
      </c>
      <c r="B636">
        <v>157</v>
      </c>
      <c r="C636">
        <v>0.92533333333333323</v>
      </c>
      <c r="D636">
        <v>0.23830266176660797</v>
      </c>
      <c r="E636">
        <v>1521905</v>
      </c>
    </row>
    <row r="637" spans="1:5" x14ac:dyDescent="0.25">
      <c r="A637" t="s">
        <v>50</v>
      </c>
      <c r="B637">
        <v>158</v>
      </c>
      <c r="C637">
        <v>0.93</v>
      </c>
      <c r="D637">
        <v>0.23698961666226334</v>
      </c>
      <c r="E637">
        <v>1595575</v>
      </c>
    </row>
    <row r="638" spans="1:5" x14ac:dyDescent="0.25">
      <c r="A638" t="s">
        <v>50</v>
      </c>
      <c r="B638">
        <v>159</v>
      </c>
      <c r="C638">
        <v>0.92366666666666664</v>
      </c>
      <c r="D638">
        <v>0.25784490666786763</v>
      </c>
      <c r="E638">
        <v>1557415</v>
      </c>
    </row>
    <row r="639" spans="1:5" x14ac:dyDescent="0.25">
      <c r="A639" t="s">
        <v>50</v>
      </c>
      <c r="B639">
        <v>160</v>
      </c>
      <c r="C639">
        <v>0.92700000000000005</v>
      </c>
      <c r="D639">
        <v>0.23106229343016901</v>
      </c>
      <c r="E639">
        <v>1199930</v>
      </c>
    </row>
    <row r="640" spans="1:5" x14ac:dyDescent="0.25">
      <c r="A640" t="s">
        <v>50</v>
      </c>
      <c r="B640">
        <v>161</v>
      </c>
      <c r="C640">
        <v>0.92733333333333334</v>
      </c>
      <c r="D640">
        <v>0.23905827069282468</v>
      </c>
      <c r="E640">
        <v>1064780</v>
      </c>
    </row>
    <row r="641" spans="1:5" x14ac:dyDescent="0.25">
      <c r="A641" t="s">
        <v>50</v>
      </c>
      <c r="B641">
        <v>162</v>
      </c>
      <c r="C641">
        <v>0.92200000000000004</v>
      </c>
      <c r="D641">
        <v>0.25346202494700698</v>
      </c>
      <c r="E641">
        <v>1906155</v>
      </c>
    </row>
    <row r="642" spans="1:5" x14ac:dyDescent="0.25">
      <c r="A642" t="s">
        <v>50</v>
      </c>
      <c r="B642">
        <v>163</v>
      </c>
      <c r="C642">
        <v>0.92366666666666664</v>
      </c>
      <c r="D642">
        <v>0.24049397336443201</v>
      </c>
      <c r="E642">
        <v>1605115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12</vt:i4>
      </vt:variant>
    </vt:vector>
  </HeadingPairs>
  <TitlesOfParts>
    <vt:vector size="17" baseType="lpstr">
      <vt:lpstr>Error_par_scale_0_1</vt:lpstr>
      <vt:lpstr>Error_par_scale_0_33</vt:lpstr>
      <vt:lpstr>Loss_par_scale_0_1</vt:lpstr>
      <vt:lpstr>Loss_par_scale_0_33</vt:lpstr>
      <vt:lpstr>export</vt:lpstr>
      <vt:lpstr>Loss_par_scale_0_1!_0_12_04_2020_03_23_16</vt:lpstr>
      <vt:lpstr>Error_par_scale_0_1!_0_12_04_2020_23_04_24</vt:lpstr>
      <vt:lpstr>Loss_par_scale_0_33!_0_16_04_2020_22_46_53_1</vt:lpstr>
      <vt:lpstr>Error_par_scale_0_33!_0_17_04_2020_01_46_54</vt:lpstr>
      <vt:lpstr>Loss_par_scale_0_1!_1_12_04_2020_04_23_16</vt:lpstr>
      <vt:lpstr>Error_par_scale_0_1!_1_13_04_2020_00_04_24</vt:lpstr>
      <vt:lpstr>Loss_par_scale_0_33!_1_16_04_2020_23_46_53_1</vt:lpstr>
      <vt:lpstr>Error_par_scale_0_33!_1_17_04_2020_02_46_54</vt:lpstr>
      <vt:lpstr>Loss_par_scale_0_1!_2_12_04_2020_05_23_16</vt:lpstr>
      <vt:lpstr>Error_par_scale_0_1!_2_13_04_2020_01_04_24</vt:lpstr>
      <vt:lpstr>Loss_par_scale_0_33!_2_17_04_2020_00_46_53_1</vt:lpstr>
      <vt:lpstr>Error_par_scale_0_33!_2_17_04_2020_03_46_54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2020-04-17T08:31:55Z</dcterms:modified>
</cp:coreProperties>
</file>