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3"/>
  </bookViews>
  <sheets>
    <sheet name="Max_neurons_25" sheetId="3" r:id="rId1"/>
    <sheet name="Max_neurons_50" sheetId="5" r:id="rId2"/>
    <sheet name="Max_neurons_100" sheetId="6" r:id="rId3"/>
    <sheet name="export" sheetId="2" r:id="rId4"/>
  </sheets>
  <definedNames>
    <definedName name="_0_25_04_2020_04_02_29" localSheetId="1">Max_neurons_50!$A$1:$E$156</definedName>
    <definedName name="_0_26_04_2020_03_41_10" localSheetId="0">Max_neurons_25!$A$1:$E$158</definedName>
    <definedName name="_0_26_04_2020_06_41_11" localSheetId="2">Max_neurons_100!$A$1:$E$156</definedName>
    <definedName name="_1_25_04_2020_05_02_29" localSheetId="1">Max_neurons_50!$G$1:$K$158</definedName>
    <definedName name="_1_26_04_2020_04_41_10" localSheetId="0">Max_neurons_25!$G$1:$K$157</definedName>
    <definedName name="_1_26_04_2020_07_41_11" localSheetId="2">Max_neurons_100!$G$1:$K$155</definedName>
    <definedName name="_2_25_04_2020_06_02_29" localSheetId="1">Max_neurons_50!$M$1:$Q$162</definedName>
    <definedName name="_2_26_04_2020_05_41_10" localSheetId="0">Max_neurons_25!$M$1:$Q$157</definedName>
    <definedName name="_2_26_04_2020_08_41_11" localSheetId="2">Max_neurons_100!$M$1:$Q$151</definedName>
  </definedNames>
  <calcPr calcId="145621"/>
</workbook>
</file>

<file path=xl/calcChain.xml><?xml version="1.0" encoding="utf-8"?>
<calcChain xmlns="http://schemas.openxmlformats.org/spreadsheetml/2006/main">
  <c r="S155" i="3" l="1"/>
  <c r="T155" i="3"/>
  <c r="U155" i="3"/>
  <c r="V155" i="3"/>
  <c r="S156" i="3"/>
  <c r="T156" i="3"/>
  <c r="U156" i="3"/>
  <c r="V156" i="3"/>
  <c r="S157" i="3"/>
  <c r="T157" i="3"/>
  <c r="U157" i="3"/>
  <c r="V157" i="3"/>
  <c r="S106" i="3" l="1"/>
  <c r="T106" i="3"/>
  <c r="U106" i="3"/>
  <c r="V106" i="3"/>
  <c r="S107" i="3"/>
  <c r="T107" i="3"/>
  <c r="U107" i="3"/>
  <c r="V107" i="3"/>
  <c r="S108" i="3"/>
  <c r="T108" i="3"/>
  <c r="U108" i="3"/>
  <c r="V108" i="3"/>
  <c r="S109" i="3"/>
  <c r="T109" i="3"/>
  <c r="U109" i="3"/>
  <c r="V109" i="3"/>
  <c r="S110" i="3"/>
  <c r="T110" i="3"/>
  <c r="U110" i="3"/>
  <c r="V110" i="3"/>
  <c r="S111" i="3"/>
  <c r="T111" i="3"/>
  <c r="U111" i="3"/>
  <c r="V111" i="3"/>
  <c r="S112" i="3"/>
  <c r="T112" i="3"/>
  <c r="U112" i="3"/>
  <c r="V112" i="3"/>
  <c r="S113" i="3"/>
  <c r="T113" i="3"/>
  <c r="U113" i="3"/>
  <c r="V113" i="3"/>
  <c r="S114" i="3"/>
  <c r="T114" i="3"/>
  <c r="U114" i="3"/>
  <c r="V114" i="3"/>
  <c r="S115" i="3"/>
  <c r="T115" i="3"/>
  <c r="U115" i="3"/>
  <c r="V115" i="3"/>
  <c r="S116" i="3"/>
  <c r="T116" i="3"/>
  <c r="U116" i="3"/>
  <c r="V116" i="3"/>
  <c r="S117" i="3"/>
  <c r="T117" i="3"/>
  <c r="U117" i="3"/>
  <c r="V117" i="3"/>
  <c r="S118" i="3"/>
  <c r="T118" i="3"/>
  <c r="U118" i="3"/>
  <c r="V118" i="3"/>
  <c r="S119" i="3"/>
  <c r="T119" i="3"/>
  <c r="U119" i="3"/>
  <c r="V119" i="3"/>
  <c r="S120" i="3"/>
  <c r="T120" i="3"/>
  <c r="U120" i="3"/>
  <c r="V120" i="3"/>
  <c r="S121" i="3"/>
  <c r="T121" i="3"/>
  <c r="U121" i="3"/>
  <c r="V121" i="3"/>
  <c r="S122" i="3"/>
  <c r="T122" i="3"/>
  <c r="U122" i="3"/>
  <c r="V122" i="3"/>
  <c r="S123" i="3"/>
  <c r="T123" i="3"/>
  <c r="U123" i="3"/>
  <c r="V123" i="3"/>
  <c r="S124" i="3"/>
  <c r="T124" i="3"/>
  <c r="U124" i="3"/>
  <c r="V124" i="3"/>
  <c r="S125" i="3"/>
  <c r="T125" i="3"/>
  <c r="U125" i="3"/>
  <c r="V125" i="3"/>
  <c r="S126" i="3"/>
  <c r="T126" i="3"/>
  <c r="U126" i="3"/>
  <c r="V126" i="3"/>
  <c r="S127" i="3"/>
  <c r="T127" i="3"/>
  <c r="U127" i="3"/>
  <c r="V127" i="3"/>
  <c r="S128" i="3"/>
  <c r="T128" i="3"/>
  <c r="U128" i="3"/>
  <c r="V128" i="3"/>
  <c r="S129" i="3"/>
  <c r="T129" i="3"/>
  <c r="U129" i="3"/>
  <c r="V129" i="3"/>
  <c r="S130" i="3"/>
  <c r="T130" i="3"/>
  <c r="U130" i="3"/>
  <c r="V130" i="3"/>
  <c r="S131" i="3"/>
  <c r="T131" i="3"/>
  <c r="U131" i="3"/>
  <c r="V131" i="3"/>
  <c r="S132" i="3"/>
  <c r="T132" i="3"/>
  <c r="U132" i="3"/>
  <c r="V132" i="3"/>
  <c r="S133" i="3"/>
  <c r="T133" i="3"/>
  <c r="U133" i="3"/>
  <c r="V133" i="3"/>
  <c r="S134" i="3"/>
  <c r="T134" i="3"/>
  <c r="U134" i="3"/>
  <c r="V134" i="3"/>
  <c r="S135" i="3"/>
  <c r="T135" i="3"/>
  <c r="U135" i="3"/>
  <c r="V135" i="3"/>
  <c r="S136" i="3"/>
  <c r="T136" i="3"/>
  <c r="U136" i="3"/>
  <c r="V136" i="3"/>
  <c r="S137" i="3"/>
  <c r="T137" i="3"/>
  <c r="U137" i="3"/>
  <c r="V137" i="3"/>
  <c r="S138" i="3"/>
  <c r="T138" i="3"/>
  <c r="U138" i="3"/>
  <c r="V138" i="3"/>
  <c r="S139" i="3"/>
  <c r="T139" i="3"/>
  <c r="U139" i="3"/>
  <c r="V139" i="3"/>
  <c r="S140" i="3"/>
  <c r="T140" i="3"/>
  <c r="U140" i="3"/>
  <c r="V140" i="3"/>
  <c r="S141" i="3"/>
  <c r="T141" i="3"/>
  <c r="U141" i="3"/>
  <c r="V141" i="3"/>
  <c r="S142" i="3"/>
  <c r="T142" i="3"/>
  <c r="U142" i="3"/>
  <c r="V142" i="3"/>
  <c r="S143" i="3"/>
  <c r="T143" i="3"/>
  <c r="U143" i="3"/>
  <c r="V143" i="3"/>
  <c r="S144" i="3"/>
  <c r="T144" i="3"/>
  <c r="U144" i="3"/>
  <c r="V144" i="3"/>
  <c r="S145" i="3"/>
  <c r="T145" i="3"/>
  <c r="U145" i="3"/>
  <c r="V145" i="3"/>
  <c r="S146" i="3"/>
  <c r="T146" i="3"/>
  <c r="U146" i="3"/>
  <c r="V146" i="3"/>
  <c r="S147" i="3"/>
  <c r="T147" i="3"/>
  <c r="U147" i="3"/>
  <c r="V147" i="3"/>
  <c r="S148" i="3"/>
  <c r="T148" i="3"/>
  <c r="U148" i="3"/>
  <c r="V148" i="3"/>
  <c r="S149" i="3"/>
  <c r="T149" i="3"/>
  <c r="U149" i="3"/>
  <c r="V149" i="3"/>
  <c r="S150" i="3"/>
  <c r="T150" i="3"/>
  <c r="U150" i="3"/>
  <c r="V150" i="3"/>
  <c r="S151" i="3"/>
  <c r="T151" i="3"/>
  <c r="U151" i="3"/>
  <c r="V151" i="3"/>
  <c r="S152" i="3"/>
  <c r="T152" i="3"/>
  <c r="U152" i="3"/>
  <c r="V152" i="3"/>
  <c r="S153" i="3"/>
  <c r="T153" i="3"/>
  <c r="U153" i="3"/>
  <c r="V153" i="3"/>
  <c r="S154" i="3"/>
  <c r="T154" i="3"/>
  <c r="U154" i="3"/>
  <c r="V154" i="3"/>
  <c r="S103" i="5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S152" i="5"/>
  <c r="T152" i="5"/>
  <c r="U152" i="5"/>
  <c r="V152" i="5"/>
  <c r="S153" i="5"/>
  <c r="T153" i="5"/>
  <c r="U153" i="5"/>
  <c r="V153" i="5"/>
  <c r="S154" i="5"/>
  <c r="T154" i="5"/>
  <c r="U154" i="5"/>
  <c r="V154" i="5"/>
  <c r="S155" i="5"/>
  <c r="T155" i="5"/>
  <c r="U155" i="5"/>
  <c r="V155" i="5"/>
  <c r="S156" i="5"/>
  <c r="T156" i="5"/>
  <c r="U156" i="5"/>
  <c r="V156" i="5"/>
  <c r="V151" i="6" l="1"/>
  <c r="U151" i="6"/>
  <c r="T151" i="6"/>
  <c r="S151" i="6"/>
  <c r="V150" i="6"/>
  <c r="U150" i="6"/>
  <c r="T150" i="6"/>
  <c r="S150" i="6"/>
  <c r="V149" i="6"/>
  <c r="U149" i="6"/>
  <c r="T149" i="6"/>
  <c r="S149" i="6"/>
  <c r="V148" i="6"/>
  <c r="U148" i="6"/>
  <c r="T148" i="6"/>
  <c r="S148" i="6"/>
  <c r="V147" i="6"/>
  <c r="U147" i="6"/>
  <c r="T147" i="6"/>
  <c r="S147" i="6"/>
  <c r="V146" i="6"/>
  <c r="U146" i="6"/>
  <c r="T146" i="6"/>
  <c r="S146" i="6"/>
  <c r="V145" i="6"/>
  <c r="U145" i="6"/>
  <c r="T145" i="6"/>
  <c r="S145" i="6"/>
  <c r="V144" i="6"/>
  <c r="U144" i="6"/>
  <c r="T144" i="6"/>
  <c r="S144" i="6"/>
  <c r="V143" i="6"/>
  <c r="U143" i="6"/>
  <c r="T143" i="6"/>
  <c r="S143" i="6"/>
  <c r="V142" i="6"/>
  <c r="U142" i="6"/>
  <c r="T142" i="6"/>
  <c r="S142" i="6"/>
  <c r="V141" i="6"/>
  <c r="U141" i="6"/>
  <c r="T141" i="6"/>
  <c r="S141" i="6"/>
  <c r="V140" i="6"/>
  <c r="U140" i="6"/>
  <c r="T140" i="6"/>
  <c r="S140" i="6"/>
  <c r="V139" i="6"/>
  <c r="U139" i="6"/>
  <c r="T139" i="6"/>
  <c r="S139" i="6"/>
  <c r="V138" i="6"/>
  <c r="U138" i="6"/>
  <c r="T138" i="6"/>
  <c r="S138" i="6"/>
  <c r="V137" i="6"/>
  <c r="U137" i="6"/>
  <c r="T137" i="6"/>
  <c r="S137" i="6"/>
  <c r="V136" i="6"/>
  <c r="U136" i="6"/>
  <c r="T136" i="6"/>
  <c r="S136" i="6"/>
  <c r="V135" i="6"/>
  <c r="U135" i="6"/>
  <c r="T135" i="6"/>
  <c r="S135" i="6"/>
  <c r="V134" i="6"/>
  <c r="U134" i="6"/>
  <c r="T134" i="6"/>
  <c r="S134" i="6"/>
  <c r="V133" i="6"/>
  <c r="U133" i="6"/>
  <c r="T133" i="6"/>
  <c r="S133" i="6"/>
  <c r="V132" i="6"/>
  <c r="U132" i="6"/>
  <c r="T132" i="6"/>
  <c r="S132" i="6"/>
  <c r="V131" i="6"/>
  <c r="U131" i="6"/>
  <c r="T131" i="6"/>
  <c r="S131" i="6"/>
  <c r="V130" i="6"/>
  <c r="U130" i="6"/>
  <c r="T130" i="6"/>
  <c r="S130" i="6"/>
  <c r="V129" i="6"/>
  <c r="U129" i="6"/>
  <c r="T129" i="6"/>
  <c r="S129" i="6"/>
  <c r="V128" i="6"/>
  <c r="U128" i="6"/>
  <c r="T128" i="6"/>
  <c r="S128" i="6"/>
  <c r="V127" i="6"/>
  <c r="U127" i="6"/>
  <c r="T127" i="6"/>
  <c r="S127" i="6"/>
  <c r="V126" i="6"/>
  <c r="U126" i="6"/>
  <c r="T126" i="6"/>
  <c r="S126" i="6"/>
  <c r="V125" i="6"/>
  <c r="U125" i="6"/>
  <c r="T125" i="6"/>
  <c r="S125" i="6"/>
  <c r="V124" i="6"/>
  <c r="U124" i="6"/>
  <c r="T124" i="6"/>
  <c r="S124" i="6"/>
  <c r="V123" i="6"/>
  <c r="U123" i="6"/>
  <c r="T123" i="6"/>
  <c r="S123" i="6"/>
  <c r="V122" i="6"/>
  <c r="U122" i="6"/>
  <c r="T122" i="6"/>
  <c r="S122" i="6"/>
  <c r="V121" i="6"/>
  <c r="U121" i="6"/>
  <c r="T121" i="6"/>
  <c r="S121" i="6"/>
  <c r="V120" i="6"/>
  <c r="U120" i="6"/>
  <c r="T120" i="6"/>
  <c r="S120" i="6"/>
  <c r="V119" i="6"/>
  <c r="U119" i="6"/>
  <c r="T119" i="6"/>
  <c r="S119" i="6"/>
  <c r="V118" i="6"/>
  <c r="U118" i="6"/>
  <c r="T118" i="6"/>
  <c r="S118" i="6"/>
  <c r="V117" i="6"/>
  <c r="U117" i="6"/>
  <c r="T117" i="6"/>
  <c r="S117" i="6"/>
  <c r="V116" i="6"/>
  <c r="U116" i="6"/>
  <c r="T116" i="6"/>
  <c r="S116" i="6"/>
  <c r="V115" i="6"/>
  <c r="U115" i="6"/>
  <c r="T115" i="6"/>
  <c r="S115" i="6"/>
  <c r="V114" i="6"/>
  <c r="U114" i="6"/>
  <c r="T114" i="6"/>
  <c r="S114" i="6"/>
  <c r="V113" i="6"/>
  <c r="U113" i="6"/>
  <c r="T113" i="6"/>
  <c r="S113" i="6"/>
  <c r="V112" i="6"/>
  <c r="U112" i="6"/>
  <c r="T112" i="6"/>
  <c r="S112" i="6"/>
  <c r="V111" i="6"/>
  <c r="U111" i="6"/>
  <c r="T111" i="6"/>
  <c r="S111" i="6"/>
  <c r="V110" i="6"/>
  <c r="U110" i="6"/>
  <c r="T110" i="6"/>
  <c r="S110" i="6"/>
  <c r="V109" i="6"/>
  <c r="U109" i="6"/>
  <c r="T109" i="6"/>
  <c r="S109" i="6"/>
  <c r="V108" i="6"/>
  <c r="U108" i="6"/>
  <c r="T108" i="6"/>
  <c r="S108" i="6"/>
  <c r="V107" i="6"/>
  <c r="U107" i="6"/>
  <c r="T107" i="6"/>
  <c r="S107" i="6"/>
  <c r="V106" i="6"/>
  <c r="U106" i="6"/>
  <c r="T106" i="6"/>
  <c r="S106" i="6"/>
  <c r="V105" i="6"/>
  <c r="U105" i="6"/>
  <c r="T105" i="6"/>
  <c r="S105" i="6"/>
  <c r="V104" i="6"/>
  <c r="U104" i="6"/>
  <c r="T104" i="6"/>
  <c r="S104" i="6"/>
  <c r="V103" i="6"/>
  <c r="U103" i="6"/>
  <c r="T103" i="6"/>
  <c r="S103" i="6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  <c r="T34" i="5" l="1"/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</calcChain>
</file>

<file path=xl/connections.xml><?xml version="1.0" encoding="utf-8"?>
<connections xmlns="http://schemas.openxmlformats.org/spreadsheetml/2006/main">
  <connection id="1" name="0-25_04_2020_04-02-29" type="6" refreshedVersion="4" background="1" saveData="1">
    <textPr codePage="850" sourceFile="D:\Johnny\Libraries\GIT-Projects\GA_O_NN\Bachelor_Project\experiments\Reruns\Exp7_GA_Parameters_NEED_MORE_RERUNS\Crossover_mutation_0.6\0-25_04_2020_04-02-29.csv" comma="1">
      <textFields count="2">
        <textField/>
        <textField/>
      </textFields>
    </textPr>
  </connection>
  <connection id="2" name="0-26_04_2020_03-41-10" type="6" refreshedVersion="4" background="1" saveData="1">
    <textPr codePage="850" sourceFile="D:\Johnny\Libraries\GIT-Projects\GA_O_NN\Bachelor_Project\experiments\Reruns\Exp7_GA_Parameters_NEED_MORE_RERUNS\Crossover_max_neurons_25\0-26_04_2020_03-41-10.csv" comma="1">
      <textFields count="2">
        <textField/>
        <textField/>
      </textFields>
    </textPr>
  </connection>
  <connection id="3" name="0-26_04_2020_06-41-11" type="6" refreshedVersion="4" background="1" saveData="1">
    <textPr codePage="850" sourceFile="D:\Johnny\Libraries\GIT-Projects\GA_O_NN\Bachelor_Project\experiments\Reruns\Exp7_GA_Parameters_NEED_MORE_RERUNS\Crossover_max_neurons_100\0-26_04_2020_06-41-11.csv" comma="1">
      <textFields count="2">
        <textField/>
        <textField/>
      </textFields>
    </textPr>
  </connection>
  <connection id="4" name="1-25_04_2020_05-02-29" type="6" refreshedVersion="4" background="1" saveData="1">
    <textPr codePage="850" sourceFile="D:\Johnny\Libraries\GIT-Projects\GA_O_NN\Bachelor_Project\experiments\Reruns\Exp7_GA_Parameters_NEED_MORE_RERUNS\Crossover_mutation_0.6\1-25_04_2020_05-02-29.csv" comma="1">
      <textFields count="2">
        <textField/>
        <textField/>
      </textFields>
    </textPr>
  </connection>
  <connection id="5" name="1-26_04_2020_04-41-10" type="6" refreshedVersion="4" background="1" saveData="1">
    <textPr codePage="850" sourceFile="D:\Johnny\Libraries\GIT-Projects\GA_O_NN\Bachelor_Project\experiments\Reruns\Exp7_GA_Parameters_NEED_MORE_RERUNS\Crossover_max_neurons_25\1-26_04_2020_04-41-10.csv" comma="1">
      <textFields count="2">
        <textField/>
        <textField/>
      </textFields>
    </textPr>
  </connection>
  <connection id="6" name="1-26_04_2020_07-41-11" type="6" refreshedVersion="4" background="1" saveData="1">
    <textPr codePage="850" sourceFile="D:\Johnny\Libraries\GIT-Projects\GA_O_NN\Bachelor_Project\experiments\Reruns\Exp7_GA_Parameters_NEED_MORE_RERUNS\Crossover_max_neurons_100\1-26_04_2020_07-41-11.csv" comma="1">
      <textFields count="2">
        <textField/>
        <textField/>
      </textFields>
    </textPr>
  </connection>
  <connection id="7" name="2-25_04_2020_06-02-29" type="6" refreshedVersion="4" background="1" saveData="1">
    <textPr codePage="850" sourceFile="D:\Johnny\Libraries\GIT-Projects\GA_O_NN\Bachelor_Project\experiments\Reruns\Exp7_GA_Parameters_NEED_MORE_RERUNS\Crossover_mutation_0.6\2-25_04_2020_06-02-29.csv" comma="1">
      <textFields count="2">
        <textField/>
        <textField/>
      </textFields>
    </textPr>
  </connection>
  <connection id="8" name="2-26_04_2020_05-41-10" type="6" refreshedVersion="4" background="1" saveData="1">
    <textPr codePage="850" sourceFile="D:\Johnny\Libraries\GIT-Projects\GA_O_NN\Bachelor_Project\experiments\Reruns\Exp7_GA_Parameters_NEED_MORE_RERUNS\Crossover_max_neurons_25\2-26_04_2020_05-41-10.csv" comma="1">
      <textFields count="2">
        <textField/>
        <textField/>
      </textFields>
    </textPr>
  </connection>
  <connection id="9" name="2-26_04_2020_08-41-11" type="6" refreshedVersion="4" background="1" saveData="1">
    <textPr codePage="850" sourceFile="D:\Johnny\Libraries\GIT-Projects\GA_O_NN\Bachelor_Project\experiments\Reruns\Exp7_GA_Parameters_NEED_MORE_RERUNS\Crossover_max_neurons_100\2-26_04_2020_08-41-11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<sst xmlns="http://schemas.openxmlformats.org/spreadsheetml/2006/main" count="691" uniqueCount="48">
  <si>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</si>
  <si>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</si>
  <si>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</si>
  <si>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</si>
  <si>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</si>
  <si>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</si>
  <si>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</si>
  <si>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</si>
  <si>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</si>
  <si>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</si>
  <si>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</si>
  <si>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</si>
  <si>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</si>
  <si>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</si>
  <si>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</si>
  <si>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</si>
  <si>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</si>
  <si>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</si>
  <si>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</si>
  <si>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</si>
  <si>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</si>
  <si>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</si>
  <si>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</si>
  <si>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</si>
  <si>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</si>
  <si>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</si>
  <si>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</si>
  <si>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</si>
  <si>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</si>
  <si>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</si>
  <si>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</si>
  <si>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</si>
  <si>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</si>
  <si>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 xml:space="preserve">Experiment 2 </t>
  </si>
  <si>
    <t xml:space="preserve">Experiment 3 </t>
  </si>
  <si>
    <t>layers_no</t>
  </si>
  <si>
    <t>25_04_2020_04-02-29</t>
  </si>
  <si>
    <t>25_04_2020_05-02-29</t>
  </si>
  <si>
    <t>25_04_2020_06-02-29</t>
  </si>
  <si>
    <t>26_04_2020_03-41-10</t>
  </si>
  <si>
    <t>26_04_2020_04-41-10</t>
  </si>
  <si>
    <t>26_04_2020_05-41-10</t>
  </si>
  <si>
    <t>26_04_2020_06-41-11</t>
  </si>
  <si>
    <t>26_04_2020_07-41-11</t>
  </si>
  <si>
    <t>26_04_2020_08-41-11</t>
  </si>
  <si>
    <t>Crossover_max_neurons_25</t>
  </si>
  <si>
    <t>Crossover_max_neurons_50</t>
  </si>
  <si>
    <t>Crossover_max_neurons_100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</si>
</sst>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2-26_04_2020_05-41-1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26_04_2020_04-41-10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26_04_2020_03-41-10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25_04_2020_06-02-29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25_04_2020_05-02-29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25_04_2020_04-02-29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26_04_2020_08-41-11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26_04_2020_07-41-11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26_04_2020_06-41-1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topLeftCell="A99" zoomScale="70" zoomScaleNormal="70" workbookViewId="0">
      <selection activeCell="S21" sqref="S21:V157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33</v>
      </c>
      <c r="H1" t="s">
        <v>40</v>
      </c>
      <c r="M1" t="s">
        <v>34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25</v>
      </c>
      <c r="G12" t="s">
        <v>23</v>
      </c>
      <c r="H12">
        <v>25</v>
      </c>
      <c r="M12" t="s">
        <v>23</v>
      </c>
      <c r="N12">
        <v>25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0.6</v>
      </c>
      <c r="G18" t="s">
        <v>31</v>
      </c>
      <c r="H18">
        <v>0.6</v>
      </c>
      <c r="M18" t="s">
        <v>31</v>
      </c>
      <c r="N18">
        <v>0.6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35</v>
      </c>
      <c r="D20" t="s">
        <v>2</v>
      </c>
      <c r="E20" t="s">
        <v>3</v>
      </c>
      <c r="G20" t="s">
        <v>0</v>
      </c>
      <c r="H20" t="s">
        <v>1</v>
      </c>
      <c r="I20" t="s">
        <v>35</v>
      </c>
      <c r="J20" t="s">
        <v>2</v>
      </c>
      <c r="K20" t="s">
        <v>3</v>
      </c>
      <c r="M20" t="s">
        <v>0</v>
      </c>
      <c r="N20" t="s">
        <v>1</v>
      </c>
      <c r="O20" t="s">
        <v>35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14320</v>
      </c>
      <c r="C21">
        <v>1</v>
      </c>
      <c r="D21">
        <v>0.90400000000000003</v>
      </c>
      <c r="E21">
        <v>0.30643082952499301</v>
      </c>
      <c r="G21">
        <v>0</v>
      </c>
      <c r="H21">
        <v>6858</v>
      </c>
      <c r="I21">
        <v>3</v>
      </c>
      <c r="J21">
        <v>0.879</v>
      </c>
      <c r="K21">
        <v>0.40708413267135601</v>
      </c>
      <c r="M21">
        <v>0</v>
      </c>
      <c r="N21">
        <v>13524</v>
      </c>
      <c r="O21">
        <v>4</v>
      </c>
      <c r="P21">
        <v>0.89400000000000002</v>
      </c>
      <c r="Q21">
        <v>0.33456220817565901</v>
      </c>
      <c r="S21">
        <f>M21</f>
        <v>0</v>
      </c>
      <c r="T21">
        <f>AVERAGE(D21,J21,P21)</f>
        <v>0.89233333333333331</v>
      </c>
      <c r="U21">
        <f>AVERAGE(E21,K21,Q21)</f>
        <v>0.34935905679066931</v>
      </c>
      <c r="V21">
        <f>AVERAGE(B21,H21,N21)</f>
        <v>11567.333333333334</v>
      </c>
    </row>
    <row r="22" spans="1:22" x14ac:dyDescent="0.25">
      <c r="A22">
        <v>1</v>
      </c>
      <c r="B22">
        <v>14320</v>
      </c>
      <c r="C22">
        <v>1</v>
      </c>
      <c r="D22">
        <v>0.9</v>
      </c>
      <c r="E22">
        <v>0.300781790733337</v>
      </c>
      <c r="G22">
        <v>1</v>
      </c>
      <c r="H22">
        <v>7318</v>
      </c>
      <c r="I22">
        <v>4</v>
      </c>
      <c r="J22">
        <v>0.86499999999999999</v>
      </c>
      <c r="K22">
        <v>0.43201075720787002</v>
      </c>
      <c r="M22">
        <v>1</v>
      </c>
      <c r="N22">
        <v>13524</v>
      </c>
      <c r="O22">
        <v>4</v>
      </c>
      <c r="P22">
        <v>0.89800000000000002</v>
      </c>
      <c r="Q22">
        <v>0.30803246235847398</v>
      </c>
      <c r="S22">
        <f t="shared" ref="S22:S85" si="0">M22</f>
        <v>1</v>
      </c>
      <c r="T22">
        <f t="shared" ref="T22:U85" si="1">AVERAGE(D22,J22,P22)</f>
        <v>0.88766666666666671</v>
      </c>
      <c r="U22">
        <f t="shared" si="1"/>
        <v>0.34694167009989368</v>
      </c>
      <c r="V22">
        <f t="shared" ref="V22:V85" si="2">AVERAGE(B22,H22,N22)</f>
        <v>11720.666666666666</v>
      </c>
    </row>
    <row r="23" spans="1:22" x14ac:dyDescent="0.25">
      <c r="A23">
        <v>2</v>
      </c>
      <c r="B23">
        <v>17500</v>
      </c>
      <c r="C23">
        <v>1</v>
      </c>
      <c r="D23">
        <v>0.90100000000000002</v>
      </c>
      <c r="E23">
        <v>0.30284229779243399</v>
      </c>
      <c r="G23">
        <v>2</v>
      </c>
      <c r="H23">
        <v>6742</v>
      </c>
      <c r="I23">
        <v>3</v>
      </c>
      <c r="J23">
        <v>0.878</v>
      </c>
      <c r="K23">
        <v>0.37746357035636902</v>
      </c>
      <c r="M23">
        <v>2</v>
      </c>
      <c r="N23">
        <v>13524</v>
      </c>
      <c r="O23">
        <v>4</v>
      </c>
      <c r="P23">
        <v>0.90100000000000002</v>
      </c>
      <c r="Q23">
        <v>0.36268298625945999</v>
      </c>
      <c r="S23">
        <f t="shared" si="0"/>
        <v>2</v>
      </c>
      <c r="T23">
        <f t="shared" si="1"/>
        <v>0.8933333333333332</v>
      </c>
      <c r="U23">
        <f t="shared" si="1"/>
        <v>0.347662951469421</v>
      </c>
      <c r="V23">
        <f t="shared" si="2"/>
        <v>12588.666666666666</v>
      </c>
    </row>
    <row r="24" spans="1:22" x14ac:dyDescent="0.25">
      <c r="A24">
        <v>3</v>
      </c>
      <c r="B24">
        <v>14691</v>
      </c>
      <c r="C24">
        <v>2</v>
      </c>
      <c r="D24">
        <v>0.90300000000000002</v>
      </c>
      <c r="E24">
        <v>0.309322769880294</v>
      </c>
      <c r="G24">
        <v>3</v>
      </c>
      <c r="H24">
        <v>7016</v>
      </c>
      <c r="I24">
        <v>3</v>
      </c>
      <c r="J24">
        <v>0.874</v>
      </c>
      <c r="K24">
        <v>0.421331823825836</v>
      </c>
      <c r="M24">
        <v>3</v>
      </c>
      <c r="N24">
        <v>14991</v>
      </c>
      <c r="O24">
        <v>5</v>
      </c>
      <c r="P24">
        <v>0.89</v>
      </c>
      <c r="Q24">
        <v>0.31167584943771298</v>
      </c>
      <c r="S24">
        <f t="shared" si="0"/>
        <v>3</v>
      </c>
      <c r="T24">
        <f t="shared" si="1"/>
        <v>0.88900000000000012</v>
      </c>
      <c r="U24">
        <f t="shared" si="1"/>
        <v>0.34744348104794764</v>
      </c>
      <c r="V24">
        <f t="shared" si="2"/>
        <v>12232.666666666666</v>
      </c>
    </row>
    <row r="25" spans="1:22" x14ac:dyDescent="0.25">
      <c r="A25">
        <v>4</v>
      </c>
      <c r="B25">
        <v>14691</v>
      </c>
      <c r="C25">
        <v>2</v>
      </c>
      <c r="D25">
        <v>0.90200000000000002</v>
      </c>
      <c r="E25">
        <v>0.32246950316429102</v>
      </c>
      <c r="G25">
        <v>4</v>
      </c>
      <c r="H25">
        <v>7581</v>
      </c>
      <c r="I25">
        <v>4</v>
      </c>
      <c r="J25">
        <v>0.88800000000000001</v>
      </c>
      <c r="K25">
        <v>0.37981149125099101</v>
      </c>
      <c r="M25">
        <v>4</v>
      </c>
      <c r="N25">
        <v>14991</v>
      </c>
      <c r="O25">
        <v>5</v>
      </c>
      <c r="P25">
        <v>0.90800000000000003</v>
      </c>
      <c r="Q25">
        <v>0.32242485868930798</v>
      </c>
      <c r="S25">
        <f t="shared" si="0"/>
        <v>4</v>
      </c>
      <c r="T25">
        <f t="shared" si="1"/>
        <v>0.89933333333333332</v>
      </c>
      <c r="U25">
        <f t="shared" si="1"/>
        <v>0.34156861770153002</v>
      </c>
      <c r="V25">
        <f t="shared" si="2"/>
        <v>12421</v>
      </c>
    </row>
    <row r="26" spans="1:22" x14ac:dyDescent="0.25">
      <c r="A26">
        <v>5</v>
      </c>
      <c r="B26">
        <v>16454</v>
      </c>
      <c r="C26">
        <v>2</v>
      </c>
      <c r="D26">
        <v>0.91400000000000003</v>
      </c>
      <c r="E26">
        <v>0.28604984736442501</v>
      </c>
      <c r="G26">
        <v>5</v>
      </c>
      <c r="H26">
        <v>7016</v>
      </c>
      <c r="I26">
        <v>3</v>
      </c>
      <c r="J26">
        <v>0.89200000000000002</v>
      </c>
      <c r="K26">
        <v>0.36980430984496998</v>
      </c>
      <c r="M26">
        <v>5</v>
      </c>
      <c r="N26">
        <v>14595</v>
      </c>
      <c r="O26">
        <v>4</v>
      </c>
      <c r="P26">
        <v>0.88600000000000001</v>
      </c>
      <c r="Q26">
        <v>0.35743857455253603</v>
      </c>
      <c r="S26">
        <f t="shared" si="0"/>
        <v>5</v>
      </c>
      <c r="T26">
        <f t="shared" si="1"/>
        <v>0.89733333333333343</v>
      </c>
      <c r="U26">
        <f t="shared" si="1"/>
        <v>0.33776424392064364</v>
      </c>
      <c r="V26">
        <f t="shared" si="2"/>
        <v>12688.333333333334</v>
      </c>
    </row>
    <row r="27" spans="1:22" x14ac:dyDescent="0.25">
      <c r="A27">
        <v>6</v>
      </c>
      <c r="B27">
        <v>17940</v>
      </c>
      <c r="C27">
        <v>2</v>
      </c>
      <c r="D27">
        <v>0.90100000000000002</v>
      </c>
      <c r="E27">
        <v>0.32000864768028198</v>
      </c>
      <c r="G27">
        <v>6</v>
      </c>
      <c r="H27">
        <v>9394</v>
      </c>
      <c r="I27">
        <v>4</v>
      </c>
      <c r="J27">
        <v>0.88</v>
      </c>
      <c r="K27">
        <v>0.38772824645042397</v>
      </c>
      <c r="M27">
        <v>6</v>
      </c>
      <c r="N27">
        <v>17841</v>
      </c>
      <c r="O27">
        <v>4</v>
      </c>
      <c r="P27">
        <v>0.91600000000000004</v>
      </c>
      <c r="Q27">
        <v>0.29543271780014002</v>
      </c>
      <c r="S27">
        <f t="shared" si="0"/>
        <v>6</v>
      </c>
      <c r="T27">
        <f t="shared" si="1"/>
        <v>0.89900000000000002</v>
      </c>
      <c r="U27">
        <f t="shared" si="1"/>
        <v>0.33438987064361531</v>
      </c>
      <c r="V27">
        <f t="shared" si="2"/>
        <v>15058.333333333334</v>
      </c>
    </row>
    <row r="28" spans="1:22" x14ac:dyDescent="0.25">
      <c r="A28">
        <v>7</v>
      </c>
      <c r="B28">
        <v>18332</v>
      </c>
      <c r="C28">
        <v>3</v>
      </c>
      <c r="D28">
        <v>0.90800000000000003</v>
      </c>
      <c r="E28">
        <v>0.29818066406249999</v>
      </c>
      <c r="G28">
        <v>7</v>
      </c>
      <c r="H28">
        <v>8236</v>
      </c>
      <c r="I28">
        <v>3</v>
      </c>
      <c r="J28">
        <v>0.90100000000000002</v>
      </c>
      <c r="K28">
        <v>0.297398679971694</v>
      </c>
      <c r="M28">
        <v>7</v>
      </c>
      <c r="N28">
        <v>15147</v>
      </c>
      <c r="O28">
        <v>5</v>
      </c>
      <c r="P28">
        <v>0.89300000000000002</v>
      </c>
      <c r="Q28">
        <v>0.361884283661842</v>
      </c>
      <c r="S28">
        <f t="shared" si="0"/>
        <v>7</v>
      </c>
      <c r="T28">
        <f t="shared" si="1"/>
        <v>0.90066666666666662</v>
      </c>
      <c r="U28">
        <f t="shared" si="1"/>
        <v>0.31915454256534531</v>
      </c>
      <c r="V28">
        <f t="shared" si="2"/>
        <v>13905</v>
      </c>
    </row>
    <row r="29" spans="1:22" x14ac:dyDescent="0.25">
      <c r="A29">
        <v>8</v>
      </c>
      <c r="B29">
        <v>18904</v>
      </c>
      <c r="C29">
        <v>4</v>
      </c>
      <c r="D29">
        <v>0.90500000000000003</v>
      </c>
      <c r="E29">
        <v>0.31949470961093901</v>
      </c>
      <c r="G29">
        <v>8</v>
      </c>
      <c r="H29">
        <v>9963</v>
      </c>
      <c r="I29">
        <v>3</v>
      </c>
      <c r="J29">
        <v>0.88400000000000001</v>
      </c>
      <c r="K29">
        <v>0.349863223552703</v>
      </c>
      <c r="M29">
        <v>8</v>
      </c>
      <c r="N29">
        <v>14814</v>
      </c>
      <c r="O29">
        <v>4</v>
      </c>
      <c r="P29">
        <v>0.89</v>
      </c>
      <c r="Q29">
        <v>0.358676893234252</v>
      </c>
      <c r="S29">
        <f t="shared" si="0"/>
        <v>8</v>
      </c>
      <c r="T29">
        <f t="shared" si="1"/>
        <v>0.89300000000000013</v>
      </c>
      <c r="U29">
        <f t="shared" si="1"/>
        <v>0.34267827546596469</v>
      </c>
      <c r="V29">
        <f t="shared" si="2"/>
        <v>14560.333333333334</v>
      </c>
    </row>
    <row r="30" spans="1:22" x14ac:dyDescent="0.25">
      <c r="A30">
        <v>9</v>
      </c>
      <c r="B30">
        <v>18904</v>
      </c>
      <c r="C30">
        <v>4</v>
      </c>
      <c r="D30">
        <v>0.90200000000000002</v>
      </c>
      <c r="E30">
        <v>0.29553913450240998</v>
      </c>
      <c r="G30">
        <v>9</v>
      </c>
      <c r="H30">
        <v>7965</v>
      </c>
      <c r="I30">
        <v>3</v>
      </c>
      <c r="J30">
        <v>0.90400000000000003</v>
      </c>
      <c r="K30">
        <v>0.33197869586944501</v>
      </c>
      <c r="M30">
        <v>9</v>
      </c>
      <c r="N30">
        <v>14898</v>
      </c>
      <c r="O30">
        <v>4</v>
      </c>
      <c r="P30">
        <v>0.90300000000000002</v>
      </c>
      <c r="Q30">
        <v>0.31181362062692602</v>
      </c>
      <c r="S30">
        <f t="shared" si="0"/>
        <v>9</v>
      </c>
      <c r="T30">
        <f t="shared" si="1"/>
        <v>0.90300000000000002</v>
      </c>
      <c r="U30">
        <f t="shared" si="1"/>
        <v>0.31311048366626032</v>
      </c>
      <c r="V30">
        <f t="shared" si="2"/>
        <v>13922.333333333334</v>
      </c>
    </row>
    <row r="31" spans="1:22" x14ac:dyDescent="0.25">
      <c r="A31">
        <v>10</v>
      </c>
      <c r="B31">
        <v>18458</v>
      </c>
      <c r="C31">
        <v>3</v>
      </c>
      <c r="D31">
        <v>0.90700000000000003</v>
      </c>
      <c r="E31">
        <v>0.31869926071166899</v>
      </c>
      <c r="G31">
        <v>10</v>
      </c>
      <c r="H31">
        <v>31015</v>
      </c>
      <c r="I31">
        <v>1</v>
      </c>
      <c r="J31">
        <v>0.90800000000000003</v>
      </c>
      <c r="K31">
        <v>0.26892206430435101</v>
      </c>
      <c r="M31">
        <v>10</v>
      </c>
      <c r="N31">
        <v>15011</v>
      </c>
      <c r="O31">
        <v>4</v>
      </c>
      <c r="P31">
        <v>0.89700000000000002</v>
      </c>
      <c r="Q31">
        <v>0.35989833378791802</v>
      </c>
      <c r="S31">
        <f t="shared" si="0"/>
        <v>10</v>
      </c>
      <c r="T31">
        <f t="shared" si="1"/>
        <v>0.90399999999999991</v>
      </c>
      <c r="U31">
        <f t="shared" si="1"/>
        <v>0.31583988626797938</v>
      </c>
      <c r="V31">
        <f t="shared" si="2"/>
        <v>21494.666666666668</v>
      </c>
    </row>
    <row r="32" spans="1:22" x14ac:dyDescent="0.25">
      <c r="A32">
        <v>11</v>
      </c>
      <c r="B32">
        <v>18918</v>
      </c>
      <c r="C32">
        <v>4</v>
      </c>
      <c r="D32">
        <v>0.90500000000000003</v>
      </c>
      <c r="E32">
        <v>0.30150545477867102</v>
      </c>
      <c r="G32">
        <v>11</v>
      </c>
      <c r="H32">
        <v>32941</v>
      </c>
      <c r="I32">
        <v>3</v>
      </c>
      <c r="J32">
        <v>0.92200000000000004</v>
      </c>
      <c r="K32">
        <v>0.21960201883316</v>
      </c>
      <c r="M32">
        <v>11</v>
      </c>
      <c r="N32">
        <v>14980</v>
      </c>
      <c r="O32">
        <v>4</v>
      </c>
      <c r="P32">
        <v>0.89600000000000002</v>
      </c>
      <c r="Q32">
        <v>0.34520037746429399</v>
      </c>
      <c r="S32">
        <f t="shared" si="0"/>
        <v>11</v>
      </c>
      <c r="T32">
        <f t="shared" si="1"/>
        <v>0.90766666666666662</v>
      </c>
      <c r="U32">
        <f t="shared" si="1"/>
        <v>0.28876928369204169</v>
      </c>
      <c r="V32">
        <f t="shared" si="2"/>
        <v>22279.666666666668</v>
      </c>
    </row>
    <row r="33" spans="1:22" x14ac:dyDescent="0.25">
      <c r="A33">
        <v>12</v>
      </c>
      <c r="B33">
        <v>21597</v>
      </c>
      <c r="C33">
        <v>4</v>
      </c>
      <c r="D33">
        <v>0.91100000000000003</v>
      </c>
      <c r="E33">
        <v>0.27801993274688702</v>
      </c>
      <c r="G33">
        <v>12</v>
      </c>
      <c r="H33">
        <v>37883</v>
      </c>
      <c r="I33">
        <v>3</v>
      </c>
      <c r="J33">
        <v>0.91900000000000004</v>
      </c>
      <c r="K33">
        <v>0.25180623996257701</v>
      </c>
      <c r="M33">
        <v>12</v>
      </c>
      <c r="N33">
        <v>14551</v>
      </c>
      <c r="O33">
        <v>3</v>
      </c>
      <c r="P33">
        <v>0.90700000000000003</v>
      </c>
      <c r="Q33">
        <v>0.300108997821807</v>
      </c>
      <c r="S33">
        <f t="shared" si="0"/>
        <v>12</v>
      </c>
      <c r="T33">
        <f t="shared" si="1"/>
        <v>0.91233333333333333</v>
      </c>
      <c r="U33">
        <f t="shared" si="1"/>
        <v>0.27664505684375701</v>
      </c>
      <c r="V33">
        <f t="shared" si="2"/>
        <v>24677</v>
      </c>
    </row>
    <row r="34" spans="1:22" x14ac:dyDescent="0.25">
      <c r="A34">
        <v>13</v>
      </c>
      <c r="B34">
        <v>22521</v>
      </c>
      <c r="C34">
        <v>3</v>
      </c>
      <c r="D34">
        <v>0.91600000000000004</v>
      </c>
      <c r="E34">
        <v>0.27446344864368399</v>
      </c>
      <c r="G34">
        <v>13</v>
      </c>
      <c r="H34">
        <v>48635</v>
      </c>
      <c r="I34">
        <v>3</v>
      </c>
      <c r="J34">
        <v>0.93</v>
      </c>
      <c r="K34">
        <v>0.25178587448596901</v>
      </c>
      <c r="M34">
        <v>13</v>
      </c>
      <c r="N34">
        <v>15334</v>
      </c>
      <c r="O34">
        <v>5</v>
      </c>
      <c r="P34">
        <v>0.91300000000000003</v>
      </c>
      <c r="Q34">
        <v>0.31496093869209202</v>
      </c>
      <c r="S34">
        <f t="shared" si="0"/>
        <v>13</v>
      </c>
      <c r="T34">
        <f t="shared" si="1"/>
        <v>0.91966666666666674</v>
      </c>
      <c r="U34">
        <f t="shared" si="1"/>
        <v>0.28040342060724832</v>
      </c>
      <c r="V34">
        <f t="shared" si="2"/>
        <v>28830</v>
      </c>
    </row>
    <row r="35" spans="1:22" x14ac:dyDescent="0.25">
      <c r="A35">
        <v>14</v>
      </c>
      <c r="B35">
        <v>25562</v>
      </c>
      <c r="C35">
        <v>4</v>
      </c>
      <c r="D35">
        <v>0.91400000000000003</v>
      </c>
      <c r="E35">
        <v>0.29169226515293101</v>
      </c>
      <c r="G35">
        <v>14</v>
      </c>
      <c r="H35">
        <v>61139</v>
      </c>
      <c r="I35">
        <v>3</v>
      </c>
      <c r="J35">
        <v>0.93899999999999995</v>
      </c>
      <c r="K35">
        <v>0.22217942816019001</v>
      </c>
      <c r="M35">
        <v>14</v>
      </c>
      <c r="N35">
        <v>14346</v>
      </c>
      <c r="O35">
        <v>3</v>
      </c>
      <c r="P35">
        <v>0.91200000000000003</v>
      </c>
      <c r="Q35">
        <v>0.30449935936927702</v>
      </c>
      <c r="S35">
        <f t="shared" si="0"/>
        <v>14</v>
      </c>
      <c r="T35">
        <f t="shared" si="1"/>
        <v>0.92166666666666675</v>
      </c>
      <c r="U35">
        <f t="shared" si="1"/>
        <v>0.27279035089413267</v>
      </c>
      <c r="V35">
        <f t="shared" si="2"/>
        <v>33682.333333333336</v>
      </c>
    </row>
    <row r="36" spans="1:22" x14ac:dyDescent="0.25">
      <c r="A36">
        <v>15</v>
      </c>
      <c r="B36">
        <v>24883</v>
      </c>
      <c r="C36">
        <v>3</v>
      </c>
      <c r="D36">
        <v>0.91600000000000004</v>
      </c>
      <c r="E36">
        <v>0.280169556140899</v>
      </c>
      <c r="G36">
        <v>15</v>
      </c>
      <c r="H36">
        <v>54557</v>
      </c>
      <c r="I36">
        <v>3</v>
      </c>
      <c r="J36">
        <v>0.93700000000000006</v>
      </c>
      <c r="K36">
        <v>0.22411160814762099</v>
      </c>
      <c r="M36">
        <v>15</v>
      </c>
      <c r="N36">
        <v>14551</v>
      </c>
      <c r="O36">
        <v>3</v>
      </c>
      <c r="P36">
        <v>0.91100000000000003</v>
      </c>
      <c r="Q36">
        <v>0.29413919830322199</v>
      </c>
      <c r="S36">
        <f t="shared" si="0"/>
        <v>15</v>
      </c>
      <c r="T36">
        <f t="shared" si="1"/>
        <v>0.92133333333333345</v>
      </c>
      <c r="U36">
        <f t="shared" si="1"/>
        <v>0.26614012086391398</v>
      </c>
      <c r="V36">
        <f t="shared" si="2"/>
        <v>31330.333333333332</v>
      </c>
    </row>
    <row r="37" spans="1:22" x14ac:dyDescent="0.25">
      <c r="A37">
        <v>16</v>
      </c>
      <c r="B37">
        <v>33283</v>
      </c>
      <c r="C37">
        <v>4</v>
      </c>
      <c r="D37">
        <v>0.91900000000000004</v>
      </c>
      <c r="E37">
        <v>0.290607507705688</v>
      </c>
      <c r="G37">
        <v>16</v>
      </c>
      <c r="H37">
        <v>67065</v>
      </c>
      <c r="I37">
        <v>3</v>
      </c>
      <c r="J37">
        <v>0.92900000000000005</v>
      </c>
      <c r="K37">
        <v>0.22582147806882799</v>
      </c>
      <c r="M37">
        <v>16</v>
      </c>
      <c r="N37">
        <v>19059</v>
      </c>
      <c r="O37">
        <v>3</v>
      </c>
      <c r="P37">
        <v>0.90800000000000003</v>
      </c>
      <c r="Q37">
        <v>0.29924840903282102</v>
      </c>
      <c r="S37">
        <f t="shared" si="0"/>
        <v>16</v>
      </c>
      <c r="T37">
        <f t="shared" si="1"/>
        <v>0.91866666666666674</v>
      </c>
      <c r="U37">
        <f t="shared" si="1"/>
        <v>0.27189246493577901</v>
      </c>
      <c r="V37">
        <f t="shared" si="2"/>
        <v>39802.333333333336</v>
      </c>
    </row>
    <row r="38" spans="1:22" x14ac:dyDescent="0.25">
      <c r="A38">
        <v>17</v>
      </c>
      <c r="B38">
        <v>27352</v>
      </c>
      <c r="C38">
        <v>4</v>
      </c>
      <c r="D38">
        <v>0.91200000000000003</v>
      </c>
      <c r="E38">
        <v>0.28400053381919799</v>
      </c>
      <c r="G38">
        <v>17</v>
      </c>
      <c r="H38">
        <v>67065</v>
      </c>
      <c r="I38">
        <v>3</v>
      </c>
      <c r="J38">
        <v>0.92500000000000004</v>
      </c>
      <c r="K38">
        <v>0.24464515948295501</v>
      </c>
      <c r="M38">
        <v>17</v>
      </c>
      <c r="N38">
        <v>18795</v>
      </c>
      <c r="O38">
        <v>3</v>
      </c>
      <c r="P38">
        <v>0.89200000000000002</v>
      </c>
      <c r="Q38">
        <v>0.319167076110839</v>
      </c>
      <c r="S38">
        <f t="shared" si="0"/>
        <v>17</v>
      </c>
      <c r="T38">
        <f t="shared" si="1"/>
        <v>0.90966666666666673</v>
      </c>
      <c r="U38">
        <f t="shared" si="1"/>
        <v>0.28260425647099735</v>
      </c>
      <c r="V38">
        <f t="shared" si="2"/>
        <v>37737.333333333336</v>
      </c>
    </row>
    <row r="39" spans="1:22" x14ac:dyDescent="0.25">
      <c r="A39">
        <v>18</v>
      </c>
      <c r="B39">
        <v>33322</v>
      </c>
      <c r="C39">
        <v>4</v>
      </c>
      <c r="D39">
        <v>0.91700000000000004</v>
      </c>
      <c r="E39">
        <v>0.27206615829467701</v>
      </c>
      <c r="G39">
        <v>18</v>
      </c>
      <c r="H39">
        <v>62231</v>
      </c>
      <c r="I39">
        <v>3</v>
      </c>
      <c r="J39">
        <v>0.94</v>
      </c>
      <c r="K39">
        <v>0.228062635332345</v>
      </c>
      <c r="M39">
        <v>18</v>
      </c>
      <c r="N39">
        <v>14708</v>
      </c>
      <c r="O39">
        <v>3</v>
      </c>
      <c r="P39">
        <v>0.91500000000000004</v>
      </c>
      <c r="Q39">
        <v>0.312234314918518</v>
      </c>
      <c r="S39">
        <f t="shared" si="0"/>
        <v>18</v>
      </c>
      <c r="T39">
        <f t="shared" si="1"/>
        <v>0.92400000000000004</v>
      </c>
      <c r="U39">
        <f t="shared" si="1"/>
        <v>0.27078770284851333</v>
      </c>
      <c r="V39">
        <f t="shared" si="2"/>
        <v>36753.666666666664</v>
      </c>
    </row>
    <row r="40" spans="1:22" x14ac:dyDescent="0.25">
      <c r="A40">
        <v>19</v>
      </c>
      <c r="B40">
        <v>41485</v>
      </c>
      <c r="C40">
        <v>4</v>
      </c>
      <c r="D40">
        <v>0.92200000000000004</v>
      </c>
      <c r="E40">
        <v>0.27779955077171298</v>
      </c>
      <c r="G40">
        <v>19</v>
      </c>
      <c r="H40">
        <v>62231</v>
      </c>
      <c r="I40">
        <v>3</v>
      </c>
      <c r="J40">
        <v>0.93200000000000005</v>
      </c>
      <c r="K40">
        <v>0.251131939098238</v>
      </c>
      <c r="M40">
        <v>19</v>
      </c>
      <c r="N40">
        <v>21757</v>
      </c>
      <c r="O40">
        <v>3</v>
      </c>
      <c r="P40">
        <v>0.90500000000000003</v>
      </c>
      <c r="Q40">
        <v>0.312260177135467</v>
      </c>
      <c r="S40">
        <f t="shared" si="0"/>
        <v>19</v>
      </c>
      <c r="T40">
        <f t="shared" si="1"/>
        <v>0.91966666666666674</v>
      </c>
      <c r="U40">
        <f t="shared" si="1"/>
        <v>0.28039722233513936</v>
      </c>
      <c r="V40">
        <f t="shared" si="2"/>
        <v>41824.333333333336</v>
      </c>
    </row>
    <row r="41" spans="1:22" x14ac:dyDescent="0.25">
      <c r="A41">
        <v>20</v>
      </c>
      <c r="B41">
        <v>45444</v>
      </c>
      <c r="C41">
        <v>4</v>
      </c>
      <c r="D41">
        <v>0.91900000000000004</v>
      </c>
      <c r="E41">
        <v>0.30727111673355101</v>
      </c>
      <c r="G41">
        <v>20</v>
      </c>
      <c r="H41">
        <v>77843</v>
      </c>
      <c r="I41">
        <v>3</v>
      </c>
      <c r="J41">
        <v>0.93</v>
      </c>
      <c r="K41">
        <v>0.237632270753383</v>
      </c>
      <c r="M41">
        <v>20</v>
      </c>
      <c r="N41">
        <v>22641</v>
      </c>
      <c r="O41">
        <v>4</v>
      </c>
      <c r="P41">
        <v>0.91</v>
      </c>
      <c r="Q41">
        <v>0.31923308622836999</v>
      </c>
      <c r="S41">
        <f t="shared" si="0"/>
        <v>20</v>
      </c>
      <c r="T41">
        <f t="shared" si="1"/>
        <v>0.91966666666666674</v>
      </c>
      <c r="U41">
        <f t="shared" si="1"/>
        <v>0.28804549123843465</v>
      </c>
      <c r="V41">
        <f t="shared" si="2"/>
        <v>48642.666666666664</v>
      </c>
    </row>
    <row r="42" spans="1:22" x14ac:dyDescent="0.25">
      <c r="A42">
        <v>21</v>
      </c>
      <c r="B42">
        <v>45385</v>
      </c>
      <c r="C42">
        <v>4</v>
      </c>
      <c r="D42">
        <v>0.92200000000000004</v>
      </c>
      <c r="E42">
        <v>0.27984136140346499</v>
      </c>
      <c r="G42">
        <v>21</v>
      </c>
      <c r="H42">
        <v>57051</v>
      </c>
      <c r="I42">
        <v>2</v>
      </c>
      <c r="J42">
        <v>0.92600000000000005</v>
      </c>
      <c r="K42">
        <v>0.22514212152361801</v>
      </c>
      <c r="M42">
        <v>21</v>
      </c>
      <c r="N42">
        <v>22363</v>
      </c>
      <c r="O42">
        <v>3</v>
      </c>
      <c r="P42">
        <v>0.91900000000000004</v>
      </c>
      <c r="Q42">
        <v>0.273867260456085</v>
      </c>
      <c r="S42">
        <f t="shared" si="0"/>
        <v>21</v>
      </c>
      <c r="T42">
        <f t="shared" si="1"/>
        <v>0.92233333333333345</v>
      </c>
      <c r="U42">
        <f t="shared" si="1"/>
        <v>0.259616914461056</v>
      </c>
      <c r="V42">
        <f t="shared" si="2"/>
        <v>41599.666666666664</v>
      </c>
    </row>
    <row r="43" spans="1:22" x14ac:dyDescent="0.25">
      <c r="A43">
        <v>22</v>
      </c>
      <c r="B43">
        <v>44705</v>
      </c>
      <c r="C43">
        <v>4</v>
      </c>
      <c r="D43">
        <v>0.93100000000000005</v>
      </c>
      <c r="E43">
        <v>0.23783910918235701</v>
      </c>
      <c r="G43">
        <v>22</v>
      </c>
      <c r="H43">
        <v>56693</v>
      </c>
      <c r="I43">
        <v>3</v>
      </c>
      <c r="J43">
        <v>0.93</v>
      </c>
      <c r="K43">
        <v>0.26507853382825802</v>
      </c>
      <c r="M43">
        <v>22</v>
      </c>
      <c r="N43">
        <v>22483</v>
      </c>
      <c r="O43">
        <v>3</v>
      </c>
      <c r="P43">
        <v>0.91</v>
      </c>
      <c r="Q43">
        <v>0.28539484608173299</v>
      </c>
      <c r="S43">
        <f t="shared" si="0"/>
        <v>22</v>
      </c>
      <c r="T43">
        <f t="shared" si="1"/>
        <v>0.92366666666666675</v>
      </c>
      <c r="U43">
        <f t="shared" si="1"/>
        <v>0.26277082969744936</v>
      </c>
      <c r="V43">
        <f t="shared" si="2"/>
        <v>41293.666666666664</v>
      </c>
    </row>
    <row r="44" spans="1:22" x14ac:dyDescent="0.25">
      <c r="A44">
        <v>23</v>
      </c>
      <c r="B44">
        <v>48791</v>
      </c>
      <c r="C44">
        <v>3</v>
      </c>
      <c r="D44">
        <v>0.92200000000000004</v>
      </c>
      <c r="E44">
        <v>0.23891482424735999</v>
      </c>
      <c r="G44">
        <v>23</v>
      </c>
      <c r="H44">
        <v>55443</v>
      </c>
      <c r="I44">
        <v>2</v>
      </c>
      <c r="J44">
        <v>0.93400000000000005</v>
      </c>
      <c r="K44">
        <v>0.25048233091831201</v>
      </c>
      <c r="M44">
        <v>23</v>
      </c>
      <c r="N44">
        <v>22483</v>
      </c>
      <c r="O44">
        <v>3</v>
      </c>
      <c r="P44">
        <v>0.91600000000000004</v>
      </c>
      <c r="Q44">
        <v>0.27335611283779099</v>
      </c>
      <c r="S44">
        <f t="shared" si="0"/>
        <v>23</v>
      </c>
      <c r="T44">
        <f t="shared" si="1"/>
        <v>0.92400000000000004</v>
      </c>
      <c r="U44">
        <f t="shared" si="1"/>
        <v>0.25425108933448765</v>
      </c>
      <c r="V44">
        <f t="shared" si="2"/>
        <v>42239</v>
      </c>
    </row>
    <row r="45" spans="1:22" x14ac:dyDescent="0.25">
      <c r="A45">
        <v>24</v>
      </c>
      <c r="B45">
        <v>45393</v>
      </c>
      <c r="C45">
        <v>3</v>
      </c>
      <c r="D45">
        <v>0.92100000000000004</v>
      </c>
      <c r="E45">
        <v>0.27162682044505998</v>
      </c>
      <c r="G45">
        <v>24</v>
      </c>
      <c r="H45">
        <v>56237</v>
      </c>
      <c r="I45">
        <v>3</v>
      </c>
      <c r="J45">
        <v>0.93400000000000005</v>
      </c>
      <c r="K45">
        <v>0.21580090945958999</v>
      </c>
      <c r="M45">
        <v>24</v>
      </c>
      <c r="N45">
        <v>22203</v>
      </c>
      <c r="O45">
        <v>3</v>
      </c>
      <c r="P45">
        <v>0.91700000000000004</v>
      </c>
      <c r="Q45">
        <v>0.250807319760322</v>
      </c>
      <c r="S45">
        <f t="shared" si="0"/>
        <v>24</v>
      </c>
      <c r="T45">
        <f t="shared" si="1"/>
        <v>0.92400000000000004</v>
      </c>
      <c r="U45">
        <f t="shared" si="1"/>
        <v>0.246078349888324</v>
      </c>
      <c r="V45">
        <f t="shared" si="2"/>
        <v>41277.666666666664</v>
      </c>
    </row>
    <row r="46" spans="1:22" x14ac:dyDescent="0.25">
      <c r="A46">
        <v>25</v>
      </c>
      <c r="B46">
        <v>50283</v>
      </c>
      <c r="C46">
        <v>3</v>
      </c>
      <c r="D46">
        <v>0.92</v>
      </c>
      <c r="E46">
        <v>0.27453294718265497</v>
      </c>
      <c r="G46">
        <v>25</v>
      </c>
      <c r="H46">
        <v>55367</v>
      </c>
      <c r="I46">
        <v>2</v>
      </c>
      <c r="J46">
        <v>0.92200000000000004</v>
      </c>
      <c r="K46">
        <v>0.26637435674667298</v>
      </c>
      <c r="M46">
        <v>25</v>
      </c>
      <c r="N46">
        <v>21840</v>
      </c>
      <c r="O46">
        <v>3</v>
      </c>
      <c r="P46">
        <v>0.91200000000000003</v>
      </c>
      <c r="Q46">
        <v>0.270007411479949</v>
      </c>
      <c r="S46">
        <f t="shared" si="0"/>
        <v>25</v>
      </c>
      <c r="T46">
        <f t="shared" si="1"/>
        <v>0.91800000000000004</v>
      </c>
      <c r="U46">
        <f t="shared" si="1"/>
        <v>0.27030490513642563</v>
      </c>
      <c r="V46">
        <f t="shared" si="2"/>
        <v>42496.666666666664</v>
      </c>
    </row>
    <row r="47" spans="1:22" x14ac:dyDescent="0.25">
      <c r="A47">
        <v>26</v>
      </c>
      <c r="B47">
        <v>46377</v>
      </c>
      <c r="C47">
        <v>3</v>
      </c>
      <c r="D47">
        <v>0.91400000000000003</v>
      </c>
      <c r="E47">
        <v>0.28208756911754601</v>
      </c>
      <c r="G47">
        <v>26</v>
      </c>
      <c r="H47">
        <v>62243</v>
      </c>
      <c r="I47">
        <v>3</v>
      </c>
      <c r="J47">
        <v>0.93</v>
      </c>
      <c r="K47">
        <v>0.25289502251148199</v>
      </c>
      <c r="M47">
        <v>26</v>
      </c>
      <c r="N47">
        <v>22763</v>
      </c>
      <c r="O47">
        <v>3</v>
      </c>
      <c r="P47">
        <v>0.92400000000000004</v>
      </c>
      <c r="Q47">
        <v>0.24631451249122599</v>
      </c>
      <c r="S47">
        <f t="shared" si="0"/>
        <v>26</v>
      </c>
      <c r="T47">
        <f t="shared" si="1"/>
        <v>0.92266666666666675</v>
      </c>
      <c r="U47">
        <f t="shared" si="1"/>
        <v>0.26043236804008468</v>
      </c>
      <c r="V47">
        <f t="shared" si="2"/>
        <v>43794.333333333336</v>
      </c>
    </row>
    <row r="48" spans="1:22" x14ac:dyDescent="0.25">
      <c r="A48">
        <v>27</v>
      </c>
      <c r="B48">
        <v>46377</v>
      </c>
      <c r="C48">
        <v>3</v>
      </c>
      <c r="D48">
        <v>0.91900000000000004</v>
      </c>
      <c r="E48">
        <v>0.261948223650455</v>
      </c>
      <c r="G48">
        <v>27</v>
      </c>
      <c r="H48">
        <v>57203</v>
      </c>
      <c r="I48">
        <v>3</v>
      </c>
      <c r="J48">
        <v>0.92700000000000005</v>
      </c>
      <c r="K48">
        <v>0.25095825183391501</v>
      </c>
      <c r="M48">
        <v>27</v>
      </c>
      <c r="N48">
        <v>29539</v>
      </c>
      <c r="O48">
        <v>2</v>
      </c>
      <c r="P48">
        <v>0.91200000000000003</v>
      </c>
      <c r="Q48">
        <v>0.28234120512008598</v>
      </c>
      <c r="S48">
        <f t="shared" si="0"/>
        <v>27</v>
      </c>
      <c r="T48">
        <f t="shared" si="1"/>
        <v>0.91933333333333334</v>
      </c>
      <c r="U48">
        <f t="shared" si="1"/>
        <v>0.2650825602014853</v>
      </c>
      <c r="V48">
        <f t="shared" si="2"/>
        <v>44373</v>
      </c>
    </row>
    <row r="49" spans="1:22" x14ac:dyDescent="0.25">
      <c r="A49">
        <v>28</v>
      </c>
      <c r="B49">
        <v>56483</v>
      </c>
      <c r="C49">
        <v>3</v>
      </c>
      <c r="D49">
        <v>0.92300000000000004</v>
      </c>
      <c r="E49">
        <v>0.24015010309219301</v>
      </c>
      <c r="G49">
        <v>28</v>
      </c>
      <c r="H49">
        <v>57137</v>
      </c>
      <c r="I49">
        <v>3</v>
      </c>
      <c r="J49">
        <v>0.92900000000000005</v>
      </c>
      <c r="K49">
        <v>0.23258448535203899</v>
      </c>
      <c r="M49">
        <v>28</v>
      </c>
      <c r="N49">
        <v>31221</v>
      </c>
      <c r="O49">
        <v>3</v>
      </c>
      <c r="P49">
        <v>0.91700000000000004</v>
      </c>
      <c r="Q49">
        <v>0.23303723323345099</v>
      </c>
      <c r="S49">
        <f t="shared" si="0"/>
        <v>28</v>
      </c>
      <c r="T49">
        <f t="shared" si="1"/>
        <v>0.92300000000000004</v>
      </c>
      <c r="U49">
        <f t="shared" si="1"/>
        <v>0.23525727389256099</v>
      </c>
      <c r="V49">
        <f t="shared" si="2"/>
        <v>48280.333333333336</v>
      </c>
    </row>
    <row r="50" spans="1:22" x14ac:dyDescent="0.25">
      <c r="A50">
        <v>29</v>
      </c>
      <c r="B50">
        <v>45712</v>
      </c>
      <c r="C50">
        <v>2</v>
      </c>
      <c r="D50">
        <v>0.92700000000000005</v>
      </c>
      <c r="E50">
        <v>0.238959370851516</v>
      </c>
      <c r="G50">
        <v>29</v>
      </c>
      <c r="H50">
        <v>66879</v>
      </c>
      <c r="I50">
        <v>3</v>
      </c>
      <c r="J50">
        <v>0.91700000000000004</v>
      </c>
      <c r="K50">
        <v>0.26245381069183299</v>
      </c>
      <c r="M50">
        <v>29</v>
      </c>
      <c r="N50">
        <v>30038</v>
      </c>
      <c r="O50">
        <v>3</v>
      </c>
      <c r="P50">
        <v>0.92700000000000005</v>
      </c>
      <c r="Q50">
        <v>0.249135400950908</v>
      </c>
      <c r="S50">
        <f t="shared" si="0"/>
        <v>29</v>
      </c>
      <c r="T50">
        <f t="shared" si="1"/>
        <v>0.92366666666666664</v>
      </c>
      <c r="U50">
        <f t="shared" si="1"/>
        <v>0.250182860831419</v>
      </c>
      <c r="V50">
        <f t="shared" si="2"/>
        <v>47543</v>
      </c>
    </row>
    <row r="51" spans="1:22" x14ac:dyDescent="0.25">
      <c r="A51">
        <v>30</v>
      </c>
      <c r="B51">
        <v>58957</v>
      </c>
      <c r="C51">
        <v>3</v>
      </c>
      <c r="D51">
        <v>0.92900000000000005</v>
      </c>
      <c r="E51">
        <v>0.241550528466701</v>
      </c>
      <c r="G51">
        <v>30</v>
      </c>
      <c r="H51">
        <v>80259</v>
      </c>
      <c r="I51">
        <v>3</v>
      </c>
      <c r="J51">
        <v>0.93400000000000005</v>
      </c>
      <c r="K51">
        <v>0.24333684572577399</v>
      </c>
      <c r="M51">
        <v>30</v>
      </c>
      <c r="N51">
        <v>36967</v>
      </c>
      <c r="O51">
        <v>3</v>
      </c>
      <c r="P51">
        <v>0.91300000000000003</v>
      </c>
      <c r="Q51">
        <v>0.26653718149661998</v>
      </c>
      <c r="S51">
        <f t="shared" si="0"/>
        <v>30</v>
      </c>
      <c r="T51">
        <f t="shared" si="1"/>
        <v>0.92533333333333323</v>
      </c>
      <c r="U51">
        <f t="shared" si="1"/>
        <v>0.25047485189636498</v>
      </c>
      <c r="V51">
        <f t="shared" si="2"/>
        <v>58727.666666666664</v>
      </c>
    </row>
    <row r="52" spans="1:22" x14ac:dyDescent="0.25">
      <c r="A52">
        <v>31</v>
      </c>
      <c r="B52">
        <v>59263</v>
      </c>
      <c r="C52">
        <v>3</v>
      </c>
      <c r="D52">
        <v>0.91900000000000004</v>
      </c>
      <c r="E52">
        <v>0.261996765613555</v>
      </c>
      <c r="G52">
        <v>31</v>
      </c>
      <c r="H52">
        <v>80707</v>
      </c>
      <c r="I52">
        <v>3</v>
      </c>
      <c r="J52">
        <v>0.93700000000000006</v>
      </c>
      <c r="K52">
        <v>0.23393056952953301</v>
      </c>
      <c r="M52">
        <v>31</v>
      </c>
      <c r="N52">
        <v>37618</v>
      </c>
      <c r="O52">
        <v>4</v>
      </c>
      <c r="P52">
        <v>0.91800000000000004</v>
      </c>
      <c r="Q52">
        <v>0.23823862457275299</v>
      </c>
      <c r="S52">
        <f t="shared" si="0"/>
        <v>31</v>
      </c>
      <c r="T52">
        <f t="shared" si="1"/>
        <v>0.92466666666666664</v>
      </c>
      <c r="U52">
        <f t="shared" si="1"/>
        <v>0.24472198657194699</v>
      </c>
      <c r="V52">
        <f t="shared" si="2"/>
        <v>59196</v>
      </c>
    </row>
    <row r="53" spans="1:22" x14ac:dyDescent="0.25">
      <c r="A53">
        <v>32</v>
      </c>
      <c r="B53">
        <v>72805</v>
      </c>
      <c r="C53">
        <v>3</v>
      </c>
      <c r="D53">
        <v>0.92400000000000004</v>
      </c>
      <c r="E53">
        <v>0.24996007227897599</v>
      </c>
      <c r="G53">
        <v>32</v>
      </c>
      <c r="H53">
        <v>106523</v>
      </c>
      <c r="I53">
        <v>3</v>
      </c>
      <c r="J53">
        <v>0.94099999999999995</v>
      </c>
      <c r="K53">
        <v>0.20631903198361301</v>
      </c>
      <c r="M53">
        <v>32</v>
      </c>
      <c r="N53">
        <v>33191</v>
      </c>
      <c r="O53">
        <v>3</v>
      </c>
      <c r="P53">
        <v>0.92100000000000004</v>
      </c>
      <c r="Q53">
        <v>0.27557784777879701</v>
      </c>
      <c r="S53">
        <f t="shared" si="0"/>
        <v>32</v>
      </c>
      <c r="T53">
        <f t="shared" si="1"/>
        <v>0.92866666666666664</v>
      </c>
      <c r="U53">
        <f t="shared" si="1"/>
        <v>0.24395231734712866</v>
      </c>
      <c r="V53">
        <f t="shared" si="2"/>
        <v>70839.666666666672</v>
      </c>
    </row>
    <row r="54" spans="1:22" x14ac:dyDescent="0.25">
      <c r="A54">
        <v>33</v>
      </c>
      <c r="B54">
        <v>74493</v>
      </c>
      <c r="C54">
        <v>3</v>
      </c>
      <c r="D54">
        <v>0.92500000000000004</v>
      </c>
      <c r="E54">
        <v>0.24801681792735999</v>
      </c>
      <c r="G54">
        <v>33</v>
      </c>
      <c r="H54">
        <v>129167</v>
      </c>
      <c r="I54">
        <v>3</v>
      </c>
      <c r="J54">
        <v>0.94199999999999995</v>
      </c>
      <c r="K54">
        <v>0.21819409933686201</v>
      </c>
      <c r="M54">
        <v>33</v>
      </c>
      <c r="N54">
        <v>39921</v>
      </c>
      <c r="O54">
        <v>2</v>
      </c>
      <c r="P54">
        <v>0.91900000000000004</v>
      </c>
      <c r="Q54">
        <v>0.25408322954177798</v>
      </c>
      <c r="S54">
        <f t="shared" si="0"/>
        <v>33</v>
      </c>
      <c r="T54">
        <f t="shared" si="1"/>
        <v>0.92866666666666664</v>
      </c>
      <c r="U54">
        <f t="shared" si="1"/>
        <v>0.24009804893533335</v>
      </c>
      <c r="V54">
        <f t="shared" si="2"/>
        <v>81193.666666666672</v>
      </c>
    </row>
    <row r="55" spans="1:22" x14ac:dyDescent="0.25">
      <c r="A55">
        <v>34</v>
      </c>
      <c r="B55">
        <v>63779</v>
      </c>
      <c r="C55">
        <v>3</v>
      </c>
      <c r="D55">
        <v>0.92400000000000004</v>
      </c>
      <c r="E55">
        <v>0.25578939068317402</v>
      </c>
      <c r="G55">
        <v>34</v>
      </c>
      <c r="H55">
        <v>106523</v>
      </c>
      <c r="I55">
        <v>3</v>
      </c>
      <c r="J55">
        <v>0.93799999999999994</v>
      </c>
      <c r="K55">
        <v>0.21136970716714801</v>
      </c>
      <c r="M55">
        <v>34</v>
      </c>
      <c r="N55">
        <v>36425</v>
      </c>
      <c r="O55">
        <v>2</v>
      </c>
      <c r="P55">
        <v>0.92600000000000005</v>
      </c>
      <c r="Q55">
        <v>0.241647820711135</v>
      </c>
      <c r="S55">
        <f t="shared" si="0"/>
        <v>34</v>
      </c>
      <c r="T55">
        <f t="shared" si="1"/>
        <v>0.92933333333333346</v>
      </c>
      <c r="U55">
        <f t="shared" si="1"/>
        <v>0.23626897285381901</v>
      </c>
      <c r="V55">
        <f t="shared" si="2"/>
        <v>68909</v>
      </c>
    </row>
    <row r="56" spans="1:22" x14ac:dyDescent="0.25">
      <c r="A56">
        <v>35</v>
      </c>
      <c r="B56">
        <v>63779</v>
      </c>
      <c r="C56">
        <v>3</v>
      </c>
      <c r="D56">
        <v>0.92600000000000005</v>
      </c>
      <c r="E56">
        <v>0.231614707231521</v>
      </c>
      <c r="G56">
        <v>35</v>
      </c>
      <c r="H56">
        <v>106403</v>
      </c>
      <c r="I56">
        <v>3</v>
      </c>
      <c r="J56">
        <v>0.92500000000000004</v>
      </c>
      <c r="K56">
        <v>0.269354881525039</v>
      </c>
      <c r="M56">
        <v>35</v>
      </c>
      <c r="N56">
        <v>39569</v>
      </c>
      <c r="O56">
        <v>3</v>
      </c>
      <c r="P56">
        <v>0.90900000000000003</v>
      </c>
      <c r="Q56">
        <v>0.26389161229133601</v>
      </c>
      <c r="S56">
        <f t="shared" si="0"/>
        <v>35</v>
      </c>
      <c r="T56">
        <f t="shared" si="1"/>
        <v>0.91999999999999993</v>
      </c>
      <c r="U56">
        <f t="shared" si="1"/>
        <v>0.25495373368263197</v>
      </c>
      <c r="V56">
        <f t="shared" si="2"/>
        <v>69917</v>
      </c>
    </row>
    <row r="57" spans="1:22" x14ac:dyDescent="0.25">
      <c r="A57">
        <v>36</v>
      </c>
      <c r="B57">
        <v>74741</v>
      </c>
      <c r="C57">
        <v>3</v>
      </c>
      <c r="D57">
        <v>0.93300000000000005</v>
      </c>
      <c r="E57">
        <v>0.212089123353362</v>
      </c>
      <c r="G57">
        <v>36</v>
      </c>
      <c r="H57">
        <v>106607</v>
      </c>
      <c r="I57">
        <v>3</v>
      </c>
      <c r="J57">
        <v>0.92800000000000005</v>
      </c>
      <c r="K57">
        <v>0.23296427363157199</v>
      </c>
      <c r="M57">
        <v>36</v>
      </c>
      <c r="N57">
        <v>41584</v>
      </c>
      <c r="O57">
        <v>2</v>
      </c>
      <c r="P57">
        <v>0.92300000000000004</v>
      </c>
      <c r="Q57">
        <v>0.25074503612518301</v>
      </c>
      <c r="S57">
        <f t="shared" si="0"/>
        <v>36</v>
      </c>
      <c r="T57">
        <f t="shared" si="1"/>
        <v>0.92800000000000005</v>
      </c>
      <c r="U57">
        <f t="shared" si="1"/>
        <v>0.23193281103670568</v>
      </c>
      <c r="V57">
        <f t="shared" si="2"/>
        <v>74310.666666666672</v>
      </c>
    </row>
    <row r="58" spans="1:22" x14ac:dyDescent="0.25">
      <c r="A58">
        <v>37</v>
      </c>
      <c r="B58">
        <v>74772</v>
      </c>
      <c r="C58">
        <v>3</v>
      </c>
      <c r="D58">
        <v>0.92200000000000004</v>
      </c>
      <c r="E58">
        <v>0.26682190033793401</v>
      </c>
      <c r="G58">
        <v>37</v>
      </c>
      <c r="H58">
        <v>107531</v>
      </c>
      <c r="I58">
        <v>3</v>
      </c>
      <c r="J58">
        <v>0.93600000000000005</v>
      </c>
      <c r="K58">
        <v>0.23547858157753901</v>
      </c>
      <c r="M58">
        <v>37</v>
      </c>
      <c r="N58">
        <v>50853</v>
      </c>
      <c r="O58">
        <v>2</v>
      </c>
      <c r="P58">
        <v>0.92400000000000004</v>
      </c>
      <c r="Q58">
        <v>0.24779905834794</v>
      </c>
      <c r="S58">
        <f t="shared" si="0"/>
        <v>37</v>
      </c>
      <c r="T58">
        <f t="shared" si="1"/>
        <v>0.92733333333333334</v>
      </c>
      <c r="U58">
        <f t="shared" si="1"/>
        <v>0.25003318008780434</v>
      </c>
      <c r="V58">
        <f t="shared" si="2"/>
        <v>77718.666666666672</v>
      </c>
    </row>
    <row r="59" spans="1:22" x14ac:dyDescent="0.25">
      <c r="A59">
        <v>38</v>
      </c>
      <c r="B59">
        <v>85083</v>
      </c>
      <c r="C59">
        <v>2</v>
      </c>
      <c r="D59">
        <v>0.93200000000000005</v>
      </c>
      <c r="E59">
        <v>0.22743214815855001</v>
      </c>
      <c r="G59">
        <v>38</v>
      </c>
      <c r="H59">
        <v>107531</v>
      </c>
      <c r="I59">
        <v>3</v>
      </c>
      <c r="J59">
        <v>0.93500000000000005</v>
      </c>
      <c r="K59">
        <v>0.21733688569068901</v>
      </c>
      <c r="M59">
        <v>38</v>
      </c>
      <c r="N59">
        <v>57441</v>
      </c>
      <c r="O59">
        <v>2</v>
      </c>
      <c r="P59">
        <v>0.93200000000000005</v>
      </c>
      <c r="Q59">
        <v>0.221040586471557</v>
      </c>
      <c r="S59">
        <f t="shared" si="0"/>
        <v>38</v>
      </c>
      <c r="T59">
        <f t="shared" si="1"/>
        <v>0.93299999999999994</v>
      </c>
      <c r="U59">
        <f t="shared" si="1"/>
        <v>0.22193654010693201</v>
      </c>
      <c r="V59">
        <f t="shared" si="2"/>
        <v>83351.666666666672</v>
      </c>
    </row>
    <row r="60" spans="1:22" x14ac:dyDescent="0.25">
      <c r="A60">
        <v>39</v>
      </c>
      <c r="B60">
        <v>81951</v>
      </c>
      <c r="C60">
        <v>2</v>
      </c>
      <c r="D60">
        <v>0.92900000000000005</v>
      </c>
      <c r="E60">
        <v>0.24244727945327699</v>
      </c>
      <c r="G60">
        <v>39</v>
      </c>
      <c r="H60">
        <v>107531</v>
      </c>
      <c r="I60">
        <v>3</v>
      </c>
      <c r="J60">
        <v>0.93300000000000005</v>
      </c>
      <c r="K60">
        <v>0.20513706855475899</v>
      </c>
      <c r="M60">
        <v>39</v>
      </c>
      <c r="N60">
        <v>61359</v>
      </c>
      <c r="O60">
        <v>2</v>
      </c>
      <c r="P60">
        <v>0.92</v>
      </c>
      <c r="Q60">
        <v>0.236538628011941</v>
      </c>
      <c r="S60">
        <f t="shared" si="0"/>
        <v>39</v>
      </c>
      <c r="T60">
        <f t="shared" si="1"/>
        <v>0.92733333333333334</v>
      </c>
      <c r="U60">
        <f t="shared" si="1"/>
        <v>0.22804099200665898</v>
      </c>
      <c r="V60">
        <f t="shared" si="2"/>
        <v>83613.666666666672</v>
      </c>
    </row>
    <row r="61" spans="1:22" x14ac:dyDescent="0.25">
      <c r="A61">
        <v>40</v>
      </c>
      <c r="B61">
        <v>85083</v>
      </c>
      <c r="C61">
        <v>2</v>
      </c>
      <c r="D61">
        <v>0.93200000000000005</v>
      </c>
      <c r="E61">
        <v>0.237415177226066</v>
      </c>
      <c r="G61">
        <v>40</v>
      </c>
      <c r="H61">
        <v>107531</v>
      </c>
      <c r="I61">
        <v>3</v>
      </c>
      <c r="J61">
        <v>0.93200000000000005</v>
      </c>
      <c r="K61">
        <v>0.22585643082857099</v>
      </c>
      <c r="M61">
        <v>40</v>
      </c>
      <c r="N61">
        <v>74189</v>
      </c>
      <c r="O61">
        <v>2</v>
      </c>
      <c r="P61">
        <v>0.92800000000000005</v>
      </c>
      <c r="Q61">
        <v>0.23972938388585999</v>
      </c>
      <c r="S61">
        <f t="shared" si="0"/>
        <v>40</v>
      </c>
      <c r="T61">
        <f t="shared" si="1"/>
        <v>0.93066666666666675</v>
      </c>
      <c r="U61">
        <f t="shared" si="1"/>
        <v>0.23433366398016564</v>
      </c>
      <c r="V61">
        <f t="shared" si="2"/>
        <v>88934.333333333328</v>
      </c>
    </row>
    <row r="62" spans="1:22" x14ac:dyDescent="0.25">
      <c r="A62">
        <v>41</v>
      </c>
      <c r="B62">
        <v>84399</v>
      </c>
      <c r="C62">
        <v>2</v>
      </c>
      <c r="D62">
        <v>0.92700000000000005</v>
      </c>
      <c r="E62">
        <v>0.217029656231403</v>
      </c>
      <c r="G62">
        <v>41</v>
      </c>
      <c r="H62">
        <v>133730</v>
      </c>
      <c r="I62">
        <v>3</v>
      </c>
      <c r="J62">
        <v>0.93600000000000005</v>
      </c>
      <c r="K62">
        <v>0.23785650593042301</v>
      </c>
      <c r="M62">
        <v>41</v>
      </c>
      <c r="N62">
        <v>87171</v>
      </c>
      <c r="O62">
        <v>2</v>
      </c>
      <c r="P62">
        <v>0.93500000000000005</v>
      </c>
      <c r="Q62">
        <v>0.212085123121738</v>
      </c>
      <c r="S62">
        <f t="shared" si="0"/>
        <v>41</v>
      </c>
      <c r="T62">
        <f t="shared" si="1"/>
        <v>0.93266666666666664</v>
      </c>
      <c r="U62">
        <f t="shared" si="1"/>
        <v>0.22232376176118798</v>
      </c>
      <c r="V62">
        <f t="shared" si="2"/>
        <v>101766.66666666667</v>
      </c>
    </row>
    <row r="63" spans="1:22" x14ac:dyDescent="0.25">
      <c r="A63">
        <v>42</v>
      </c>
      <c r="B63">
        <v>104963</v>
      </c>
      <c r="C63">
        <v>3</v>
      </c>
      <c r="D63">
        <v>0.93899999999999995</v>
      </c>
      <c r="E63">
        <v>0.22349882954358999</v>
      </c>
      <c r="G63">
        <v>42</v>
      </c>
      <c r="H63">
        <v>133730</v>
      </c>
      <c r="I63">
        <v>3</v>
      </c>
      <c r="J63">
        <v>0.94099999999999995</v>
      </c>
      <c r="K63">
        <v>0.221367061376571</v>
      </c>
      <c r="M63">
        <v>42</v>
      </c>
      <c r="N63">
        <v>80760</v>
      </c>
      <c r="O63">
        <v>2</v>
      </c>
      <c r="P63">
        <v>0.93</v>
      </c>
      <c r="Q63">
        <v>0.23407393658161099</v>
      </c>
      <c r="S63">
        <f t="shared" si="0"/>
        <v>42</v>
      </c>
      <c r="T63">
        <f t="shared" si="1"/>
        <v>0.93666666666666665</v>
      </c>
      <c r="U63">
        <f t="shared" si="1"/>
        <v>0.22631327583392399</v>
      </c>
      <c r="V63">
        <f t="shared" si="2"/>
        <v>106484.33333333333</v>
      </c>
    </row>
    <row r="64" spans="1:22" x14ac:dyDescent="0.25">
      <c r="A64">
        <v>43</v>
      </c>
      <c r="B64">
        <v>118630</v>
      </c>
      <c r="C64">
        <v>3</v>
      </c>
      <c r="D64">
        <v>0.93600000000000005</v>
      </c>
      <c r="E64">
        <v>0.21656705370545301</v>
      </c>
      <c r="G64">
        <v>43</v>
      </c>
      <c r="H64">
        <v>133730</v>
      </c>
      <c r="I64">
        <v>3</v>
      </c>
      <c r="J64">
        <v>0.94399999999999995</v>
      </c>
      <c r="K64">
        <v>0.199144091159105</v>
      </c>
      <c r="M64">
        <v>43</v>
      </c>
      <c r="N64">
        <v>102000</v>
      </c>
      <c r="O64">
        <v>2</v>
      </c>
      <c r="P64">
        <v>0.93799999999999994</v>
      </c>
      <c r="Q64">
        <v>0.23286338645219801</v>
      </c>
      <c r="S64">
        <f t="shared" si="0"/>
        <v>43</v>
      </c>
      <c r="T64">
        <f t="shared" si="1"/>
        <v>0.93933333333333324</v>
      </c>
      <c r="U64">
        <f t="shared" si="1"/>
        <v>0.21619151043891868</v>
      </c>
      <c r="V64">
        <f t="shared" si="2"/>
        <v>118120</v>
      </c>
    </row>
    <row r="65" spans="1:22" x14ac:dyDescent="0.25">
      <c r="A65">
        <v>44</v>
      </c>
      <c r="B65">
        <v>119471</v>
      </c>
      <c r="C65">
        <v>3</v>
      </c>
      <c r="D65">
        <v>0.93700000000000006</v>
      </c>
      <c r="E65">
        <v>0.20989489388465801</v>
      </c>
      <c r="G65">
        <v>44</v>
      </c>
      <c r="H65">
        <v>133730</v>
      </c>
      <c r="I65">
        <v>3</v>
      </c>
      <c r="J65">
        <v>0.93500000000000005</v>
      </c>
      <c r="K65">
        <v>0.27938133442401802</v>
      </c>
      <c r="M65">
        <v>44</v>
      </c>
      <c r="N65">
        <v>90271</v>
      </c>
      <c r="O65">
        <v>2</v>
      </c>
      <c r="P65">
        <v>0.94399999999999995</v>
      </c>
      <c r="Q65">
        <v>0.215161956250667</v>
      </c>
      <c r="S65">
        <f t="shared" si="0"/>
        <v>44</v>
      </c>
      <c r="T65">
        <f t="shared" si="1"/>
        <v>0.93866666666666665</v>
      </c>
      <c r="U65">
        <f t="shared" si="1"/>
        <v>0.23481272818644769</v>
      </c>
      <c r="V65">
        <f t="shared" si="2"/>
        <v>114490.66666666667</v>
      </c>
    </row>
    <row r="66" spans="1:22" x14ac:dyDescent="0.25">
      <c r="A66">
        <v>45</v>
      </c>
      <c r="B66">
        <v>105452</v>
      </c>
      <c r="C66">
        <v>3</v>
      </c>
      <c r="D66">
        <v>0.93600000000000005</v>
      </c>
      <c r="E66">
        <v>0.22604679310321801</v>
      </c>
      <c r="G66">
        <v>45</v>
      </c>
      <c r="H66">
        <v>165632</v>
      </c>
      <c r="I66">
        <v>3</v>
      </c>
      <c r="J66">
        <v>0.94099999999999995</v>
      </c>
      <c r="K66">
        <v>0.19873857355117699</v>
      </c>
      <c r="M66">
        <v>45</v>
      </c>
      <c r="N66">
        <v>92063</v>
      </c>
      <c r="O66">
        <v>2</v>
      </c>
      <c r="P66">
        <v>0.93</v>
      </c>
      <c r="Q66">
        <v>0.219582251191139</v>
      </c>
      <c r="S66">
        <f t="shared" si="0"/>
        <v>45</v>
      </c>
      <c r="T66">
        <f t="shared" si="1"/>
        <v>0.93566666666666665</v>
      </c>
      <c r="U66">
        <f t="shared" si="1"/>
        <v>0.21478920594851134</v>
      </c>
      <c r="V66">
        <f t="shared" si="2"/>
        <v>121049</v>
      </c>
    </row>
    <row r="67" spans="1:22" x14ac:dyDescent="0.25">
      <c r="A67">
        <v>46</v>
      </c>
      <c r="B67">
        <v>109207</v>
      </c>
      <c r="C67">
        <v>2</v>
      </c>
      <c r="D67">
        <v>0.94099999999999995</v>
      </c>
      <c r="E67">
        <v>0.20014627623558001</v>
      </c>
      <c r="G67">
        <v>46</v>
      </c>
      <c r="H67">
        <v>164940</v>
      </c>
      <c r="I67">
        <v>2</v>
      </c>
      <c r="J67">
        <v>0.94599999999999995</v>
      </c>
      <c r="K67">
        <v>0.20417079651355699</v>
      </c>
      <c r="M67">
        <v>46</v>
      </c>
      <c r="N67">
        <v>102750</v>
      </c>
      <c r="O67">
        <v>2</v>
      </c>
      <c r="P67">
        <v>0.93200000000000005</v>
      </c>
      <c r="Q67">
        <v>0.22657891958951901</v>
      </c>
      <c r="S67">
        <f t="shared" si="0"/>
        <v>46</v>
      </c>
      <c r="T67">
        <f t="shared" si="1"/>
        <v>0.93966666666666665</v>
      </c>
      <c r="U67">
        <f t="shared" si="1"/>
        <v>0.21029866411288534</v>
      </c>
      <c r="V67">
        <f t="shared" si="2"/>
        <v>125632.33333333333</v>
      </c>
    </row>
    <row r="68" spans="1:22" x14ac:dyDescent="0.25">
      <c r="A68">
        <v>47</v>
      </c>
      <c r="B68">
        <v>131455</v>
      </c>
      <c r="C68">
        <v>2</v>
      </c>
      <c r="D68">
        <v>0.92700000000000005</v>
      </c>
      <c r="E68">
        <v>0.216955531656742</v>
      </c>
      <c r="G68">
        <v>47</v>
      </c>
      <c r="H68">
        <v>194335</v>
      </c>
      <c r="I68">
        <v>2</v>
      </c>
      <c r="J68">
        <v>0.94299999999999995</v>
      </c>
      <c r="K68">
        <v>0.19440271061658801</v>
      </c>
      <c r="M68">
        <v>47</v>
      </c>
      <c r="N68">
        <v>82427</v>
      </c>
      <c r="O68">
        <v>2</v>
      </c>
      <c r="P68">
        <v>0.94199999999999995</v>
      </c>
      <c r="Q68">
        <v>0.22320749723911201</v>
      </c>
      <c r="S68">
        <f t="shared" si="0"/>
        <v>47</v>
      </c>
      <c r="T68">
        <f t="shared" si="1"/>
        <v>0.93733333333333346</v>
      </c>
      <c r="U68">
        <f t="shared" si="1"/>
        <v>0.21152191317081401</v>
      </c>
      <c r="V68">
        <f t="shared" si="2"/>
        <v>136072.33333333334</v>
      </c>
    </row>
    <row r="69" spans="1:22" x14ac:dyDescent="0.25">
      <c r="A69">
        <v>48</v>
      </c>
      <c r="B69">
        <v>131565</v>
      </c>
      <c r="C69">
        <v>3</v>
      </c>
      <c r="D69">
        <v>0.93200000000000005</v>
      </c>
      <c r="E69">
        <v>0.25328357923030798</v>
      </c>
      <c r="G69">
        <v>48</v>
      </c>
      <c r="H69">
        <v>210420</v>
      </c>
      <c r="I69">
        <v>2</v>
      </c>
      <c r="J69">
        <v>0.93799999999999994</v>
      </c>
      <c r="K69">
        <v>0.20107657909393301</v>
      </c>
      <c r="M69">
        <v>48</v>
      </c>
      <c r="N69">
        <v>103375</v>
      </c>
      <c r="O69">
        <v>2</v>
      </c>
      <c r="P69">
        <v>0.93300000000000005</v>
      </c>
      <c r="Q69">
        <v>0.212174237728118</v>
      </c>
      <c r="S69">
        <f t="shared" si="0"/>
        <v>48</v>
      </c>
      <c r="T69">
        <f t="shared" si="1"/>
        <v>0.93433333333333335</v>
      </c>
      <c r="U69">
        <f t="shared" si="1"/>
        <v>0.22217813201745298</v>
      </c>
      <c r="V69">
        <f t="shared" si="2"/>
        <v>148453.33333333334</v>
      </c>
    </row>
    <row r="70" spans="1:22" x14ac:dyDescent="0.25">
      <c r="A70">
        <v>49</v>
      </c>
      <c r="B70">
        <v>134403</v>
      </c>
      <c r="C70">
        <v>2</v>
      </c>
      <c r="D70">
        <v>0.94099999999999995</v>
      </c>
      <c r="E70">
        <v>0.190435236871242</v>
      </c>
      <c r="G70">
        <v>49</v>
      </c>
      <c r="H70">
        <v>210420</v>
      </c>
      <c r="I70">
        <v>2</v>
      </c>
      <c r="J70">
        <v>0.94199999999999995</v>
      </c>
      <c r="K70">
        <v>0.21139216193556701</v>
      </c>
      <c r="M70">
        <v>49</v>
      </c>
      <c r="N70">
        <v>121730</v>
      </c>
      <c r="O70">
        <v>2</v>
      </c>
      <c r="P70">
        <v>0.93500000000000005</v>
      </c>
      <c r="Q70">
        <v>0.24325559675693501</v>
      </c>
      <c r="S70">
        <f t="shared" si="0"/>
        <v>49</v>
      </c>
      <c r="T70">
        <f t="shared" si="1"/>
        <v>0.93933333333333335</v>
      </c>
      <c r="U70">
        <f t="shared" si="1"/>
        <v>0.21502766518791469</v>
      </c>
      <c r="V70">
        <f t="shared" si="2"/>
        <v>155517.66666666666</v>
      </c>
    </row>
    <row r="71" spans="1:22" x14ac:dyDescent="0.25">
      <c r="A71">
        <v>50</v>
      </c>
      <c r="B71">
        <v>146220</v>
      </c>
      <c r="C71">
        <v>2</v>
      </c>
      <c r="D71">
        <v>0.93899999999999995</v>
      </c>
      <c r="E71">
        <v>0.205771721974015</v>
      </c>
      <c r="G71">
        <v>50</v>
      </c>
      <c r="H71">
        <v>196305</v>
      </c>
      <c r="I71">
        <v>2</v>
      </c>
      <c r="J71">
        <v>0.94799999999999995</v>
      </c>
      <c r="K71">
        <v>0.17201680505275699</v>
      </c>
      <c r="M71">
        <v>50</v>
      </c>
      <c r="N71">
        <v>122259</v>
      </c>
      <c r="O71">
        <v>3</v>
      </c>
      <c r="P71">
        <v>0.93600000000000005</v>
      </c>
      <c r="Q71">
        <v>0.23783069100975901</v>
      </c>
      <c r="S71">
        <f t="shared" si="0"/>
        <v>50</v>
      </c>
      <c r="T71">
        <f t="shared" si="1"/>
        <v>0.94099999999999995</v>
      </c>
      <c r="U71">
        <f t="shared" si="1"/>
        <v>0.20520640601217699</v>
      </c>
      <c r="V71">
        <f t="shared" si="2"/>
        <v>154928</v>
      </c>
    </row>
    <row r="72" spans="1:22" x14ac:dyDescent="0.25">
      <c r="A72">
        <v>51</v>
      </c>
      <c r="B72">
        <v>126132</v>
      </c>
      <c r="C72">
        <v>2</v>
      </c>
      <c r="D72">
        <v>0.93799999999999994</v>
      </c>
      <c r="E72">
        <v>0.18923384130001</v>
      </c>
      <c r="G72">
        <v>51</v>
      </c>
      <c r="H72">
        <v>213267</v>
      </c>
      <c r="I72">
        <v>2</v>
      </c>
      <c r="J72">
        <v>0.94299999999999995</v>
      </c>
      <c r="K72">
        <v>0.200547248497605</v>
      </c>
      <c r="M72">
        <v>51</v>
      </c>
      <c r="N72">
        <v>137139</v>
      </c>
      <c r="O72">
        <v>3</v>
      </c>
      <c r="P72">
        <v>0.92900000000000005</v>
      </c>
      <c r="Q72">
        <v>0.23874397778511</v>
      </c>
      <c r="S72">
        <f t="shared" si="0"/>
        <v>51</v>
      </c>
      <c r="T72">
        <f t="shared" si="1"/>
        <v>0.93666666666666654</v>
      </c>
      <c r="U72">
        <f t="shared" si="1"/>
        <v>0.20950835586090832</v>
      </c>
      <c r="V72">
        <f t="shared" si="2"/>
        <v>158846</v>
      </c>
    </row>
    <row r="73" spans="1:22" x14ac:dyDescent="0.25">
      <c r="A73">
        <v>52</v>
      </c>
      <c r="B73">
        <v>126132</v>
      </c>
      <c r="C73">
        <v>2</v>
      </c>
      <c r="D73">
        <v>0.93700000000000006</v>
      </c>
      <c r="E73">
        <v>0.206243665337562</v>
      </c>
      <c r="G73">
        <v>52</v>
      </c>
      <c r="H73">
        <v>304655</v>
      </c>
      <c r="I73">
        <v>2</v>
      </c>
      <c r="J73">
        <v>0.94399999999999995</v>
      </c>
      <c r="K73">
        <v>0.186888935506343</v>
      </c>
      <c r="M73">
        <v>52</v>
      </c>
      <c r="N73">
        <v>129602</v>
      </c>
      <c r="O73">
        <v>3</v>
      </c>
      <c r="P73">
        <v>0.93600000000000005</v>
      </c>
      <c r="Q73">
        <v>0.261502937719225</v>
      </c>
      <c r="S73">
        <f t="shared" si="0"/>
        <v>52</v>
      </c>
      <c r="T73">
        <f t="shared" si="1"/>
        <v>0.93900000000000006</v>
      </c>
      <c r="U73">
        <f t="shared" si="1"/>
        <v>0.21821184618770997</v>
      </c>
      <c r="V73">
        <f t="shared" si="2"/>
        <v>186796.33333333334</v>
      </c>
    </row>
    <row r="74" spans="1:22" x14ac:dyDescent="0.25">
      <c r="A74">
        <v>53</v>
      </c>
      <c r="B74">
        <v>159612</v>
      </c>
      <c r="C74">
        <v>2</v>
      </c>
      <c r="D74">
        <v>0.93899999999999995</v>
      </c>
      <c r="E74">
        <v>0.197814159870147</v>
      </c>
      <c r="G74">
        <v>53</v>
      </c>
      <c r="H74">
        <v>278303</v>
      </c>
      <c r="I74">
        <v>2</v>
      </c>
      <c r="J74">
        <v>0.95299999999999996</v>
      </c>
      <c r="K74">
        <v>0.18943290013074801</v>
      </c>
      <c r="M74">
        <v>53</v>
      </c>
      <c r="N74">
        <v>137251</v>
      </c>
      <c r="O74">
        <v>3</v>
      </c>
      <c r="P74">
        <v>0.94199999999999995</v>
      </c>
      <c r="Q74">
        <v>0.22233596123754901</v>
      </c>
      <c r="S74">
        <f t="shared" si="0"/>
        <v>53</v>
      </c>
      <c r="T74">
        <f t="shared" si="1"/>
        <v>0.94466666666666654</v>
      </c>
      <c r="U74">
        <f t="shared" si="1"/>
        <v>0.2031943404128147</v>
      </c>
      <c r="V74">
        <f t="shared" si="2"/>
        <v>191722</v>
      </c>
    </row>
    <row r="75" spans="1:22" x14ac:dyDescent="0.25">
      <c r="A75">
        <v>54</v>
      </c>
      <c r="B75">
        <v>149203</v>
      </c>
      <c r="C75">
        <v>2</v>
      </c>
      <c r="D75">
        <v>0.94499999999999995</v>
      </c>
      <c r="E75">
        <v>0.18899500983953399</v>
      </c>
      <c r="G75">
        <v>54</v>
      </c>
      <c r="H75">
        <v>312575</v>
      </c>
      <c r="I75">
        <v>3</v>
      </c>
      <c r="J75">
        <v>0.93700000000000006</v>
      </c>
      <c r="K75">
        <v>0.25132584625482501</v>
      </c>
      <c r="M75">
        <v>54</v>
      </c>
      <c r="N75">
        <v>139319</v>
      </c>
      <c r="O75">
        <v>3</v>
      </c>
      <c r="P75">
        <v>0.93799999999999994</v>
      </c>
      <c r="Q75">
        <v>0.230835368543863</v>
      </c>
      <c r="S75">
        <f t="shared" si="0"/>
        <v>54</v>
      </c>
      <c r="T75">
        <f t="shared" si="1"/>
        <v>0.94000000000000006</v>
      </c>
      <c r="U75">
        <f t="shared" si="1"/>
        <v>0.22371874154607399</v>
      </c>
      <c r="V75">
        <f t="shared" si="2"/>
        <v>200365.66666666666</v>
      </c>
    </row>
    <row r="76" spans="1:22" x14ac:dyDescent="0.25">
      <c r="A76">
        <v>55</v>
      </c>
      <c r="B76">
        <v>150138</v>
      </c>
      <c r="C76">
        <v>2</v>
      </c>
      <c r="D76">
        <v>0.93799999999999994</v>
      </c>
      <c r="E76">
        <v>0.19040343987941699</v>
      </c>
      <c r="G76">
        <v>55</v>
      </c>
      <c r="H76">
        <v>273305</v>
      </c>
      <c r="I76">
        <v>3</v>
      </c>
      <c r="J76">
        <v>0.94499999999999995</v>
      </c>
      <c r="K76">
        <v>0.18198605367541301</v>
      </c>
      <c r="M76">
        <v>55</v>
      </c>
      <c r="N76">
        <v>122259</v>
      </c>
      <c r="O76">
        <v>3</v>
      </c>
      <c r="P76">
        <v>0.93899999999999995</v>
      </c>
      <c r="Q76">
        <v>0.22070820248126899</v>
      </c>
      <c r="S76">
        <f t="shared" si="0"/>
        <v>55</v>
      </c>
      <c r="T76">
        <f t="shared" si="1"/>
        <v>0.94066666666666665</v>
      </c>
      <c r="U76">
        <f t="shared" si="1"/>
        <v>0.19769923201203299</v>
      </c>
      <c r="V76">
        <f t="shared" si="2"/>
        <v>181900.66666666666</v>
      </c>
    </row>
    <row r="77" spans="1:22" x14ac:dyDescent="0.25">
      <c r="A77">
        <v>56</v>
      </c>
      <c r="B77">
        <v>150138</v>
      </c>
      <c r="C77">
        <v>2</v>
      </c>
      <c r="D77">
        <v>0.94099999999999995</v>
      </c>
      <c r="E77">
        <v>0.19986556807160299</v>
      </c>
      <c r="G77">
        <v>56</v>
      </c>
      <c r="H77">
        <v>273305</v>
      </c>
      <c r="I77">
        <v>3</v>
      </c>
      <c r="J77">
        <v>0.94899999999999995</v>
      </c>
      <c r="K77">
        <v>0.208448872238397</v>
      </c>
      <c r="M77">
        <v>56</v>
      </c>
      <c r="N77">
        <v>161879</v>
      </c>
      <c r="O77">
        <v>3</v>
      </c>
      <c r="P77">
        <v>0.95099999999999996</v>
      </c>
      <c r="Q77">
        <v>0.19648606672883001</v>
      </c>
      <c r="S77">
        <f t="shared" si="0"/>
        <v>56</v>
      </c>
      <c r="T77">
        <f t="shared" si="1"/>
        <v>0.94699999999999995</v>
      </c>
      <c r="U77">
        <f t="shared" si="1"/>
        <v>0.20160016901294334</v>
      </c>
      <c r="V77">
        <f t="shared" si="2"/>
        <v>195107.33333333334</v>
      </c>
    </row>
    <row r="78" spans="1:22" x14ac:dyDescent="0.25">
      <c r="A78">
        <v>57</v>
      </c>
      <c r="B78">
        <v>159613</v>
      </c>
      <c r="C78">
        <v>2</v>
      </c>
      <c r="D78">
        <v>0.94699999999999995</v>
      </c>
      <c r="E78">
        <v>0.20769615957140899</v>
      </c>
      <c r="G78">
        <v>57</v>
      </c>
      <c r="H78">
        <v>311975</v>
      </c>
      <c r="I78">
        <v>3</v>
      </c>
      <c r="J78">
        <v>0.94799999999999995</v>
      </c>
      <c r="K78">
        <v>0.189587284903973</v>
      </c>
      <c r="M78">
        <v>57</v>
      </c>
      <c r="N78">
        <v>106199</v>
      </c>
      <c r="O78">
        <v>2</v>
      </c>
      <c r="P78">
        <v>0.93899999999999995</v>
      </c>
      <c r="Q78">
        <v>0.220175401985645</v>
      </c>
      <c r="S78">
        <f t="shared" si="0"/>
        <v>57</v>
      </c>
      <c r="T78">
        <f t="shared" si="1"/>
        <v>0.94466666666666665</v>
      </c>
      <c r="U78">
        <f t="shared" si="1"/>
        <v>0.205819615487009</v>
      </c>
      <c r="V78">
        <f t="shared" si="2"/>
        <v>192595.66666666666</v>
      </c>
    </row>
    <row r="79" spans="1:22" x14ac:dyDescent="0.25">
      <c r="A79">
        <v>58</v>
      </c>
      <c r="B79">
        <v>157643</v>
      </c>
      <c r="C79">
        <v>2</v>
      </c>
      <c r="D79">
        <v>0.94299999999999995</v>
      </c>
      <c r="E79">
        <v>0.17706459310650799</v>
      </c>
      <c r="G79">
        <v>58</v>
      </c>
      <c r="H79">
        <v>311975</v>
      </c>
      <c r="I79">
        <v>3</v>
      </c>
      <c r="J79">
        <v>0.94799999999999995</v>
      </c>
      <c r="K79">
        <v>0.21338124510645801</v>
      </c>
      <c r="M79">
        <v>58</v>
      </c>
      <c r="N79">
        <v>162609</v>
      </c>
      <c r="O79">
        <v>2</v>
      </c>
      <c r="P79">
        <v>0.94099999999999995</v>
      </c>
      <c r="Q79">
        <v>0.20258251675963401</v>
      </c>
      <c r="S79">
        <f t="shared" si="0"/>
        <v>58</v>
      </c>
      <c r="T79">
        <f t="shared" si="1"/>
        <v>0.94399999999999995</v>
      </c>
      <c r="U79">
        <f t="shared" si="1"/>
        <v>0.19767611832419998</v>
      </c>
      <c r="V79">
        <f t="shared" si="2"/>
        <v>210742.33333333334</v>
      </c>
    </row>
    <row r="80" spans="1:22" x14ac:dyDescent="0.25">
      <c r="A80">
        <v>59</v>
      </c>
      <c r="B80">
        <v>159613</v>
      </c>
      <c r="C80">
        <v>2</v>
      </c>
      <c r="D80">
        <v>0.94699999999999995</v>
      </c>
      <c r="E80">
        <v>0.174729439169168</v>
      </c>
      <c r="G80">
        <v>59</v>
      </c>
      <c r="H80">
        <v>249197</v>
      </c>
      <c r="I80">
        <v>4</v>
      </c>
      <c r="J80">
        <v>0.93100000000000005</v>
      </c>
      <c r="K80">
        <v>0.26218970741331499</v>
      </c>
      <c r="M80">
        <v>59</v>
      </c>
      <c r="N80">
        <v>166389</v>
      </c>
      <c r="O80">
        <v>2</v>
      </c>
      <c r="P80">
        <v>0.94399999999999995</v>
      </c>
      <c r="Q80">
        <v>0.191290286034345</v>
      </c>
      <c r="S80">
        <f t="shared" si="0"/>
        <v>59</v>
      </c>
      <c r="T80">
        <f t="shared" si="1"/>
        <v>0.94066666666666665</v>
      </c>
      <c r="U80">
        <f t="shared" si="1"/>
        <v>0.20940314420560932</v>
      </c>
      <c r="V80">
        <f t="shared" si="2"/>
        <v>191733</v>
      </c>
    </row>
    <row r="81" spans="1:22" x14ac:dyDescent="0.25">
      <c r="A81">
        <v>60</v>
      </c>
      <c r="B81">
        <v>149203</v>
      </c>
      <c r="C81">
        <v>2</v>
      </c>
      <c r="D81">
        <v>0.94799999999999995</v>
      </c>
      <c r="E81">
        <v>0.19353487342596001</v>
      </c>
      <c r="G81">
        <v>60</v>
      </c>
      <c r="H81">
        <v>339755</v>
      </c>
      <c r="I81">
        <v>3</v>
      </c>
      <c r="J81">
        <v>0.93799999999999994</v>
      </c>
      <c r="K81">
        <v>0.23020286473259299</v>
      </c>
      <c r="M81">
        <v>60</v>
      </c>
      <c r="N81">
        <v>166389</v>
      </c>
      <c r="O81">
        <v>2</v>
      </c>
      <c r="P81">
        <v>0.94499999999999995</v>
      </c>
      <c r="Q81">
        <v>0.192246515065431</v>
      </c>
      <c r="S81">
        <f t="shared" si="0"/>
        <v>60</v>
      </c>
      <c r="T81">
        <f t="shared" si="1"/>
        <v>0.94366666666666665</v>
      </c>
      <c r="U81">
        <f t="shared" si="1"/>
        <v>0.20532808440799466</v>
      </c>
      <c r="V81">
        <f t="shared" si="2"/>
        <v>218449</v>
      </c>
    </row>
    <row r="82" spans="1:22" x14ac:dyDescent="0.25">
      <c r="A82">
        <v>61</v>
      </c>
      <c r="B82">
        <v>151073</v>
      </c>
      <c r="C82">
        <v>2</v>
      </c>
      <c r="D82">
        <v>0.93600000000000005</v>
      </c>
      <c r="E82">
        <v>0.209604351490736</v>
      </c>
      <c r="G82">
        <v>61</v>
      </c>
      <c r="H82">
        <v>333424</v>
      </c>
      <c r="I82">
        <v>3</v>
      </c>
      <c r="J82">
        <v>0.95</v>
      </c>
      <c r="K82">
        <v>0.20710012222826399</v>
      </c>
      <c r="M82">
        <v>61</v>
      </c>
      <c r="N82">
        <v>172248</v>
      </c>
      <c r="O82">
        <v>2</v>
      </c>
      <c r="P82">
        <v>0.94299999999999995</v>
      </c>
      <c r="Q82">
        <v>0.201418828301131</v>
      </c>
      <c r="S82">
        <f t="shared" si="0"/>
        <v>61</v>
      </c>
      <c r="T82">
        <f t="shared" si="1"/>
        <v>0.94300000000000006</v>
      </c>
      <c r="U82">
        <f t="shared" si="1"/>
        <v>0.206041100673377</v>
      </c>
      <c r="V82">
        <f t="shared" si="2"/>
        <v>218915</v>
      </c>
    </row>
    <row r="83" spans="1:22" x14ac:dyDescent="0.25">
      <c r="A83">
        <v>62</v>
      </c>
      <c r="B83">
        <v>159810</v>
      </c>
      <c r="C83">
        <v>2</v>
      </c>
      <c r="D83">
        <v>0.94199999999999995</v>
      </c>
      <c r="E83">
        <v>0.20950135299563399</v>
      </c>
      <c r="G83">
        <v>62</v>
      </c>
      <c r="H83">
        <v>331924</v>
      </c>
      <c r="I83">
        <v>2</v>
      </c>
      <c r="J83">
        <v>0.94699999999999995</v>
      </c>
      <c r="K83">
        <v>0.18329527170210999</v>
      </c>
      <c r="M83">
        <v>62</v>
      </c>
      <c r="N83">
        <v>163743</v>
      </c>
      <c r="O83">
        <v>2</v>
      </c>
      <c r="P83">
        <v>0.93100000000000005</v>
      </c>
      <c r="Q83">
        <v>0.230130295544862</v>
      </c>
      <c r="S83">
        <f t="shared" si="0"/>
        <v>62</v>
      </c>
      <c r="T83">
        <f t="shared" si="1"/>
        <v>0.94</v>
      </c>
      <c r="U83">
        <f t="shared" si="1"/>
        <v>0.20764230674753534</v>
      </c>
      <c r="V83">
        <f t="shared" si="2"/>
        <v>218492.33333333334</v>
      </c>
    </row>
    <row r="84" spans="1:22" x14ac:dyDescent="0.25">
      <c r="A84">
        <v>63</v>
      </c>
      <c r="B84">
        <v>202359</v>
      </c>
      <c r="C84">
        <v>2</v>
      </c>
      <c r="D84">
        <v>0.94299999999999995</v>
      </c>
      <c r="E84">
        <v>0.205739021599292</v>
      </c>
      <c r="G84">
        <v>63</v>
      </c>
      <c r="H84">
        <v>388695</v>
      </c>
      <c r="I84">
        <v>2</v>
      </c>
      <c r="J84">
        <v>0.94699999999999995</v>
      </c>
      <c r="K84">
        <v>0.22130165547877501</v>
      </c>
      <c r="M84">
        <v>63</v>
      </c>
      <c r="N84">
        <v>168207</v>
      </c>
      <c r="O84">
        <v>2</v>
      </c>
      <c r="P84">
        <v>0.94</v>
      </c>
      <c r="Q84">
        <v>0.20600902518629999</v>
      </c>
      <c r="S84">
        <f t="shared" si="0"/>
        <v>63</v>
      </c>
      <c r="T84">
        <f t="shared" si="1"/>
        <v>0.94333333333333336</v>
      </c>
      <c r="U84">
        <f t="shared" si="1"/>
        <v>0.21101656742145569</v>
      </c>
      <c r="V84">
        <f t="shared" si="2"/>
        <v>253087</v>
      </c>
    </row>
    <row r="85" spans="1:22" x14ac:dyDescent="0.25">
      <c r="A85">
        <v>64</v>
      </c>
      <c r="B85">
        <v>226869</v>
      </c>
      <c r="C85">
        <v>2</v>
      </c>
      <c r="D85">
        <v>0.94499999999999995</v>
      </c>
      <c r="E85">
        <v>0.18725599692761899</v>
      </c>
      <c r="G85">
        <v>64</v>
      </c>
      <c r="H85">
        <v>292074</v>
      </c>
      <c r="I85">
        <v>2</v>
      </c>
      <c r="J85">
        <v>0.94399999999999995</v>
      </c>
      <c r="K85">
        <v>0.18670240844786101</v>
      </c>
      <c r="M85">
        <v>64</v>
      </c>
      <c r="N85">
        <v>162681</v>
      </c>
      <c r="O85">
        <v>2</v>
      </c>
      <c r="P85">
        <v>0.94199999999999995</v>
      </c>
      <c r="Q85">
        <v>0.20824086143076401</v>
      </c>
      <c r="S85">
        <f t="shared" si="0"/>
        <v>64</v>
      </c>
      <c r="T85">
        <f t="shared" si="1"/>
        <v>0.94366666666666654</v>
      </c>
      <c r="U85">
        <f t="shared" si="1"/>
        <v>0.19406642226874801</v>
      </c>
      <c r="V85">
        <f t="shared" si="2"/>
        <v>227208</v>
      </c>
    </row>
    <row r="86" spans="1:22" x14ac:dyDescent="0.25">
      <c r="A86">
        <v>65</v>
      </c>
      <c r="B86">
        <v>226869</v>
      </c>
      <c r="C86">
        <v>2</v>
      </c>
      <c r="D86">
        <v>0.94499999999999995</v>
      </c>
      <c r="E86">
        <v>0.202924632966518</v>
      </c>
      <c r="G86">
        <v>65</v>
      </c>
      <c r="H86">
        <v>292074</v>
      </c>
      <c r="I86">
        <v>2</v>
      </c>
      <c r="J86">
        <v>0.94399999999999995</v>
      </c>
      <c r="K86">
        <v>0.18525927396118599</v>
      </c>
      <c r="M86">
        <v>65</v>
      </c>
      <c r="N86">
        <v>207340</v>
      </c>
      <c r="O86">
        <v>2</v>
      </c>
      <c r="P86">
        <v>0.94599999999999995</v>
      </c>
      <c r="Q86">
        <v>0.20737560392916199</v>
      </c>
      <c r="S86">
        <f t="shared" ref="S86:S105" si="3">M86</f>
        <v>65</v>
      </c>
      <c r="T86">
        <f t="shared" ref="T86:U105" si="4">AVERAGE(D86,J86,P86)</f>
        <v>0.94499999999999995</v>
      </c>
      <c r="U86">
        <f t="shared" si="4"/>
        <v>0.19851983695228867</v>
      </c>
      <c r="V86">
        <f t="shared" ref="V86:V105" si="5">AVERAGE(B86,H86,N86)</f>
        <v>242094.33333333334</v>
      </c>
    </row>
    <row r="87" spans="1:22" x14ac:dyDescent="0.25">
      <c r="A87">
        <v>66</v>
      </c>
      <c r="B87">
        <v>225381</v>
      </c>
      <c r="C87">
        <v>2</v>
      </c>
      <c r="D87">
        <v>0.94699999999999995</v>
      </c>
      <c r="E87">
        <v>0.19776517906784999</v>
      </c>
      <c r="G87">
        <v>66</v>
      </c>
      <c r="H87">
        <v>351454</v>
      </c>
      <c r="I87">
        <v>2</v>
      </c>
      <c r="J87">
        <v>0.94699999999999995</v>
      </c>
      <c r="K87">
        <v>0.1935092664361</v>
      </c>
      <c r="M87">
        <v>66</v>
      </c>
      <c r="N87">
        <v>207810</v>
      </c>
      <c r="O87">
        <v>2</v>
      </c>
      <c r="P87">
        <v>0.94499999999999995</v>
      </c>
      <c r="Q87">
        <v>0.18257058674096999</v>
      </c>
      <c r="S87">
        <f t="shared" si="3"/>
        <v>66</v>
      </c>
      <c r="T87">
        <f t="shared" si="4"/>
        <v>0.94633333333333336</v>
      </c>
      <c r="U87">
        <f t="shared" si="4"/>
        <v>0.19128167741497334</v>
      </c>
      <c r="V87">
        <f t="shared" si="5"/>
        <v>261548.33333333334</v>
      </c>
    </row>
    <row r="88" spans="1:22" x14ac:dyDescent="0.25">
      <c r="A88">
        <v>67</v>
      </c>
      <c r="B88">
        <v>253223</v>
      </c>
      <c r="C88">
        <v>2</v>
      </c>
      <c r="D88">
        <v>0.93899999999999995</v>
      </c>
      <c r="E88">
        <v>0.21049823315441599</v>
      </c>
      <c r="G88">
        <v>67</v>
      </c>
      <c r="H88">
        <v>359607</v>
      </c>
      <c r="I88">
        <v>2</v>
      </c>
      <c r="J88">
        <v>0.94799999999999995</v>
      </c>
      <c r="K88">
        <v>0.187357809588313</v>
      </c>
      <c r="M88">
        <v>67</v>
      </c>
      <c r="N88">
        <v>216047</v>
      </c>
      <c r="O88">
        <v>2</v>
      </c>
      <c r="P88">
        <v>0.94499999999999995</v>
      </c>
      <c r="Q88">
        <v>0.18827224329113901</v>
      </c>
      <c r="S88">
        <f t="shared" si="3"/>
        <v>67</v>
      </c>
      <c r="T88">
        <f t="shared" si="4"/>
        <v>0.94399999999999995</v>
      </c>
      <c r="U88">
        <f t="shared" si="4"/>
        <v>0.19537609534462266</v>
      </c>
      <c r="V88">
        <f t="shared" si="5"/>
        <v>276292.33333333331</v>
      </c>
    </row>
    <row r="89" spans="1:22" x14ac:dyDescent="0.25">
      <c r="A89">
        <v>68</v>
      </c>
      <c r="B89">
        <v>321657</v>
      </c>
      <c r="C89">
        <v>2</v>
      </c>
      <c r="D89">
        <v>0.94299999999999995</v>
      </c>
      <c r="E89">
        <v>0.207288340143859</v>
      </c>
      <c r="G89">
        <v>68</v>
      </c>
      <c r="H89">
        <v>371515</v>
      </c>
      <c r="I89">
        <v>2</v>
      </c>
      <c r="J89">
        <v>0.95099999999999996</v>
      </c>
      <c r="K89">
        <v>0.177673813447356</v>
      </c>
      <c r="M89">
        <v>68</v>
      </c>
      <c r="N89">
        <v>261665</v>
      </c>
      <c r="O89">
        <v>2</v>
      </c>
      <c r="P89">
        <v>0.94899999999999995</v>
      </c>
      <c r="Q89">
        <v>0.16483918429166</v>
      </c>
      <c r="S89">
        <f t="shared" si="3"/>
        <v>68</v>
      </c>
      <c r="T89">
        <f t="shared" si="4"/>
        <v>0.94766666666666666</v>
      </c>
      <c r="U89">
        <f t="shared" si="4"/>
        <v>0.18326711262762499</v>
      </c>
      <c r="V89">
        <f t="shared" si="5"/>
        <v>318279</v>
      </c>
    </row>
    <row r="90" spans="1:22" x14ac:dyDescent="0.25">
      <c r="A90">
        <v>69</v>
      </c>
      <c r="B90">
        <v>321657</v>
      </c>
      <c r="C90">
        <v>2</v>
      </c>
      <c r="D90">
        <v>0.94699999999999995</v>
      </c>
      <c r="E90">
        <v>0.20145609737932599</v>
      </c>
      <c r="G90">
        <v>69</v>
      </c>
      <c r="H90">
        <v>198911</v>
      </c>
      <c r="I90">
        <v>2</v>
      </c>
      <c r="J90">
        <v>0.94599999999999995</v>
      </c>
      <c r="K90">
        <v>0.19990288697183101</v>
      </c>
      <c r="M90">
        <v>69</v>
      </c>
      <c r="N90">
        <v>311121</v>
      </c>
      <c r="O90">
        <v>2</v>
      </c>
      <c r="P90">
        <v>0.94699999999999995</v>
      </c>
      <c r="Q90">
        <v>0.19743491755425899</v>
      </c>
      <c r="S90">
        <f t="shared" si="3"/>
        <v>69</v>
      </c>
      <c r="T90">
        <f t="shared" si="4"/>
        <v>0.94666666666666666</v>
      </c>
      <c r="U90">
        <f t="shared" si="4"/>
        <v>0.19959796730180535</v>
      </c>
      <c r="V90">
        <f t="shared" si="5"/>
        <v>277229.66666666669</v>
      </c>
    </row>
    <row r="91" spans="1:22" x14ac:dyDescent="0.25">
      <c r="A91">
        <v>70</v>
      </c>
      <c r="B91">
        <v>390565</v>
      </c>
      <c r="C91">
        <v>2</v>
      </c>
      <c r="D91">
        <v>0.95099999999999996</v>
      </c>
      <c r="E91">
        <v>0.189763910010457</v>
      </c>
      <c r="G91">
        <v>70</v>
      </c>
      <c r="H91">
        <v>374900</v>
      </c>
      <c r="I91">
        <v>3</v>
      </c>
      <c r="J91">
        <v>0.94499999999999995</v>
      </c>
      <c r="K91">
        <v>0.189415225632488</v>
      </c>
      <c r="M91">
        <v>70</v>
      </c>
      <c r="N91">
        <v>311121</v>
      </c>
      <c r="O91">
        <v>2</v>
      </c>
      <c r="P91">
        <v>0.95</v>
      </c>
      <c r="Q91">
        <v>0.19250733941793399</v>
      </c>
      <c r="S91">
        <f t="shared" si="3"/>
        <v>70</v>
      </c>
      <c r="T91">
        <f t="shared" si="4"/>
        <v>0.94866666666666666</v>
      </c>
      <c r="U91">
        <f t="shared" si="4"/>
        <v>0.19056215835362633</v>
      </c>
      <c r="V91">
        <f t="shared" si="5"/>
        <v>358862</v>
      </c>
    </row>
    <row r="92" spans="1:22" x14ac:dyDescent="0.25">
      <c r="A92">
        <v>71</v>
      </c>
      <c r="B92">
        <v>434708</v>
      </c>
      <c r="C92">
        <v>2</v>
      </c>
      <c r="D92">
        <v>0.95299999999999996</v>
      </c>
      <c r="E92">
        <v>0.182795608319342</v>
      </c>
      <c r="G92">
        <v>71</v>
      </c>
      <c r="H92">
        <v>414878</v>
      </c>
      <c r="I92">
        <v>3</v>
      </c>
      <c r="J92">
        <v>0.94599999999999995</v>
      </c>
      <c r="K92">
        <v>0.19608644425868901</v>
      </c>
      <c r="M92">
        <v>71</v>
      </c>
      <c r="N92">
        <v>313151</v>
      </c>
      <c r="O92">
        <v>3</v>
      </c>
      <c r="P92">
        <v>0.94699999999999995</v>
      </c>
      <c r="Q92">
        <v>0.19625840836018299</v>
      </c>
      <c r="S92">
        <f t="shared" si="3"/>
        <v>71</v>
      </c>
      <c r="T92">
        <f t="shared" si="4"/>
        <v>0.94866666666666666</v>
      </c>
      <c r="U92">
        <f t="shared" si="4"/>
        <v>0.19171348697940468</v>
      </c>
      <c r="V92">
        <f t="shared" si="5"/>
        <v>387579</v>
      </c>
    </row>
    <row r="93" spans="1:22" x14ac:dyDescent="0.25">
      <c r="A93">
        <v>72</v>
      </c>
      <c r="B93">
        <v>470223</v>
      </c>
      <c r="C93">
        <v>2</v>
      </c>
      <c r="D93">
        <v>0.94799999999999995</v>
      </c>
      <c r="E93">
        <v>0.18819499586522501</v>
      </c>
      <c r="G93">
        <v>72</v>
      </c>
      <c r="H93">
        <v>299267</v>
      </c>
      <c r="I93">
        <v>2</v>
      </c>
      <c r="J93">
        <v>0.94399999999999995</v>
      </c>
      <c r="K93">
        <v>0.187229813337326</v>
      </c>
      <c r="M93">
        <v>72</v>
      </c>
      <c r="N93">
        <v>313151</v>
      </c>
      <c r="O93">
        <v>3</v>
      </c>
      <c r="P93">
        <v>0.95</v>
      </c>
      <c r="Q93">
        <v>0.195035710379481</v>
      </c>
      <c r="S93">
        <f t="shared" si="3"/>
        <v>72</v>
      </c>
      <c r="T93">
        <f t="shared" si="4"/>
        <v>0.94733333333333325</v>
      </c>
      <c r="U93">
        <f t="shared" si="4"/>
        <v>0.190153506527344</v>
      </c>
      <c r="V93">
        <f t="shared" si="5"/>
        <v>360880.33333333331</v>
      </c>
    </row>
    <row r="94" spans="1:22" x14ac:dyDescent="0.25">
      <c r="A94">
        <v>73</v>
      </c>
      <c r="B94">
        <v>498603</v>
      </c>
      <c r="C94">
        <v>2</v>
      </c>
      <c r="D94">
        <v>0.95299999999999996</v>
      </c>
      <c r="E94">
        <v>0.185331905730068</v>
      </c>
      <c r="G94">
        <v>73</v>
      </c>
      <c r="H94">
        <v>345317</v>
      </c>
      <c r="I94">
        <v>3</v>
      </c>
      <c r="J94">
        <v>0.94899999999999995</v>
      </c>
      <c r="K94">
        <v>0.194075004167854</v>
      </c>
      <c r="M94">
        <v>73</v>
      </c>
      <c r="N94">
        <v>322685</v>
      </c>
      <c r="O94">
        <v>3</v>
      </c>
      <c r="P94">
        <v>0.93600000000000005</v>
      </c>
      <c r="Q94">
        <v>0.25892315340042099</v>
      </c>
      <c r="S94">
        <f t="shared" si="3"/>
        <v>73</v>
      </c>
      <c r="T94">
        <f t="shared" si="4"/>
        <v>0.94600000000000006</v>
      </c>
      <c r="U94">
        <f t="shared" si="4"/>
        <v>0.21277668776611436</v>
      </c>
      <c r="V94">
        <f t="shared" si="5"/>
        <v>388868.33333333331</v>
      </c>
    </row>
    <row r="95" spans="1:22" x14ac:dyDescent="0.25">
      <c r="A95">
        <v>74</v>
      </c>
      <c r="B95">
        <v>498603</v>
      </c>
      <c r="C95">
        <v>2</v>
      </c>
      <c r="D95">
        <v>0.95</v>
      </c>
      <c r="E95">
        <v>0.18566687938198401</v>
      </c>
      <c r="G95">
        <v>74</v>
      </c>
      <c r="H95">
        <v>257537</v>
      </c>
      <c r="I95">
        <v>3</v>
      </c>
      <c r="J95">
        <v>0.94799999999999995</v>
      </c>
      <c r="K95">
        <v>0.19256473803520199</v>
      </c>
      <c r="M95">
        <v>74</v>
      </c>
      <c r="N95">
        <v>265551</v>
      </c>
      <c r="O95">
        <v>2</v>
      </c>
      <c r="P95">
        <v>0.93799999999999994</v>
      </c>
      <c r="Q95">
        <v>0.18328857427835399</v>
      </c>
      <c r="S95">
        <f t="shared" si="3"/>
        <v>74</v>
      </c>
      <c r="T95">
        <f t="shared" si="4"/>
        <v>0.94533333333333325</v>
      </c>
      <c r="U95">
        <f t="shared" si="4"/>
        <v>0.18717339723184667</v>
      </c>
      <c r="V95">
        <f t="shared" si="5"/>
        <v>340563.66666666669</v>
      </c>
    </row>
    <row r="96" spans="1:22" x14ac:dyDescent="0.25">
      <c r="A96">
        <v>75</v>
      </c>
      <c r="B96">
        <v>498603</v>
      </c>
      <c r="C96">
        <v>2</v>
      </c>
      <c r="D96">
        <v>0.95299999999999996</v>
      </c>
      <c r="E96">
        <v>0.187040773689746</v>
      </c>
      <c r="G96">
        <v>75</v>
      </c>
      <c r="H96">
        <v>231135</v>
      </c>
      <c r="I96">
        <v>2</v>
      </c>
      <c r="J96">
        <v>0.94399999999999995</v>
      </c>
      <c r="K96">
        <v>0.18705866870283999</v>
      </c>
      <c r="M96">
        <v>75</v>
      </c>
      <c r="N96">
        <v>265551</v>
      </c>
      <c r="O96">
        <v>2</v>
      </c>
      <c r="P96">
        <v>0.94399999999999995</v>
      </c>
      <c r="Q96">
        <v>0.19689637068658999</v>
      </c>
      <c r="S96">
        <f t="shared" si="3"/>
        <v>75</v>
      </c>
      <c r="T96">
        <f t="shared" si="4"/>
        <v>0.94699999999999995</v>
      </c>
      <c r="U96">
        <f t="shared" si="4"/>
        <v>0.19033193769305864</v>
      </c>
      <c r="V96">
        <f t="shared" si="5"/>
        <v>331763</v>
      </c>
    </row>
    <row r="97" spans="1:22" x14ac:dyDescent="0.25">
      <c r="A97">
        <v>76</v>
      </c>
      <c r="B97">
        <v>498603</v>
      </c>
      <c r="C97">
        <v>2</v>
      </c>
      <c r="D97">
        <v>0.94499999999999995</v>
      </c>
      <c r="E97">
        <v>0.20097418071329501</v>
      </c>
      <c r="G97">
        <v>76</v>
      </c>
      <c r="H97">
        <v>256211</v>
      </c>
      <c r="I97">
        <v>2</v>
      </c>
      <c r="J97">
        <v>0.94799999999999995</v>
      </c>
      <c r="K97">
        <v>0.18586692853271899</v>
      </c>
      <c r="M97">
        <v>76</v>
      </c>
      <c r="N97">
        <v>316050</v>
      </c>
      <c r="O97">
        <v>2</v>
      </c>
      <c r="P97">
        <v>0.94899999999999995</v>
      </c>
      <c r="Q97">
        <v>0.187501092746853</v>
      </c>
      <c r="S97">
        <f t="shared" si="3"/>
        <v>76</v>
      </c>
      <c r="T97">
        <f t="shared" si="4"/>
        <v>0.94733333333333325</v>
      </c>
      <c r="U97">
        <f t="shared" si="4"/>
        <v>0.191447400664289</v>
      </c>
      <c r="V97">
        <f t="shared" si="5"/>
        <v>356954.66666666669</v>
      </c>
    </row>
    <row r="98" spans="1:22" x14ac:dyDescent="0.25">
      <c r="A98">
        <v>77</v>
      </c>
      <c r="B98">
        <v>590649</v>
      </c>
      <c r="C98">
        <v>2</v>
      </c>
      <c r="D98">
        <v>0.93899999999999995</v>
      </c>
      <c r="E98">
        <v>0.23759045726060801</v>
      </c>
      <c r="G98">
        <v>77</v>
      </c>
      <c r="H98">
        <v>256211</v>
      </c>
      <c r="I98">
        <v>2</v>
      </c>
      <c r="J98">
        <v>0.94199999999999995</v>
      </c>
      <c r="K98">
        <v>0.233548251986503</v>
      </c>
      <c r="M98">
        <v>77</v>
      </c>
      <c r="N98">
        <v>388200</v>
      </c>
      <c r="O98">
        <v>2</v>
      </c>
      <c r="P98">
        <v>0.94899999999999995</v>
      </c>
      <c r="Q98">
        <v>0.19200243878737</v>
      </c>
      <c r="S98">
        <f t="shared" si="3"/>
        <v>77</v>
      </c>
      <c r="T98">
        <f t="shared" si="4"/>
        <v>0.94333333333333325</v>
      </c>
      <c r="U98">
        <f t="shared" si="4"/>
        <v>0.221047049344827</v>
      </c>
      <c r="V98">
        <f t="shared" si="5"/>
        <v>411686.66666666669</v>
      </c>
    </row>
    <row r="99" spans="1:22" x14ac:dyDescent="0.25">
      <c r="A99">
        <v>78</v>
      </c>
      <c r="B99">
        <v>512571</v>
      </c>
      <c r="C99">
        <v>2</v>
      </c>
      <c r="D99">
        <v>0.94099999999999995</v>
      </c>
      <c r="E99">
        <v>0.21581691911444001</v>
      </c>
      <c r="G99">
        <v>78</v>
      </c>
      <c r="H99">
        <v>330090</v>
      </c>
      <c r="I99">
        <v>2</v>
      </c>
      <c r="J99">
        <v>0.94599999999999995</v>
      </c>
      <c r="K99">
        <v>0.195862363666296</v>
      </c>
      <c r="M99">
        <v>78</v>
      </c>
      <c r="N99">
        <v>381015</v>
      </c>
      <c r="O99">
        <v>2</v>
      </c>
      <c r="P99">
        <v>0.94199999999999995</v>
      </c>
      <c r="Q99">
        <v>0.19395488768815899</v>
      </c>
      <c r="S99">
        <f t="shared" si="3"/>
        <v>78</v>
      </c>
      <c r="T99">
        <f t="shared" si="4"/>
        <v>0.94299999999999995</v>
      </c>
      <c r="U99">
        <f t="shared" si="4"/>
        <v>0.201878056822965</v>
      </c>
      <c r="V99">
        <f t="shared" si="5"/>
        <v>407892</v>
      </c>
    </row>
    <row r="100" spans="1:22" x14ac:dyDescent="0.25">
      <c r="A100">
        <v>79</v>
      </c>
      <c r="B100">
        <v>512571</v>
      </c>
      <c r="C100">
        <v>2</v>
      </c>
      <c r="D100">
        <v>0.94499999999999995</v>
      </c>
      <c r="E100">
        <v>0.196493086803704</v>
      </c>
      <c r="G100">
        <v>79</v>
      </c>
      <c r="H100">
        <v>330090</v>
      </c>
      <c r="I100">
        <v>2</v>
      </c>
      <c r="J100">
        <v>0.95</v>
      </c>
      <c r="K100">
        <v>0.194355320997536</v>
      </c>
      <c r="M100">
        <v>79</v>
      </c>
      <c r="N100">
        <v>463260</v>
      </c>
      <c r="O100">
        <v>2</v>
      </c>
      <c r="P100">
        <v>0.95399999999999996</v>
      </c>
      <c r="Q100">
        <v>0.165655189272016</v>
      </c>
      <c r="S100">
        <f t="shared" si="3"/>
        <v>79</v>
      </c>
      <c r="T100">
        <f t="shared" si="4"/>
        <v>0.94966666666666677</v>
      </c>
      <c r="U100">
        <f t="shared" si="4"/>
        <v>0.18550119902441864</v>
      </c>
      <c r="V100">
        <f t="shared" si="5"/>
        <v>435307</v>
      </c>
    </row>
    <row r="101" spans="1:22" x14ac:dyDescent="0.25">
      <c r="A101">
        <v>80</v>
      </c>
      <c r="B101">
        <v>517001</v>
      </c>
      <c r="C101">
        <v>2</v>
      </c>
      <c r="D101">
        <v>0.95199999999999996</v>
      </c>
      <c r="E101">
        <v>0.182855836555361</v>
      </c>
      <c r="G101">
        <v>80</v>
      </c>
      <c r="H101">
        <v>354849</v>
      </c>
      <c r="I101">
        <v>2</v>
      </c>
      <c r="J101">
        <v>0.94799999999999995</v>
      </c>
      <c r="K101">
        <v>0.179537435986101</v>
      </c>
      <c r="M101">
        <v>80</v>
      </c>
      <c r="N101">
        <v>415743</v>
      </c>
      <c r="O101">
        <v>2</v>
      </c>
      <c r="P101">
        <v>0.95099999999999996</v>
      </c>
      <c r="Q101">
        <v>0.19361773492395801</v>
      </c>
      <c r="S101">
        <f t="shared" si="3"/>
        <v>80</v>
      </c>
      <c r="T101">
        <f t="shared" si="4"/>
        <v>0.95033333333333336</v>
      </c>
      <c r="U101">
        <f t="shared" si="4"/>
        <v>0.18533700248847337</v>
      </c>
      <c r="V101">
        <f t="shared" si="5"/>
        <v>429197.66666666669</v>
      </c>
    </row>
    <row r="102" spans="1:22" x14ac:dyDescent="0.25">
      <c r="A102">
        <v>81</v>
      </c>
      <c r="B102">
        <v>517001</v>
      </c>
      <c r="C102">
        <v>2</v>
      </c>
      <c r="D102">
        <v>0.95199999999999996</v>
      </c>
      <c r="E102">
        <v>0.18372678729519201</v>
      </c>
      <c r="G102">
        <v>81</v>
      </c>
      <c r="H102">
        <v>354849</v>
      </c>
      <c r="I102">
        <v>2</v>
      </c>
      <c r="J102">
        <v>0.95499999999999996</v>
      </c>
      <c r="K102">
        <v>0.19789885140955399</v>
      </c>
      <c r="M102">
        <v>81</v>
      </c>
      <c r="N102">
        <v>415743</v>
      </c>
      <c r="O102">
        <v>2</v>
      </c>
      <c r="P102">
        <v>0.95299999999999996</v>
      </c>
      <c r="Q102">
        <v>0.196205405630171</v>
      </c>
      <c r="S102">
        <f t="shared" si="3"/>
        <v>81</v>
      </c>
      <c r="T102">
        <f t="shared" si="4"/>
        <v>0.95333333333333325</v>
      </c>
      <c r="U102">
        <f t="shared" si="4"/>
        <v>0.19261034811163899</v>
      </c>
      <c r="V102">
        <f t="shared" si="5"/>
        <v>429197.66666666669</v>
      </c>
    </row>
    <row r="103" spans="1:22" x14ac:dyDescent="0.25">
      <c r="A103">
        <v>82</v>
      </c>
      <c r="B103">
        <v>406290</v>
      </c>
      <c r="C103">
        <v>2</v>
      </c>
      <c r="D103">
        <v>0.94599999999999995</v>
      </c>
      <c r="E103">
        <v>0.20908236886560899</v>
      </c>
      <c r="G103">
        <v>82</v>
      </c>
      <c r="H103">
        <v>378629</v>
      </c>
      <c r="I103">
        <v>2</v>
      </c>
      <c r="J103">
        <v>0.95099999999999996</v>
      </c>
      <c r="K103">
        <v>0.17270945675671101</v>
      </c>
      <c r="M103">
        <v>82</v>
      </c>
      <c r="N103">
        <v>415743</v>
      </c>
      <c r="O103">
        <v>2</v>
      </c>
      <c r="P103">
        <v>0.94699999999999995</v>
      </c>
      <c r="Q103">
        <v>0.19562091622501601</v>
      </c>
      <c r="S103">
        <f t="shared" si="3"/>
        <v>82</v>
      </c>
      <c r="T103">
        <f t="shared" si="4"/>
        <v>0.94799999999999995</v>
      </c>
      <c r="U103">
        <f t="shared" si="4"/>
        <v>0.192470913949112</v>
      </c>
      <c r="V103">
        <f t="shared" si="5"/>
        <v>400220.66666666669</v>
      </c>
    </row>
    <row r="104" spans="1:22" x14ac:dyDescent="0.25">
      <c r="A104">
        <v>83</v>
      </c>
      <c r="B104">
        <v>406290</v>
      </c>
      <c r="C104">
        <v>2</v>
      </c>
      <c r="D104">
        <v>0.94499999999999995</v>
      </c>
      <c r="E104">
        <v>0.20484363503754099</v>
      </c>
      <c r="G104">
        <v>83</v>
      </c>
      <c r="H104">
        <v>378629</v>
      </c>
      <c r="I104">
        <v>2</v>
      </c>
      <c r="J104">
        <v>0.95099999999999996</v>
      </c>
      <c r="K104">
        <v>0.17527511996775799</v>
      </c>
      <c r="M104">
        <v>83</v>
      </c>
      <c r="N104">
        <v>415743</v>
      </c>
      <c r="O104">
        <v>2</v>
      </c>
      <c r="P104">
        <v>0.94699999999999995</v>
      </c>
      <c r="Q104">
        <v>0.20260930957272599</v>
      </c>
      <c r="S104">
        <f t="shared" si="3"/>
        <v>83</v>
      </c>
      <c r="T104">
        <f t="shared" si="4"/>
        <v>0.94766666666666666</v>
      </c>
      <c r="U104">
        <f t="shared" si="4"/>
        <v>0.19424268819267501</v>
      </c>
      <c r="V104">
        <f t="shared" si="5"/>
        <v>400220.66666666669</v>
      </c>
    </row>
    <row r="105" spans="1:22" x14ac:dyDescent="0.25">
      <c r="A105">
        <v>84</v>
      </c>
      <c r="B105">
        <v>363087</v>
      </c>
      <c r="C105">
        <v>2</v>
      </c>
      <c r="D105">
        <v>0.94199999999999995</v>
      </c>
      <c r="E105">
        <v>0.191604040861129</v>
      </c>
      <c r="G105">
        <v>84</v>
      </c>
      <c r="H105">
        <v>378629</v>
      </c>
      <c r="I105">
        <v>2</v>
      </c>
      <c r="J105">
        <v>0.94599999999999995</v>
      </c>
      <c r="K105">
        <v>0.17884175628423599</v>
      </c>
      <c r="M105">
        <v>84</v>
      </c>
      <c r="N105">
        <v>420795</v>
      </c>
      <c r="O105">
        <v>2</v>
      </c>
      <c r="P105">
        <v>0.95199999999999996</v>
      </c>
      <c r="Q105">
        <v>0.203305631116032</v>
      </c>
      <c r="S105">
        <f t="shared" si="3"/>
        <v>84</v>
      </c>
      <c r="T105">
        <f t="shared" si="4"/>
        <v>0.94666666666666666</v>
      </c>
      <c r="U105">
        <f t="shared" si="4"/>
        <v>0.1912504760871323</v>
      </c>
      <c r="V105">
        <f t="shared" si="5"/>
        <v>387503.66666666669</v>
      </c>
    </row>
    <row r="106" spans="1:22" x14ac:dyDescent="0.25">
      <c r="A106">
        <v>85</v>
      </c>
      <c r="B106">
        <v>357103</v>
      </c>
      <c r="C106">
        <v>2</v>
      </c>
      <c r="D106">
        <v>0.94899999999999995</v>
      </c>
      <c r="E106">
        <v>0.18809674504399199</v>
      </c>
      <c r="G106">
        <v>85</v>
      </c>
      <c r="H106">
        <v>336795</v>
      </c>
      <c r="I106">
        <v>2</v>
      </c>
      <c r="J106">
        <v>0.94799999999999995</v>
      </c>
      <c r="K106">
        <v>0.19970522192120499</v>
      </c>
      <c r="M106">
        <v>85</v>
      </c>
      <c r="N106">
        <v>420795</v>
      </c>
      <c r="O106">
        <v>2</v>
      </c>
      <c r="P106">
        <v>0.93899999999999995</v>
      </c>
      <c r="Q106">
        <v>0.202360207036137</v>
      </c>
      <c r="S106">
        <f t="shared" ref="S106:S154" si="6">M106</f>
        <v>85</v>
      </c>
      <c r="T106">
        <f t="shared" ref="T106:T154" si="7">AVERAGE(D106,J106,P106)</f>
        <v>0.94533333333333325</v>
      </c>
      <c r="U106">
        <f t="shared" ref="U106:U154" si="8">AVERAGE(E106,K106,Q106)</f>
        <v>0.19672072466711132</v>
      </c>
      <c r="V106">
        <f t="shared" ref="V106:V154" si="9">AVERAGE(B106,H106,N106)</f>
        <v>371564.33333333331</v>
      </c>
    </row>
    <row r="107" spans="1:22" x14ac:dyDescent="0.25">
      <c r="A107">
        <v>86</v>
      </c>
      <c r="B107">
        <v>357103</v>
      </c>
      <c r="C107">
        <v>2</v>
      </c>
      <c r="D107">
        <v>0.94199999999999995</v>
      </c>
      <c r="E107">
        <v>0.21087095765769401</v>
      </c>
      <c r="G107">
        <v>86</v>
      </c>
      <c r="H107">
        <v>336795</v>
      </c>
      <c r="I107">
        <v>2</v>
      </c>
      <c r="J107">
        <v>0.94499999999999995</v>
      </c>
      <c r="K107">
        <v>0.22083175089955301</v>
      </c>
      <c r="M107">
        <v>86</v>
      </c>
      <c r="N107">
        <v>370515</v>
      </c>
      <c r="O107">
        <v>2</v>
      </c>
      <c r="P107">
        <v>0.94699999999999995</v>
      </c>
      <c r="Q107">
        <v>0.19827167617157099</v>
      </c>
      <c r="S107">
        <f t="shared" si="6"/>
        <v>86</v>
      </c>
      <c r="T107">
        <f t="shared" si="7"/>
        <v>0.94466666666666665</v>
      </c>
      <c r="U107">
        <f t="shared" si="8"/>
        <v>0.20999146157627266</v>
      </c>
      <c r="V107">
        <f t="shared" si="9"/>
        <v>354804.33333333331</v>
      </c>
    </row>
    <row r="108" spans="1:22" x14ac:dyDescent="0.25">
      <c r="A108">
        <v>87</v>
      </c>
      <c r="B108">
        <v>353935</v>
      </c>
      <c r="C108">
        <v>2</v>
      </c>
      <c r="D108">
        <v>0.95699999999999996</v>
      </c>
      <c r="E108">
        <v>0.17772741482034299</v>
      </c>
      <c r="G108">
        <v>87</v>
      </c>
      <c r="H108">
        <v>332628</v>
      </c>
      <c r="I108">
        <v>2</v>
      </c>
      <c r="J108">
        <v>0.94499999999999995</v>
      </c>
      <c r="K108">
        <v>0.181925889924168</v>
      </c>
      <c r="M108">
        <v>87</v>
      </c>
      <c r="N108">
        <v>370515</v>
      </c>
      <c r="O108">
        <v>2</v>
      </c>
      <c r="P108">
        <v>0.95099999999999996</v>
      </c>
      <c r="Q108">
        <v>0.190920133877545</v>
      </c>
      <c r="S108">
        <f t="shared" si="6"/>
        <v>87</v>
      </c>
      <c r="T108">
        <f t="shared" si="7"/>
        <v>0.95099999999999996</v>
      </c>
      <c r="U108">
        <f t="shared" si="8"/>
        <v>0.18352447954068532</v>
      </c>
      <c r="V108">
        <f t="shared" si="9"/>
        <v>352359.33333333331</v>
      </c>
    </row>
    <row r="109" spans="1:22" x14ac:dyDescent="0.25">
      <c r="A109">
        <v>88</v>
      </c>
      <c r="B109">
        <v>389203</v>
      </c>
      <c r="C109">
        <v>2</v>
      </c>
      <c r="D109">
        <v>0.94799999999999995</v>
      </c>
      <c r="E109">
        <v>0.211626785650849</v>
      </c>
      <c r="G109">
        <v>88</v>
      </c>
      <c r="H109">
        <v>336795</v>
      </c>
      <c r="I109">
        <v>2</v>
      </c>
      <c r="J109">
        <v>0.94699999999999995</v>
      </c>
      <c r="K109">
        <v>0.190408816508948</v>
      </c>
      <c r="M109">
        <v>88</v>
      </c>
      <c r="N109">
        <v>392655</v>
      </c>
      <c r="O109">
        <v>2</v>
      </c>
      <c r="P109">
        <v>0.93799999999999994</v>
      </c>
      <c r="Q109">
        <v>0.24432049992680499</v>
      </c>
      <c r="S109">
        <f t="shared" si="6"/>
        <v>88</v>
      </c>
      <c r="T109">
        <f t="shared" si="7"/>
        <v>0.94433333333333336</v>
      </c>
      <c r="U109">
        <f t="shared" si="8"/>
        <v>0.21545203402886734</v>
      </c>
      <c r="V109">
        <f t="shared" si="9"/>
        <v>372884.33333333331</v>
      </c>
    </row>
    <row r="110" spans="1:22" x14ac:dyDescent="0.25">
      <c r="A110">
        <v>89</v>
      </c>
      <c r="B110">
        <v>389313</v>
      </c>
      <c r="C110">
        <v>3</v>
      </c>
      <c r="D110">
        <v>0.94299999999999995</v>
      </c>
      <c r="E110">
        <v>0.25924795566499198</v>
      </c>
      <c r="G110">
        <v>89</v>
      </c>
      <c r="H110">
        <v>308616</v>
      </c>
      <c r="I110">
        <v>2</v>
      </c>
      <c r="J110">
        <v>0.94299999999999995</v>
      </c>
      <c r="K110">
        <v>0.18626730029284899</v>
      </c>
      <c r="M110">
        <v>89</v>
      </c>
      <c r="N110">
        <v>392655</v>
      </c>
      <c r="O110">
        <v>2</v>
      </c>
      <c r="P110">
        <v>0.94899999999999995</v>
      </c>
      <c r="Q110">
        <v>0.19501427720487099</v>
      </c>
      <c r="S110">
        <f t="shared" si="6"/>
        <v>89</v>
      </c>
      <c r="T110">
        <f t="shared" si="7"/>
        <v>0.94499999999999995</v>
      </c>
      <c r="U110">
        <f t="shared" si="8"/>
        <v>0.21350984438757067</v>
      </c>
      <c r="V110">
        <f t="shared" si="9"/>
        <v>363528</v>
      </c>
    </row>
    <row r="111" spans="1:22" x14ac:dyDescent="0.25">
      <c r="A111">
        <v>90</v>
      </c>
      <c r="B111">
        <v>389313</v>
      </c>
      <c r="C111">
        <v>3</v>
      </c>
      <c r="D111">
        <v>0.95</v>
      </c>
      <c r="E111">
        <v>0.22867055338621101</v>
      </c>
      <c r="G111">
        <v>90</v>
      </c>
      <c r="H111">
        <v>308616</v>
      </c>
      <c r="I111">
        <v>2</v>
      </c>
      <c r="J111">
        <v>0.94799999999999995</v>
      </c>
      <c r="K111">
        <v>0.19739065058529301</v>
      </c>
      <c r="M111">
        <v>90</v>
      </c>
      <c r="N111">
        <v>407475</v>
      </c>
      <c r="O111">
        <v>2</v>
      </c>
      <c r="P111">
        <v>0.95099999999999996</v>
      </c>
      <c r="Q111">
        <v>0.192253623498603</v>
      </c>
      <c r="S111">
        <f t="shared" si="6"/>
        <v>90</v>
      </c>
      <c r="T111">
        <f t="shared" si="7"/>
        <v>0.94966666666666655</v>
      </c>
      <c r="U111">
        <f t="shared" si="8"/>
        <v>0.20610494249003566</v>
      </c>
      <c r="V111">
        <f t="shared" si="9"/>
        <v>368468</v>
      </c>
    </row>
    <row r="112" spans="1:22" x14ac:dyDescent="0.25">
      <c r="A112">
        <v>91</v>
      </c>
      <c r="B112">
        <v>389313</v>
      </c>
      <c r="C112">
        <v>3</v>
      </c>
      <c r="D112">
        <v>0.92200000000000004</v>
      </c>
      <c r="E112">
        <v>0.37825683033466301</v>
      </c>
      <c r="G112">
        <v>91</v>
      </c>
      <c r="H112">
        <v>340905</v>
      </c>
      <c r="I112">
        <v>2</v>
      </c>
      <c r="J112">
        <v>0.94499999999999995</v>
      </c>
      <c r="K112">
        <v>0.18701405140757499</v>
      </c>
      <c r="M112">
        <v>91</v>
      </c>
      <c r="N112">
        <v>505200</v>
      </c>
      <c r="O112">
        <v>2</v>
      </c>
      <c r="P112">
        <v>0.94299999999999995</v>
      </c>
      <c r="Q112">
        <v>0.221669906467199</v>
      </c>
      <c r="S112">
        <f t="shared" si="6"/>
        <v>91</v>
      </c>
      <c r="T112">
        <f t="shared" si="7"/>
        <v>0.93666666666666665</v>
      </c>
      <c r="U112">
        <f t="shared" si="8"/>
        <v>0.26231359606981236</v>
      </c>
      <c r="V112">
        <f t="shared" si="9"/>
        <v>411806</v>
      </c>
    </row>
    <row r="113" spans="1:22" x14ac:dyDescent="0.25">
      <c r="A113">
        <v>92</v>
      </c>
      <c r="B113">
        <v>545465</v>
      </c>
      <c r="C113">
        <v>3</v>
      </c>
      <c r="D113">
        <v>0.93799999999999994</v>
      </c>
      <c r="E113">
        <v>0.34187243167683401</v>
      </c>
      <c r="G113">
        <v>92</v>
      </c>
      <c r="H113">
        <v>294955</v>
      </c>
      <c r="I113">
        <v>1</v>
      </c>
      <c r="J113">
        <v>0.94199999999999995</v>
      </c>
      <c r="K113">
        <v>0.179449143320322</v>
      </c>
      <c r="M113">
        <v>92</v>
      </c>
      <c r="N113">
        <v>411275</v>
      </c>
      <c r="O113">
        <v>2</v>
      </c>
      <c r="P113">
        <v>0.95599999999999996</v>
      </c>
      <c r="Q113">
        <v>0.18146454476565099</v>
      </c>
      <c r="S113">
        <f t="shared" si="6"/>
        <v>92</v>
      </c>
      <c r="T113">
        <f t="shared" si="7"/>
        <v>0.94533333333333325</v>
      </c>
      <c r="U113">
        <f t="shared" si="8"/>
        <v>0.23426203992093567</v>
      </c>
      <c r="V113">
        <f t="shared" si="9"/>
        <v>417231.66666666669</v>
      </c>
    </row>
    <row r="114" spans="1:22" x14ac:dyDescent="0.25">
      <c r="A114">
        <v>93</v>
      </c>
      <c r="B114">
        <v>313010</v>
      </c>
      <c r="C114">
        <v>3</v>
      </c>
      <c r="D114">
        <v>0.94299999999999995</v>
      </c>
      <c r="E114">
        <v>0.225643175357952</v>
      </c>
      <c r="G114">
        <v>93</v>
      </c>
      <c r="H114">
        <v>320395</v>
      </c>
      <c r="I114">
        <v>1</v>
      </c>
      <c r="J114">
        <v>0.94799999999999995</v>
      </c>
      <c r="K114">
        <v>0.18693191584944699</v>
      </c>
      <c r="M114">
        <v>93</v>
      </c>
      <c r="N114">
        <v>411275</v>
      </c>
      <c r="O114">
        <v>2</v>
      </c>
      <c r="P114">
        <v>0.95</v>
      </c>
      <c r="Q114">
        <v>0.19477152461931099</v>
      </c>
      <c r="S114">
        <f t="shared" si="6"/>
        <v>93</v>
      </c>
      <c r="T114">
        <f t="shared" si="7"/>
        <v>0.94700000000000006</v>
      </c>
      <c r="U114">
        <f t="shared" si="8"/>
        <v>0.20244887194223668</v>
      </c>
      <c r="V114">
        <f t="shared" si="9"/>
        <v>348226.66666666669</v>
      </c>
    </row>
    <row r="115" spans="1:22" x14ac:dyDescent="0.25">
      <c r="A115">
        <v>94</v>
      </c>
      <c r="B115">
        <v>313010</v>
      </c>
      <c r="C115">
        <v>3</v>
      </c>
      <c r="D115">
        <v>0.93799999999999994</v>
      </c>
      <c r="E115">
        <v>0.269679449617862</v>
      </c>
      <c r="G115">
        <v>94</v>
      </c>
      <c r="H115">
        <v>294955</v>
      </c>
      <c r="I115">
        <v>1</v>
      </c>
      <c r="J115">
        <v>0.94299999999999995</v>
      </c>
      <c r="K115">
        <v>0.195545202344656</v>
      </c>
      <c r="M115">
        <v>94</v>
      </c>
      <c r="N115">
        <v>441924</v>
      </c>
      <c r="O115">
        <v>2</v>
      </c>
      <c r="P115">
        <v>0.95599999999999996</v>
      </c>
      <c r="Q115">
        <v>0.178592056863009</v>
      </c>
      <c r="S115">
        <f t="shared" si="6"/>
        <v>94</v>
      </c>
      <c r="T115">
        <f t="shared" si="7"/>
        <v>0.94566666666666654</v>
      </c>
      <c r="U115">
        <f t="shared" si="8"/>
        <v>0.21460556960850899</v>
      </c>
      <c r="V115">
        <f t="shared" si="9"/>
        <v>349963</v>
      </c>
    </row>
    <row r="116" spans="1:22" x14ac:dyDescent="0.25">
      <c r="A116">
        <v>95</v>
      </c>
      <c r="B116">
        <v>246106</v>
      </c>
      <c r="C116">
        <v>3</v>
      </c>
      <c r="D116">
        <v>0.94</v>
      </c>
      <c r="E116">
        <v>0.23974983639270001</v>
      </c>
      <c r="G116">
        <v>95</v>
      </c>
      <c r="H116">
        <v>294955</v>
      </c>
      <c r="I116">
        <v>1</v>
      </c>
      <c r="J116">
        <v>0.94499999999999995</v>
      </c>
      <c r="K116">
        <v>0.19616947984695399</v>
      </c>
      <c r="M116">
        <v>95</v>
      </c>
      <c r="N116">
        <v>314830</v>
      </c>
      <c r="O116">
        <v>1</v>
      </c>
      <c r="P116">
        <v>0.94799999999999995</v>
      </c>
      <c r="Q116">
        <v>0.17090920847654301</v>
      </c>
      <c r="S116">
        <f t="shared" si="6"/>
        <v>95</v>
      </c>
      <c r="T116">
        <f t="shared" si="7"/>
        <v>0.94433333333333325</v>
      </c>
      <c r="U116">
        <f t="shared" si="8"/>
        <v>0.20227617490539898</v>
      </c>
      <c r="V116">
        <f t="shared" si="9"/>
        <v>285297</v>
      </c>
    </row>
    <row r="117" spans="1:22" x14ac:dyDescent="0.25">
      <c r="A117">
        <v>96</v>
      </c>
      <c r="B117">
        <v>337821</v>
      </c>
      <c r="C117">
        <v>3</v>
      </c>
      <c r="D117">
        <v>0.95199999999999996</v>
      </c>
      <c r="E117">
        <v>0.22211369249969701</v>
      </c>
      <c r="G117">
        <v>96</v>
      </c>
      <c r="H117">
        <v>294955</v>
      </c>
      <c r="I117">
        <v>1</v>
      </c>
      <c r="J117">
        <v>0.94099999999999995</v>
      </c>
      <c r="K117">
        <v>0.189360268592834</v>
      </c>
      <c r="M117">
        <v>96</v>
      </c>
      <c r="N117">
        <v>319417</v>
      </c>
      <c r="O117">
        <v>2</v>
      </c>
      <c r="P117">
        <v>0.93899999999999995</v>
      </c>
      <c r="Q117">
        <v>0.19855893447995099</v>
      </c>
      <c r="S117">
        <f t="shared" si="6"/>
        <v>96</v>
      </c>
      <c r="T117">
        <f t="shared" si="7"/>
        <v>0.94399999999999995</v>
      </c>
      <c r="U117">
        <f t="shared" si="8"/>
        <v>0.20334429852416067</v>
      </c>
      <c r="V117">
        <f t="shared" si="9"/>
        <v>317397.66666666669</v>
      </c>
    </row>
    <row r="118" spans="1:22" x14ac:dyDescent="0.25">
      <c r="A118">
        <v>97</v>
      </c>
      <c r="B118">
        <v>277005</v>
      </c>
      <c r="C118">
        <v>3</v>
      </c>
      <c r="D118">
        <v>0.93600000000000005</v>
      </c>
      <c r="E118">
        <v>0.23827504914999001</v>
      </c>
      <c r="G118">
        <v>97</v>
      </c>
      <c r="H118">
        <v>265155</v>
      </c>
      <c r="I118">
        <v>2</v>
      </c>
      <c r="J118">
        <v>0.94399999999999995</v>
      </c>
      <c r="K118">
        <v>0.19715235254168501</v>
      </c>
      <c r="M118">
        <v>97</v>
      </c>
      <c r="N118">
        <v>319417</v>
      </c>
      <c r="O118">
        <v>2</v>
      </c>
      <c r="P118">
        <v>0.93899999999999995</v>
      </c>
      <c r="Q118">
        <v>0.20239351582527099</v>
      </c>
      <c r="S118">
        <f t="shared" si="6"/>
        <v>97</v>
      </c>
      <c r="T118">
        <f t="shared" si="7"/>
        <v>0.93966666666666665</v>
      </c>
      <c r="U118">
        <f t="shared" si="8"/>
        <v>0.21260697250564867</v>
      </c>
      <c r="V118">
        <f t="shared" si="9"/>
        <v>287192.33333333331</v>
      </c>
    </row>
    <row r="119" spans="1:22" x14ac:dyDescent="0.25">
      <c r="A119">
        <v>98</v>
      </c>
      <c r="B119">
        <v>384251</v>
      </c>
      <c r="C119">
        <v>3</v>
      </c>
      <c r="D119">
        <v>0.94799999999999995</v>
      </c>
      <c r="E119">
        <v>0.21215571104735101</v>
      </c>
      <c r="G119">
        <v>98</v>
      </c>
      <c r="H119">
        <v>346015</v>
      </c>
      <c r="I119">
        <v>2</v>
      </c>
      <c r="J119">
        <v>0.94899999999999995</v>
      </c>
      <c r="K119">
        <v>0.17494059084355801</v>
      </c>
      <c r="M119">
        <v>98</v>
      </c>
      <c r="N119">
        <v>319417</v>
      </c>
      <c r="O119">
        <v>2</v>
      </c>
      <c r="P119">
        <v>0.94</v>
      </c>
      <c r="Q119">
        <v>0.19325667285919099</v>
      </c>
      <c r="S119">
        <f t="shared" si="6"/>
        <v>98</v>
      </c>
      <c r="T119">
        <f t="shared" si="7"/>
        <v>0.94566666666666654</v>
      </c>
      <c r="U119">
        <f t="shared" si="8"/>
        <v>0.19345099158336668</v>
      </c>
      <c r="V119">
        <f t="shared" si="9"/>
        <v>349894.33333333331</v>
      </c>
    </row>
    <row r="120" spans="1:22" x14ac:dyDescent="0.25">
      <c r="A120">
        <v>99</v>
      </c>
      <c r="B120">
        <v>447489</v>
      </c>
      <c r="C120">
        <v>3</v>
      </c>
      <c r="D120">
        <v>0.93700000000000006</v>
      </c>
      <c r="E120">
        <v>0.26188515673205198</v>
      </c>
      <c r="G120">
        <v>99</v>
      </c>
      <c r="H120">
        <v>299267</v>
      </c>
      <c r="I120">
        <v>2</v>
      </c>
      <c r="J120">
        <v>0.94299999999999995</v>
      </c>
      <c r="K120">
        <v>0.20604975026845901</v>
      </c>
      <c r="M120">
        <v>99</v>
      </c>
      <c r="N120">
        <v>362135</v>
      </c>
      <c r="O120">
        <v>2</v>
      </c>
      <c r="P120">
        <v>0.94299999999999995</v>
      </c>
      <c r="Q120">
        <v>0.20383892416954</v>
      </c>
      <c r="S120">
        <f t="shared" si="6"/>
        <v>99</v>
      </c>
      <c r="T120">
        <f t="shared" si="7"/>
        <v>0.94099999999999995</v>
      </c>
      <c r="U120">
        <f t="shared" si="8"/>
        <v>0.22392461039001699</v>
      </c>
      <c r="V120">
        <f t="shared" si="9"/>
        <v>369630.33333333331</v>
      </c>
    </row>
    <row r="121" spans="1:22" x14ac:dyDescent="0.25">
      <c r="A121">
        <v>100</v>
      </c>
      <c r="B121">
        <v>208717</v>
      </c>
      <c r="C121">
        <v>2</v>
      </c>
      <c r="D121">
        <v>0.93700000000000006</v>
      </c>
      <c r="E121">
        <v>0.22865283212065601</v>
      </c>
      <c r="G121">
        <v>100</v>
      </c>
      <c r="H121">
        <v>382285</v>
      </c>
      <c r="I121">
        <v>2</v>
      </c>
      <c r="J121">
        <v>0.94799999999999995</v>
      </c>
      <c r="K121">
        <v>0.19176063057780199</v>
      </c>
      <c r="M121">
        <v>100</v>
      </c>
      <c r="N121">
        <v>362135</v>
      </c>
      <c r="O121">
        <v>2</v>
      </c>
      <c r="P121">
        <v>0.93500000000000005</v>
      </c>
      <c r="Q121">
        <v>0.20777015727758399</v>
      </c>
      <c r="S121">
        <f t="shared" si="6"/>
        <v>100</v>
      </c>
      <c r="T121">
        <f t="shared" si="7"/>
        <v>0.94000000000000006</v>
      </c>
      <c r="U121">
        <f t="shared" si="8"/>
        <v>0.20939453999201399</v>
      </c>
      <c r="V121">
        <f t="shared" si="9"/>
        <v>317712.33333333331</v>
      </c>
    </row>
    <row r="122" spans="1:22" x14ac:dyDescent="0.25">
      <c r="A122">
        <v>101</v>
      </c>
      <c r="B122">
        <v>481059</v>
      </c>
      <c r="C122">
        <v>2</v>
      </c>
      <c r="D122">
        <v>0.95</v>
      </c>
      <c r="E122">
        <v>0.19239737970009399</v>
      </c>
      <c r="G122">
        <v>101</v>
      </c>
      <c r="H122">
        <v>317400</v>
      </c>
      <c r="I122">
        <v>2</v>
      </c>
      <c r="J122">
        <v>0.95299999999999996</v>
      </c>
      <c r="K122">
        <v>0.17322330527007501</v>
      </c>
      <c r="M122">
        <v>101</v>
      </c>
      <c r="N122">
        <v>290401</v>
      </c>
      <c r="O122">
        <v>2</v>
      </c>
      <c r="P122">
        <v>0.94199999999999995</v>
      </c>
      <c r="Q122">
        <v>0.214985816061496</v>
      </c>
      <c r="S122">
        <f t="shared" si="6"/>
        <v>101</v>
      </c>
      <c r="T122">
        <f t="shared" si="7"/>
        <v>0.94833333333333325</v>
      </c>
      <c r="U122">
        <f t="shared" si="8"/>
        <v>0.19353550034388833</v>
      </c>
      <c r="V122">
        <f t="shared" si="9"/>
        <v>362953.33333333331</v>
      </c>
    </row>
    <row r="123" spans="1:22" x14ac:dyDescent="0.25">
      <c r="A123">
        <v>102</v>
      </c>
      <c r="B123">
        <v>463285</v>
      </c>
      <c r="C123">
        <v>2</v>
      </c>
      <c r="D123">
        <v>0.94799999999999995</v>
      </c>
      <c r="E123">
        <v>0.194398414512164</v>
      </c>
      <c r="G123">
        <v>102</v>
      </c>
      <c r="H123">
        <v>317805</v>
      </c>
      <c r="I123">
        <v>2</v>
      </c>
      <c r="J123">
        <v>0.94399999999999995</v>
      </c>
      <c r="K123">
        <v>0.19497169977426501</v>
      </c>
      <c r="M123">
        <v>102</v>
      </c>
      <c r="N123">
        <v>383897</v>
      </c>
      <c r="O123">
        <v>2</v>
      </c>
      <c r="P123">
        <v>0.95</v>
      </c>
      <c r="Q123">
        <v>0.15894560582935799</v>
      </c>
      <c r="S123">
        <f t="shared" si="6"/>
        <v>102</v>
      </c>
      <c r="T123">
        <f t="shared" si="7"/>
        <v>0.94733333333333325</v>
      </c>
      <c r="U123">
        <f t="shared" si="8"/>
        <v>0.18277190670526233</v>
      </c>
      <c r="V123">
        <f t="shared" si="9"/>
        <v>388329</v>
      </c>
    </row>
    <row r="124" spans="1:22" x14ac:dyDescent="0.25">
      <c r="A124">
        <v>103</v>
      </c>
      <c r="B124">
        <v>399276</v>
      </c>
      <c r="C124">
        <v>3</v>
      </c>
      <c r="D124">
        <v>0.95299999999999996</v>
      </c>
      <c r="E124">
        <v>0.179576504312455</v>
      </c>
      <c r="G124">
        <v>103</v>
      </c>
      <c r="H124">
        <v>326226</v>
      </c>
      <c r="I124">
        <v>2</v>
      </c>
      <c r="J124">
        <v>0.93799999999999994</v>
      </c>
      <c r="K124">
        <v>0.199370424181222</v>
      </c>
      <c r="M124">
        <v>103</v>
      </c>
      <c r="N124">
        <v>292013</v>
      </c>
      <c r="O124">
        <v>2</v>
      </c>
      <c r="P124">
        <v>0.94</v>
      </c>
      <c r="Q124">
        <v>0.20171950292587201</v>
      </c>
      <c r="S124">
        <f t="shared" si="6"/>
        <v>103</v>
      </c>
      <c r="T124">
        <f t="shared" si="7"/>
        <v>0.94366666666666665</v>
      </c>
      <c r="U124">
        <f t="shared" si="8"/>
        <v>0.19355547713984966</v>
      </c>
      <c r="V124">
        <f t="shared" si="9"/>
        <v>339171.66666666669</v>
      </c>
    </row>
    <row r="125" spans="1:22" x14ac:dyDescent="0.25">
      <c r="A125">
        <v>104</v>
      </c>
      <c r="B125">
        <v>399276</v>
      </c>
      <c r="C125">
        <v>3</v>
      </c>
      <c r="D125">
        <v>0.95799999999999996</v>
      </c>
      <c r="E125">
        <v>0.170864423885941</v>
      </c>
      <c r="G125">
        <v>104</v>
      </c>
      <c r="H125">
        <v>383740</v>
      </c>
      <c r="I125">
        <v>2</v>
      </c>
      <c r="J125">
        <v>0.94499999999999995</v>
      </c>
      <c r="K125">
        <v>0.17130143333971501</v>
      </c>
      <c r="M125">
        <v>104</v>
      </c>
      <c r="N125">
        <v>351119</v>
      </c>
      <c r="O125">
        <v>2</v>
      </c>
      <c r="P125">
        <v>0.94699999999999995</v>
      </c>
      <c r="Q125">
        <v>0.18241006216406799</v>
      </c>
      <c r="S125">
        <f t="shared" si="6"/>
        <v>104</v>
      </c>
      <c r="T125">
        <f t="shared" si="7"/>
        <v>0.95000000000000007</v>
      </c>
      <c r="U125">
        <f t="shared" si="8"/>
        <v>0.17485863979657468</v>
      </c>
      <c r="V125">
        <f t="shared" si="9"/>
        <v>378045</v>
      </c>
    </row>
    <row r="126" spans="1:22" x14ac:dyDescent="0.25">
      <c r="A126">
        <v>105</v>
      </c>
      <c r="B126">
        <v>396527</v>
      </c>
      <c r="C126">
        <v>2</v>
      </c>
      <c r="D126">
        <v>0.95399999999999996</v>
      </c>
      <c r="E126">
        <v>0.18932158542796901</v>
      </c>
      <c r="G126">
        <v>105</v>
      </c>
      <c r="H126">
        <v>374079</v>
      </c>
      <c r="I126">
        <v>2</v>
      </c>
      <c r="J126">
        <v>0.94399999999999995</v>
      </c>
      <c r="K126">
        <v>0.199801618427038</v>
      </c>
      <c r="M126">
        <v>105</v>
      </c>
      <c r="N126">
        <v>323403</v>
      </c>
      <c r="O126">
        <v>2</v>
      </c>
      <c r="P126">
        <v>0.94499999999999995</v>
      </c>
      <c r="Q126">
        <v>0.190393502175807</v>
      </c>
      <c r="S126">
        <f t="shared" si="6"/>
        <v>105</v>
      </c>
      <c r="T126">
        <f t="shared" si="7"/>
        <v>0.94766666666666666</v>
      </c>
      <c r="U126">
        <f t="shared" si="8"/>
        <v>0.19317223534360464</v>
      </c>
      <c r="V126">
        <f t="shared" si="9"/>
        <v>364669.66666666669</v>
      </c>
    </row>
    <row r="127" spans="1:22" x14ac:dyDescent="0.25">
      <c r="A127">
        <v>106</v>
      </c>
      <c r="B127">
        <v>396527</v>
      </c>
      <c r="C127">
        <v>2</v>
      </c>
      <c r="D127">
        <v>0.94899999999999995</v>
      </c>
      <c r="E127">
        <v>0.20707557569444099</v>
      </c>
      <c r="G127">
        <v>106</v>
      </c>
      <c r="H127">
        <v>563975</v>
      </c>
      <c r="I127">
        <v>2</v>
      </c>
      <c r="J127">
        <v>0.94399999999999995</v>
      </c>
      <c r="K127">
        <v>0.19177140200137999</v>
      </c>
      <c r="M127">
        <v>106</v>
      </c>
      <c r="N127">
        <v>422223</v>
      </c>
      <c r="O127">
        <v>2</v>
      </c>
      <c r="P127">
        <v>0.94399999999999995</v>
      </c>
      <c r="Q127">
        <v>0.19514781710505399</v>
      </c>
      <c r="S127">
        <f t="shared" si="6"/>
        <v>106</v>
      </c>
      <c r="T127">
        <f t="shared" si="7"/>
        <v>0.94566666666666654</v>
      </c>
      <c r="U127">
        <f t="shared" si="8"/>
        <v>0.19799826493362502</v>
      </c>
      <c r="V127">
        <f t="shared" si="9"/>
        <v>460908.33333333331</v>
      </c>
    </row>
    <row r="128" spans="1:22" x14ac:dyDescent="0.25">
      <c r="A128">
        <v>107</v>
      </c>
      <c r="B128">
        <v>293049</v>
      </c>
      <c r="C128">
        <v>2</v>
      </c>
      <c r="D128">
        <v>0.95099999999999996</v>
      </c>
      <c r="E128">
        <v>0.19096589295565999</v>
      </c>
      <c r="G128">
        <v>107</v>
      </c>
      <c r="H128">
        <v>612507</v>
      </c>
      <c r="I128">
        <v>2</v>
      </c>
      <c r="J128">
        <v>0.94099999999999995</v>
      </c>
      <c r="K128">
        <v>0.18895564861595601</v>
      </c>
      <c r="M128">
        <v>107</v>
      </c>
      <c r="N128">
        <v>417032</v>
      </c>
      <c r="O128">
        <v>2</v>
      </c>
      <c r="P128">
        <v>0.93700000000000006</v>
      </c>
      <c r="Q128">
        <v>0.201506897240877</v>
      </c>
      <c r="S128">
        <f t="shared" si="6"/>
        <v>107</v>
      </c>
      <c r="T128">
        <f t="shared" si="7"/>
        <v>0.94299999999999995</v>
      </c>
      <c r="U128">
        <f t="shared" si="8"/>
        <v>0.19380947960416436</v>
      </c>
      <c r="V128">
        <f t="shared" si="9"/>
        <v>440862.66666666669</v>
      </c>
    </row>
    <row r="129" spans="1:22" x14ac:dyDescent="0.25">
      <c r="A129">
        <v>108</v>
      </c>
      <c r="B129">
        <v>367569</v>
      </c>
      <c r="C129">
        <v>2</v>
      </c>
      <c r="D129">
        <v>0.94899999999999995</v>
      </c>
      <c r="E129">
        <v>0.19581434407457701</v>
      </c>
      <c r="G129">
        <v>108</v>
      </c>
      <c r="H129">
        <v>612507</v>
      </c>
      <c r="I129">
        <v>2</v>
      </c>
      <c r="J129">
        <v>0.95099999999999996</v>
      </c>
      <c r="K129">
        <v>0.16648174460232201</v>
      </c>
      <c r="M129">
        <v>108</v>
      </c>
      <c r="N129">
        <v>398593</v>
      </c>
      <c r="O129">
        <v>2</v>
      </c>
      <c r="P129">
        <v>0.94699999999999995</v>
      </c>
      <c r="Q129">
        <v>0.18094164626300299</v>
      </c>
      <c r="S129">
        <f t="shared" si="6"/>
        <v>108</v>
      </c>
      <c r="T129">
        <f t="shared" si="7"/>
        <v>0.94899999999999995</v>
      </c>
      <c r="U129">
        <f t="shared" si="8"/>
        <v>0.18107924497996733</v>
      </c>
      <c r="V129">
        <f t="shared" si="9"/>
        <v>459556.33333333331</v>
      </c>
    </row>
    <row r="130" spans="1:22" x14ac:dyDescent="0.25">
      <c r="A130">
        <v>109</v>
      </c>
      <c r="B130">
        <v>367569</v>
      </c>
      <c r="C130">
        <v>2</v>
      </c>
      <c r="D130">
        <v>0.94699999999999995</v>
      </c>
      <c r="E130">
        <v>0.23570886206626801</v>
      </c>
      <c r="G130">
        <v>109</v>
      </c>
      <c r="H130">
        <v>612507</v>
      </c>
      <c r="I130">
        <v>2</v>
      </c>
      <c r="J130">
        <v>0.95</v>
      </c>
      <c r="K130">
        <v>0.18803337305784201</v>
      </c>
      <c r="M130">
        <v>109</v>
      </c>
      <c r="N130">
        <v>345415</v>
      </c>
      <c r="O130">
        <v>2</v>
      </c>
      <c r="P130">
        <v>0.94499999999999995</v>
      </c>
      <c r="Q130">
        <v>0.19025669330358499</v>
      </c>
      <c r="S130">
        <f t="shared" si="6"/>
        <v>109</v>
      </c>
      <c r="T130">
        <f t="shared" si="7"/>
        <v>0.94733333333333325</v>
      </c>
      <c r="U130">
        <f t="shared" si="8"/>
        <v>0.20466630947589834</v>
      </c>
      <c r="V130">
        <f t="shared" si="9"/>
        <v>441830.33333333331</v>
      </c>
    </row>
    <row r="131" spans="1:22" x14ac:dyDescent="0.25">
      <c r="A131">
        <v>110</v>
      </c>
      <c r="B131">
        <v>315517</v>
      </c>
      <c r="C131">
        <v>2</v>
      </c>
      <c r="D131">
        <v>0.95399999999999996</v>
      </c>
      <c r="E131">
        <v>0.18650327768921801</v>
      </c>
      <c r="G131">
        <v>110</v>
      </c>
      <c r="H131">
        <v>680799</v>
      </c>
      <c r="I131">
        <v>2</v>
      </c>
      <c r="J131">
        <v>0.95</v>
      </c>
      <c r="K131">
        <v>0.18713411976397001</v>
      </c>
      <c r="M131">
        <v>110</v>
      </c>
      <c r="N131">
        <v>345415</v>
      </c>
      <c r="O131">
        <v>2</v>
      </c>
      <c r="P131">
        <v>0.94299999999999995</v>
      </c>
      <c r="Q131">
        <v>0.18256804095208601</v>
      </c>
      <c r="S131">
        <f t="shared" si="6"/>
        <v>110</v>
      </c>
      <c r="T131">
        <f t="shared" si="7"/>
        <v>0.94899999999999995</v>
      </c>
      <c r="U131">
        <f t="shared" si="8"/>
        <v>0.18540181280175802</v>
      </c>
      <c r="V131">
        <f t="shared" si="9"/>
        <v>447243.66666666669</v>
      </c>
    </row>
    <row r="132" spans="1:22" x14ac:dyDescent="0.25">
      <c r="A132">
        <v>111</v>
      </c>
      <c r="B132">
        <v>294531</v>
      </c>
      <c r="C132">
        <v>2</v>
      </c>
      <c r="D132">
        <v>0.94799999999999995</v>
      </c>
      <c r="E132">
        <v>0.217202308475971</v>
      </c>
      <c r="G132">
        <v>111</v>
      </c>
      <c r="H132">
        <v>722590</v>
      </c>
      <c r="I132">
        <v>2</v>
      </c>
      <c r="J132">
        <v>0.94499999999999995</v>
      </c>
      <c r="K132">
        <v>0.18115040363371299</v>
      </c>
      <c r="M132">
        <v>111</v>
      </c>
      <c r="N132">
        <v>447285</v>
      </c>
      <c r="O132">
        <v>2</v>
      </c>
      <c r="P132">
        <v>0.94299999999999995</v>
      </c>
      <c r="Q132">
        <v>0.201770530357956</v>
      </c>
      <c r="S132">
        <f t="shared" si="6"/>
        <v>111</v>
      </c>
      <c r="T132">
        <f t="shared" si="7"/>
        <v>0.94533333333333325</v>
      </c>
      <c r="U132">
        <f t="shared" si="8"/>
        <v>0.20004108082254665</v>
      </c>
      <c r="V132">
        <f t="shared" si="9"/>
        <v>488135.33333333331</v>
      </c>
    </row>
    <row r="133" spans="1:22" x14ac:dyDescent="0.25">
      <c r="A133">
        <v>112</v>
      </c>
      <c r="B133">
        <v>294531</v>
      </c>
      <c r="C133">
        <v>2</v>
      </c>
      <c r="D133">
        <v>0.95299999999999996</v>
      </c>
      <c r="E133">
        <v>0.189473878152668</v>
      </c>
      <c r="G133">
        <v>112</v>
      </c>
      <c r="H133">
        <v>895794</v>
      </c>
      <c r="I133">
        <v>2</v>
      </c>
      <c r="J133">
        <v>0.94499999999999995</v>
      </c>
      <c r="K133">
        <v>0.18132711075991301</v>
      </c>
      <c r="M133">
        <v>112</v>
      </c>
      <c r="N133">
        <v>447285</v>
      </c>
      <c r="O133">
        <v>2</v>
      </c>
      <c r="P133">
        <v>0.94599999999999995</v>
      </c>
      <c r="Q133">
        <v>0.17792896869778599</v>
      </c>
      <c r="S133">
        <f t="shared" si="6"/>
        <v>112</v>
      </c>
      <c r="T133">
        <f t="shared" si="7"/>
        <v>0.94799999999999995</v>
      </c>
      <c r="U133">
        <f t="shared" si="8"/>
        <v>0.18290998587012233</v>
      </c>
      <c r="V133">
        <f t="shared" si="9"/>
        <v>545870</v>
      </c>
    </row>
    <row r="134" spans="1:22" x14ac:dyDescent="0.25">
      <c r="A134">
        <v>113</v>
      </c>
      <c r="B134">
        <v>294531</v>
      </c>
      <c r="C134">
        <v>2</v>
      </c>
      <c r="D134">
        <v>0.95</v>
      </c>
      <c r="E134">
        <v>0.17592511555552401</v>
      </c>
      <c r="G134">
        <v>113</v>
      </c>
      <c r="H134">
        <v>895794</v>
      </c>
      <c r="I134">
        <v>2</v>
      </c>
      <c r="J134">
        <v>0.94799999999999995</v>
      </c>
      <c r="K134">
        <v>0.18512039815261899</v>
      </c>
      <c r="M134">
        <v>113</v>
      </c>
      <c r="N134">
        <v>351715</v>
      </c>
      <c r="O134">
        <v>2</v>
      </c>
      <c r="P134">
        <v>0.95099999999999996</v>
      </c>
      <c r="Q134">
        <v>0.181876111134886</v>
      </c>
      <c r="S134">
        <f t="shared" si="6"/>
        <v>113</v>
      </c>
      <c r="T134">
        <f t="shared" si="7"/>
        <v>0.94966666666666655</v>
      </c>
      <c r="U134">
        <f t="shared" si="8"/>
        <v>0.18097387494767633</v>
      </c>
      <c r="V134">
        <f t="shared" si="9"/>
        <v>514013.33333333331</v>
      </c>
    </row>
    <row r="135" spans="1:22" x14ac:dyDescent="0.25">
      <c r="A135">
        <v>114</v>
      </c>
      <c r="B135">
        <v>294531</v>
      </c>
      <c r="C135">
        <v>2</v>
      </c>
      <c r="D135">
        <v>0.95099999999999996</v>
      </c>
      <c r="E135">
        <v>0.20359256509318899</v>
      </c>
      <c r="G135">
        <v>114</v>
      </c>
      <c r="H135">
        <v>895794</v>
      </c>
      <c r="I135">
        <v>2</v>
      </c>
      <c r="J135">
        <v>0.94499999999999995</v>
      </c>
      <c r="K135">
        <v>0.21133345664292499</v>
      </c>
      <c r="M135">
        <v>114</v>
      </c>
      <c r="N135">
        <v>448085</v>
      </c>
      <c r="O135">
        <v>2</v>
      </c>
      <c r="P135">
        <v>0.94499999999999995</v>
      </c>
      <c r="Q135">
        <v>0.18974566292762701</v>
      </c>
      <c r="S135">
        <f t="shared" si="6"/>
        <v>114</v>
      </c>
      <c r="T135">
        <f t="shared" si="7"/>
        <v>0.94699999999999995</v>
      </c>
      <c r="U135">
        <f t="shared" si="8"/>
        <v>0.201557228221247</v>
      </c>
      <c r="V135">
        <f t="shared" si="9"/>
        <v>546136.66666666663</v>
      </c>
    </row>
    <row r="136" spans="1:22" x14ac:dyDescent="0.25">
      <c r="A136">
        <v>115</v>
      </c>
      <c r="B136">
        <v>390965</v>
      </c>
      <c r="C136">
        <v>2</v>
      </c>
      <c r="D136">
        <v>0.93799999999999994</v>
      </c>
      <c r="E136">
        <v>0.228706921473145</v>
      </c>
      <c r="G136">
        <v>115</v>
      </c>
      <c r="H136">
        <v>1053475</v>
      </c>
      <c r="I136">
        <v>2</v>
      </c>
      <c r="J136">
        <v>0.95</v>
      </c>
      <c r="K136">
        <v>0.17625691017508499</v>
      </c>
      <c r="M136">
        <v>115</v>
      </c>
      <c r="N136">
        <v>448085</v>
      </c>
      <c r="O136">
        <v>2</v>
      </c>
      <c r="P136">
        <v>0.94599999999999995</v>
      </c>
      <c r="Q136">
        <v>0.18240519054234</v>
      </c>
      <c r="S136">
        <f t="shared" si="6"/>
        <v>115</v>
      </c>
      <c r="T136">
        <f t="shared" si="7"/>
        <v>0.94466666666666654</v>
      </c>
      <c r="U136">
        <f t="shared" si="8"/>
        <v>0.19578967406352335</v>
      </c>
      <c r="V136">
        <f t="shared" si="9"/>
        <v>630841.66666666663</v>
      </c>
    </row>
    <row r="137" spans="1:22" x14ac:dyDescent="0.25">
      <c r="A137">
        <v>116</v>
      </c>
      <c r="B137">
        <v>447666</v>
      </c>
      <c r="C137">
        <v>2</v>
      </c>
      <c r="D137">
        <v>0.95399999999999996</v>
      </c>
      <c r="E137">
        <v>0.18207178834080601</v>
      </c>
      <c r="G137">
        <v>116</v>
      </c>
      <c r="H137">
        <v>1134820</v>
      </c>
      <c r="I137">
        <v>2</v>
      </c>
      <c r="J137">
        <v>0.94899999999999995</v>
      </c>
      <c r="K137">
        <v>0.185261654362082</v>
      </c>
      <c r="M137">
        <v>116</v>
      </c>
      <c r="N137">
        <v>502469</v>
      </c>
      <c r="O137">
        <v>2</v>
      </c>
      <c r="P137">
        <v>0.95099999999999996</v>
      </c>
      <c r="Q137">
        <v>0.18145965345203799</v>
      </c>
      <c r="S137">
        <f t="shared" si="6"/>
        <v>116</v>
      </c>
      <c r="T137">
        <f t="shared" si="7"/>
        <v>0.95133333333333336</v>
      </c>
      <c r="U137">
        <f t="shared" si="8"/>
        <v>0.18293103205164199</v>
      </c>
      <c r="V137">
        <f t="shared" si="9"/>
        <v>694985</v>
      </c>
    </row>
    <row r="138" spans="1:22" x14ac:dyDescent="0.25">
      <c r="A138">
        <v>117</v>
      </c>
      <c r="B138">
        <v>464515</v>
      </c>
      <c r="C138">
        <v>2</v>
      </c>
      <c r="D138">
        <v>0.94899999999999995</v>
      </c>
      <c r="E138">
        <v>0.20735608958639201</v>
      </c>
      <c r="G138">
        <v>117</v>
      </c>
      <c r="H138">
        <v>1050875</v>
      </c>
      <c r="I138">
        <v>2</v>
      </c>
      <c r="J138">
        <v>0.95099999999999996</v>
      </c>
      <c r="K138">
        <v>0.179284115821123</v>
      </c>
      <c r="M138">
        <v>117</v>
      </c>
      <c r="N138">
        <v>478438</v>
      </c>
      <c r="O138">
        <v>2</v>
      </c>
      <c r="P138">
        <v>0.95199999999999996</v>
      </c>
      <c r="Q138">
        <v>0.18302235844731299</v>
      </c>
      <c r="S138">
        <f t="shared" si="6"/>
        <v>117</v>
      </c>
      <c r="T138">
        <f t="shared" si="7"/>
        <v>0.95066666666666666</v>
      </c>
      <c r="U138">
        <f t="shared" si="8"/>
        <v>0.18988752128494266</v>
      </c>
      <c r="V138">
        <f t="shared" si="9"/>
        <v>664609.33333333337</v>
      </c>
    </row>
    <row r="139" spans="1:22" x14ac:dyDescent="0.25">
      <c r="A139">
        <v>118</v>
      </c>
      <c r="B139">
        <v>464515</v>
      </c>
      <c r="C139">
        <v>2</v>
      </c>
      <c r="D139">
        <v>0.95499999999999996</v>
      </c>
      <c r="E139">
        <v>0.19143854460120199</v>
      </c>
      <c r="G139">
        <v>118</v>
      </c>
      <c r="H139">
        <v>1039175</v>
      </c>
      <c r="I139">
        <v>2</v>
      </c>
      <c r="J139">
        <v>0.95199999999999996</v>
      </c>
      <c r="K139">
        <v>0.19385314631462</v>
      </c>
      <c r="M139">
        <v>118</v>
      </c>
      <c r="N139">
        <v>475583</v>
      </c>
      <c r="O139">
        <v>2</v>
      </c>
      <c r="P139">
        <v>0.95199999999999996</v>
      </c>
      <c r="Q139">
        <v>0.179526190973818</v>
      </c>
      <c r="S139">
        <f t="shared" si="6"/>
        <v>118</v>
      </c>
      <c r="T139">
        <f t="shared" si="7"/>
        <v>0.95299999999999996</v>
      </c>
      <c r="U139">
        <f t="shared" si="8"/>
        <v>0.18827262729654667</v>
      </c>
      <c r="V139">
        <f t="shared" si="9"/>
        <v>659757.66666666663</v>
      </c>
    </row>
    <row r="140" spans="1:22" x14ac:dyDescent="0.25">
      <c r="A140">
        <v>119</v>
      </c>
      <c r="B140">
        <v>464515</v>
      </c>
      <c r="C140">
        <v>2</v>
      </c>
      <c r="D140">
        <v>0.94699999999999995</v>
      </c>
      <c r="E140">
        <v>0.199010741479694</v>
      </c>
      <c r="G140">
        <v>119</v>
      </c>
      <c r="H140">
        <v>848583</v>
      </c>
      <c r="I140">
        <v>3</v>
      </c>
      <c r="J140">
        <v>0.95399999999999996</v>
      </c>
      <c r="K140">
        <v>0.168705678991973</v>
      </c>
      <c r="M140">
        <v>119</v>
      </c>
      <c r="N140">
        <v>478438</v>
      </c>
      <c r="O140">
        <v>2</v>
      </c>
      <c r="P140">
        <v>0.94699999999999995</v>
      </c>
      <c r="Q140">
        <v>0.20312979483604399</v>
      </c>
      <c r="S140">
        <f t="shared" si="6"/>
        <v>119</v>
      </c>
      <c r="T140">
        <f t="shared" si="7"/>
        <v>0.94933333333333325</v>
      </c>
      <c r="U140">
        <f t="shared" si="8"/>
        <v>0.19028207176923698</v>
      </c>
      <c r="V140">
        <f t="shared" si="9"/>
        <v>597178.66666666663</v>
      </c>
    </row>
    <row r="141" spans="1:22" x14ac:dyDescent="0.25">
      <c r="A141">
        <v>120</v>
      </c>
      <c r="B141">
        <v>373945</v>
      </c>
      <c r="C141">
        <v>2</v>
      </c>
      <c r="D141">
        <v>0.95299999999999996</v>
      </c>
      <c r="E141">
        <v>0.19194203571788901</v>
      </c>
      <c r="G141">
        <v>120</v>
      </c>
      <c r="H141">
        <v>1265650</v>
      </c>
      <c r="I141">
        <v>1</v>
      </c>
      <c r="J141">
        <v>0.95299999999999996</v>
      </c>
      <c r="K141">
        <v>0.17220464694499901</v>
      </c>
      <c r="M141">
        <v>120</v>
      </c>
      <c r="N141">
        <v>475583</v>
      </c>
      <c r="O141">
        <v>2</v>
      </c>
      <c r="P141">
        <v>0.94699999999999995</v>
      </c>
      <c r="Q141">
        <v>0.19870858787000101</v>
      </c>
      <c r="S141">
        <f t="shared" si="6"/>
        <v>120</v>
      </c>
      <c r="T141">
        <f t="shared" si="7"/>
        <v>0.95099999999999996</v>
      </c>
      <c r="U141">
        <f t="shared" si="8"/>
        <v>0.18761842351096303</v>
      </c>
      <c r="V141">
        <f t="shared" si="9"/>
        <v>705059.33333333337</v>
      </c>
    </row>
    <row r="142" spans="1:22" x14ac:dyDescent="0.25">
      <c r="A142">
        <v>121</v>
      </c>
      <c r="B142">
        <v>373945</v>
      </c>
      <c r="C142">
        <v>2</v>
      </c>
      <c r="D142">
        <v>0.95399999999999996</v>
      </c>
      <c r="E142">
        <v>0.19425329869240501</v>
      </c>
      <c r="G142">
        <v>121</v>
      </c>
      <c r="H142">
        <v>1109035</v>
      </c>
      <c r="I142">
        <v>1</v>
      </c>
      <c r="J142">
        <v>0.95</v>
      </c>
      <c r="K142">
        <v>0.169967223852872</v>
      </c>
      <c r="M142">
        <v>121</v>
      </c>
      <c r="N142">
        <v>429624</v>
      </c>
      <c r="O142">
        <v>2</v>
      </c>
      <c r="P142">
        <v>0.95199999999999996</v>
      </c>
      <c r="Q142">
        <v>0.183286498323082</v>
      </c>
      <c r="S142">
        <f t="shared" si="6"/>
        <v>121</v>
      </c>
      <c r="T142">
        <f t="shared" si="7"/>
        <v>0.95199999999999996</v>
      </c>
      <c r="U142">
        <f t="shared" si="8"/>
        <v>0.182502340289453</v>
      </c>
      <c r="V142">
        <f t="shared" si="9"/>
        <v>637534.66666666663</v>
      </c>
    </row>
    <row r="143" spans="1:22" x14ac:dyDescent="0.25">
      <c r="A143">
        <v>122</v>
      </c>
      <c r="B143">
        <v>373945</v>
      </c>
      <c r="C143">
        <v>2</v>
      </c>
      <c r="D143">
        <v>0.94699999999999995</v>
      </c>
      <c r="E143">
        <v>0.18052468938566699</v>
      </c>
      <c r="G143">
        <v>122</v>
      </c>
      <c r="H143">
        <v>1376155</v>
      </c>
      <c r="I143">
        <v>1</v>
      </c>
      <c r="J143">
        <v>0.95299999999999996</v>
      </c>
      <c r="K143">
        <v>0.166207985550165</v>
      </c>
      <c r="M143">
        <v>122</v>
      </c>
      <c r="N143">
        <v>417375</v>
      </c>
      <c r="O143">
        <v>2</v>
      </c>
      <c r="P143">
        <v>0.94799999999999995</v>
      </c>
      <c r="Q143">
        <v>0.18324021749198399</v>
      </c>
      <c r="S143">
        <f t="shared" si="6"/>
        <v>122</v>
      </c>
      <c r="T143">
        <f t="shared" si="7"/>
        <v>0.94933333333333325</v>
      </c>
      <c r="U143">
        <f t="shared" si="8"/>
        <v>0.17665763080927199</v>
      </c>
      <c r="V143">
        <f t="shared" si="9"/>
        <v>722491.66666666663</v>
      </c>
    </row>
    <row r="144" spans="1:22" x14ac:dyDescent="0.25">
      <c r="A144">
        <v>123</v>
      </c>
      <c r="B144">
        <v>325152</v>
      </c>
      <c r="C144">
        <v>2</v>
      </c>
      <c r="D144">
        <v>0.94599999999999995</v>
      </c>
      <c r="E144">
        <v>0.21849915193021199</v>
      </c>
      <c r="G144">
        <v>123</v>
      </c>
      <c r="H144">
        <v>1376155</v>
      </c>
      <c r="I144">
        <v>1</v>
      </c>
      <c r="J144">
        <v>0.95099999999999996</v>
      </c>
      <c r="K144">
        <v>0.18076356017589501</v>
      </c>
      <c r="M144">
        <v>123</v>
      </c>
      <c r="N144">
        <v>429624</v>
      </c>
      <c r="O144">
        <v>2</v>
      </c>
      <c r="P144">
        <v>0.95199999999999996</v>
      </c>
      <c r="Q144">
        <v>0.18847081866860299</v>
      </c>
      <c r="S144">
        <f t="shared" si="6"/>
        <v>123</v>
      </c>
      <c r="T144">
        <f t="shared" si="7"/>
        <v>0.94966666666666655</v>
      </c>
      <c r="U144">
        <f t="shared" si="8"/>
        <v>0.19591117692490334</v>
      </c>
      <c r="V144">
        <f t="shared" si="9"/>
        <v>710310.33333333337</v>
      </c>
    </row>
    <row r="145" spans="1:22" x14ac:dyDescent="0.25">
      <c r="A145">
        <v>124</v>
      </c>
      <c r="B145">
        <v>375620</v>
      </c>
      <c r="C145">
        <v>2</v>
      </c>
      <c r="D145">
        <v>0.95</v>
      </c>
      <c r="E145">
        <v>0.18074383287131701</v>
      </c>
      <c r="G145">
        <v>124</v>
      </c>
      <c r="H145">
        <v>1376155</v>
      </c>
      <c r="I145">
        <v>1</v>
      </c>
      <c r="J145">
        <v>0.94499999999999995</v>
      </c>
      <c r="K145">
        <v>0.17183404597640001</v>
      </c>
      <c r="M145">
        <v>124</v>
      </c>
      <c r="N145">
        <v>543654</v>
      </c>
      <c r="O145">
        <v>2</v>
      </c>
      <c r="P145">
        <v>0.94299999999999995</v>
      </c>
      <c r="Q145">
        <v>0.18107045336067601</v>
      </c>
      <c r="S145">
        <f t="shared" si="6"/>
        <v>124</v>
      </c>
      <c r="T145">
        <f t="shared" si="7"/>
        <v>0.94600000000000006</v>
      </c>
      <c r="U145">
        <f t="shared" si="8"/>
        <v>0.17788277740279768</v>
      </c>
      <c r="V145">
        <f t="shared" si="9"/>
        <v>765143</v>
      </c>
    </row>
    <row r="146" spans="1:22" x14ac:dyDescent="0.25">
      <c r="A146">
        <v>125</v>
      </c>
      <c r="B146">
        <v>375620</v>
      </c>
      <c r="C146">
        <v>2</v>
      </c>
      <c r="D146">
        <v>0.95199999999999996</v>
      </c>
      <c r="E146">
        <v>0.20804265035688799</v>
      </c>
      <c r="G146">
        <v>125</v>
      </c>
      <c r="H146">
        <v>1376155</v>
      </c>
      <c r="I146">
        <v>1</v>
      </c>
      <c r="J146">
        <v>0.95299999999999996</v>
      </c>
      <c r="K146">
        <v>0.176101322300732</v>
      </c>
      <c r="M146">
        <v>125</v>
      </c>
      <c r="N146">
        <v>543654</v>
      </c>
      <c r="O146">
        <v>2</v>
      </c>
      <c r="P146">
        <v>0.94499999999999995</v>
      </c>
      <c r="Q146">
        <v>0.19004987594485201</v>
      </c>
      <c r="S146">
        <f t="shared" si="6"/>
        <v>125</v>
      </c>
      <c r="T146">
        <f t="shared" si="7"/>
        <v>0.94999999999999984</v>
      </c>
      <c r="U146">
        <f t="shared" si="8"/>
        <v>0.19139794953415734</v>
      </c>
      <c r="V146">
        <f t="shared" si="9"/>
        <v>765143</v>
      </c>
    </row>
    <row r="147" spans="1:22" x14ac:dyDescent="0.25">
      <c r="A147">
        <v>126</v>
      </c>
      <c r="B147">
        <v>362991</v>
      </c>
      <c r="C147">
        <v>2</v>
      </c>
      <c r="D147">
        <v>0.94799999999999995</v>
      </c>
      <c r="E147">
        <v>0.19335837978124601</v>
      </c>
      <c r="G147">
        <v>126</v>
      </c>
      <c r="H147">
        <v>1595575</v>
      </c>
      <c r="I147">
        <v>1</v>
      </c>
      <c r="J147">
        <v>0.94899999999999995</v>
      </c>
      <c r="K147">
        <v>0.17749381059408101</v>
      </c>
      <c r="M147">
        <v>126</v>
      </c>
      <c r="N147">
        <v>543654</v>
      </c>
      <c r="O147">
        <v>2</v>
      </c>
      <c r="P147">
        <v>0.94899999999999995</v>
      </c>
      <c r="Q147">
        <v>0.18841124726831901</v>
      </c>
      <c r="S147">
        <f t="shared" si="6"/>
        <v>126</v>
      </c>
      <c r="T147">
        <f t="shared" si="7"/>
        <v>0.94866666666666655</v>
      </c>
      <c r="U147">
        <f t="shared" si="8"/>
        <v>0.18642114588121536</v>
      </c>
      <c r="V147">
        <f t="shared" si="9"/>
        <v>834073.33333333337</v>
      </c>
    </row>
    <row r="148" spans="1:22" x14ac:dyDescent="0.25">
      <c r="A148">
        <v>127</v>
      </c>
      <c r="B148">
        <v>279465</v>
      </c>
      <c r="C148">
        <v>2</v>
      </c>
      <c r="D148">
        <v>0.95199999999999996</v>
      </c>
      <c r="E148">
        <v>0.19220502179860999</v>
      </c>
      <c r="G148">
        <v>127</v>
      </c>
      <c r="H148">
        <v>1829305</v>
      </c>
      <c r="I148">
        <v>1</v>
      </c>
      <c r="J148">
        <v>0.95199999999999996</v>
      </c>
      <c r="K148">
        <v>0.170308401092886</v>
      </c>
      <c r="M148">
        <v>127</v>
      </c>
      <c r="N148">
        <v>543654</v>
      </c>
      <c r="O148">
        <v>2</v>
      </c>
      <c r="P148">
        <v>0.94899999999999995</v>
      </c>
      <c r="Q148">
        <v>0.19470161399245201</v>
      </c>
      <c r="S148">
        <f t="shared" si="6"/>
        <v>127</v>
      </c>
      <c r="T148">
        <f t="shared" si="7"/>
        <v>0.95099999999999996</v>
      </c>
      <c r="U148">
        <f t="shared" si="8"/>
        <v>0.18573834562798267</v>
      </c>
      <c r="V148">
        <f t="shared" si="9"/>
        <v>884141.33333333337</v>
      </c>
    </row>
    <row r="149" spans="1:22" x14ac:dyDescent="0.25">
      <c r="A149">
        <v>128</v>
      </c>
      <c r="B149">
        <v>289995</v>
      </c>
      <c r="C149">
        <v>2</v>
      </c>
      <c r="D149">
        <v>0.94099999999999995</v>
      </c>
      <c r="E149">
        <v>0.203516481757164</v>
      </c>
      <c r="G149">
        <v>128</v>
      </c>
      <c r="H149">
        <v>1829305</v>
      </c>
      <c r="I149">
        <v>1</v>
      </c>
      <c r="J149">
        <v>0.95</v>
      </c>
      <c r="K149">
        <v>0.182271041385829</v>
      </c>
      <c r="M149">
        <v>128</v>
      </c>
      <c r="N149">
        <v>697113</v>
      </c>
      <c r="O149">
        <v>2</v>
      </c>
      <c r="P149">
        <v>0.95</v>
      </c>
      <c r="Q149">
        <v>0.182179812505841</v>
      </c>
      <c r="S149">
        <f t="shared" si="6"/>
        <v>128</v>
      </c>
      <c r="T149">
        <f t="shared" si="7"/>
        <v>0.94700000000000006</v>
      </c>
      <c r="U149">
        <f t="shared" si="8"/>
        <v>0.18932244521627803</v>
      </c>
      <c r="V149">
        <f t="shared" si="9"/>
        <v>938804.33333333337</v>
      </c>
    </row>
    <row r="150" spans="1:22" x14ac:dyDescent="0.25">
      <c r="A150">
        <v>129</v>
      </c>
      <c r="B150">
        <v>289995</v>
      </c>
      <c r="C150">
        <v>2</v>
      </c>
      <c r="D150">
        <v>0.94599999999999995</v>
      </c>
      <c r="E150">
        <v>0.22227301841974201</v>
      </c>
      <c r="G150">
        <v>129</v>
      </c>
      <c r="H150">
        <v>1829305</v>
      </c>
      <c r="I150">
        <v>1</v>
      </c>
      <c r="J150">
        <v>0.94899999999999995</v>
      </c>
      <c r="K150">
        <v>0.162105186119675</v>
      </c>
      <c r="M150">
        <v>129</v>
      </c>
      <c r="N150">
        <v>597196</v>
      </c>
      <c r="O150">
        <v>2</v>
      </c>
      <c r="P150">
        <v>0.94399999999999995</v>
      </c>
      <c r="Q150">
        <v>0.19913818323612201</v>
      </c>
      <c r="S150">
        <f t="shared" si="6"/>
        <v>129</v>
      </c>
      <c r="T150">
        <f t="shared" si="7"/>
        <v>0.94633333333333336</v>
      </c>
      <c r="U150">
        <f t="shared" si="8"/>
        <v>0.19450546259184634</v>
      </c>
      <c r="V150">
        <f t="shared" si="9"/>
        <v>905498.66666666663</v>
      </c>
    </row>
    <row r="151" spans="1:22" x14ac:dyDescent="0.25">
      <c r="A151">
        <v>130</v>
      </c>
      <c r="B151">
        <v>289995</v>
      </c>
      <c r="C151">
        <v>2</v>
      </c>
      <c r="D151">
        <v>0.94599999999999995</v>
      </c>
      <c r="E151">
        <v>0.19577340812981101</v>
      </c>
      <c r="G151">
        <v>130</v>
      </c>
      <c r="H151">
        <v>1682230</v>
      </c>
      <c r="I151">
        <v>1</v>
      </c>
      <c r="J151">
        <v>0.95199999999999996</v>
      </c>
      <c r="K151">
        <v>0.16679314863681699</v>
      </c>
      <c r="M151">
        <v>130</v>
      </c>
      <c r="N151">
        <v>545552</v>
      </c>
      <c r="O151">
        <v>2</v>
      </c>
      <c r="P151">
        <v>0.95299999999999996</v>
      </c>
      <c r="Q151">
        <v>0.17080696168541901</v>
      </c>
      <c r="S151">
        <f t="shared" si="6"/>
        <v>130</v>
      </c>
      <c r="T151">
        <f t="shared" si="7"/>
        <v>0.95033333333333336</v>
      </c>
      <c r="U151">
        <f t="shared" si="8"/>
        <v>0.17779117281734899</v>
      </c>
      <c r="V151">
        <f t="shared" si="9"/>
        <v>839259</v>
      </c>
    </row>
    <row r="152" spans="1:22" x14ac:dyDescent="0.25">
      <c r="A152">
        <v>131</v>
      </c>
      <c r="B152">
        <v>289995</v>
      </c>
      <c r="C152">
        <v>2</v>
      </c>
      <c r="D152">
        <v>0.95</v>
      </c>
      <c r="E152">
        <v>0.20551451876387</v>
      </c>
      <c r="G152">
        <v>131</v>
      </c>
      <c r="H152">
        <v>1682230</v>
      </c>
      <c r="I152">
        <v>1</v>
      </c>
      <c r="J152">
        <v>0.94799999999999995</v>
      </c>
      <c r="K152">
        <v>0.17525811349600501</v>
      </c>
      <c r="M152">
        <v>131</v>
      </c>
      <c r="N152">
        <v>545552</v>
      </c>
      <c r="O152">
        <v>2</v>
      </c>
      <c r="P152">
        <v>0.95399999999999996</v>
      </c>
      <c r="Q152">
        <v>0.18368598323687901</v>
      </c>
      <c r="S152">
        <f t="shared" si="6"/>
        <v>131</v>
      </c>
      <c r="T152">
        <f t="shared" si="7"/>
        <v>0.95066666666666666</v>
      </c>
      <c r="U152">
        <f t="shared" si="8"/>
        <v>0.18815287183225135</v>
      </c>
      <c r="V152">
        <f t="shared" si="9"/>
        <v>839259</v>
      </c>
    </row>
    <row r="153" spans="1:22" x14ac:dyDescent="0.25">
      <c r="A153">
        <v>132</v>
      </c>
      <c r="B153">
        <v>289995</v>
      </c>
      <c r="C153">
        <v>2</v>
      </c>
      <c r="D153">
        <v>0.94799999999999995</v>
      </c>
      <c r="E153">
        <v>0.19714361370354799</v>
      </c>
      <c r="G153">
        <v>132</v>
      </c>
      <c r="H153">
        <v>2034415</v>
      </c>
      <c r="I153">
        <v>1</v>
      </c>
      <c r="J153">
        <v>0.94799999999999995</v>
      </c>
      <c r="K153">
        <v>0.17405337485670999</v>
      </c>
      <c r="M153">
        <v>132</v>
      </c>
      <c r="N153">
        <v>545552</v>
      </c>
      <c r="O153">
        <v>2</v>
      </c>
      <c r="P153">
        <v>0.94799999999999995</v>
      </c>
      <c r="Q153">
        <v>0.181561362877488</v>
      </c>
      <c r="S153">
        <f t="shared" si="6"/>
        <v>132</v>
      </c>
      <c r="T153">
        <f t="shared" si="7"/>
        <v>0.94799999999999995</v>
      </c>
      <c r="U153">
        <f t="shared" si="8"/>
        <v>0.184252783812582</v>
      </c>
      <c r="V153">
        <f t="shared" si="9"/>
        <v>956654</v>
      </c>
    </row>
    <row r="154" spans="1:22" x14ac:dyDescent="0.25">
      <c r="A154">
        <v>133</v>
      </c>
      <c r="B154">
        <v>278253</v>
      </c>
      <c r="C154">
        <v>2</v>
      </c>
      <c r="D154">
        <v>0.94399999999999995</v>
      </c>
      <c r="E154">
        <v>0.20739930760860401</v>
      </c>
      <c r="G154">
        <v>133</v>
      </c>
      <c r="H154">
        <v>2028850</v>
      </c>
      <c r="I154">
        <v>1</v>
      </c>
      <c r="J154">
        <v>0.95399999999999996</v>
      </c>
      <c r="K154">
        <v>0.17279135406017301</v>
      </c>
      <c r="M154">
        <v>133</v>
      </c>
      <c r="N154">
        <v>446819</v>
      </c>
      <c r="O154">
        <v>2</v>
      </c>
      <c r="P154">
        <v>0.95099999999999996</v>
      </c>
      <c r="Q154">
        <v>0.16749794523417899</v>
      </c>
      <c r="S154">
        <f t="shared" si="6"/>
        <v>133</v>
      </c>
      <c r="T154">
        <f t="shared" si="7"/>
        <v>0.94966666666666655</v>
      </c>
      <c r="U154">
        <f t="shared" si="8"/>
        <v>0.18256286896765203</v>
      </c>
      <c r="V154">
        <f t="shared" si="9"/>
        <v>917974</v>
      </c>
    </row>
    <row r="155" spans="1:22" x14ac:dyDescent="0.25">
      <c r="A155">
        <v>134</v>
      </c>
      <c r="B155">
        <v>359799</v>
      </c>
      <c r="C155">
        <v>2</v>
      </c>
      <c r="D155">
        <v>0.94499999999999995</v>
      </c>
      <c r="E155">
        <v>0.21407515471428601</v>
      </c>
      <c r="G155">
        <v>134</v>
      </c>
      <c r="H155">
        <v>1993075</v>
      </c>
      <c r="I155">
        <v>1</v>
      </c>
      <c r="J155">
        <v>0.95199999999999996</v>
      </c>
      <c r="K155">
        <v>0.16853277345001599</v>
      </c>
      <c r="M155">
        <v>134</v>
      </c>
      <c r="N155">
        <v>446819</v>
      </c>
      <c r="O155">
        <v>2</v>
      </c>
      <c r="P155">
        <v>0.94299999999999995</v>
      </c>
      <c r="Q155">
        <v>0.21379325512424099</v>
      </c>
      <c r="S155">
        <f t="shared" ref="S155:S157" si="10">M155</f>
        <v>134</v>
      </c>
      <c r="T155">
        <f t="shared" ref="T155:T157" si="11">AVERAGE(D155,J155,P155)</f>
        <v>0.94666666666666666</v>
      </c>
      <c r="U155">
        <f t="shared" ref="U155:U157" si="12">AVERAGE(E155,K155,Q155)</f>
        <v>0.19880039442951433</v>
      </c>
      <c r="V155">
        <f t="shared" ref="V155:V157" si="13">AVERAGE(B155,H155,N155)</f>
        <v>933231</v>
      </c>
    </row>
    <row r="156" spans="1:22" x14ac:dyDescent="0.25">
      <c r="A156">
        <v>135</v>
      </c>
      <c r="B156">
        <v>359799</v>
      </c>
      <c r="C156">
        <v>2</v>
      </c>
      <c r="D156">
        <v>0.94799999999999995</v>
      </c>
      <c r="E156">
        <v>0.182712877757847</v>
      </c>
      <c r="G156">
        <v>135</v>
      </c>
      <c r="H156">
        <v>2028850</v>
      </c>
      <c r="I156">
        <v>1</v>
      </c>
      <c r="J156">
        <v>0.94899999999999995</v>
      </c>
      <c r="K156">
        <v>0.171749192565679</v>
      </c>
      <c r="M156">
        <v>135</v>
      </c>
      <c r="N156">
        <v>446819</v>
      </c>
      <c r="O156">
        <v>2</v>
      </c>
      <c r="P156">
        <v>0.95299999999999996</v>
      </c>
      <c r="Q156">
        <v>0.18633935041725599</v>
      </c>
      <c r="S156">
        <f t="shared" si="10"/>
        <v>135</v>
      </c>
      <c r="T156">
        <f t="shared" si="11"/>
        <v>0.94999999999999984</v>
      </c>
      <c r="U156">
        <f t="shared" si="12"/>
        <v>0.18026714024692733</v>
      </c>
      <c r="V156">
        <f t="shared" si="13"/>
        <v>945156</v>
      </c>
    </row>
    <row r="157" spans="1:22" x14ac:dyDescent="0.25">
      <c r="A157">
        <v>136</v>
      </c>
      <c r="B157">
        <v>359799</v>
      </c>
      <c r="C157">
        <v>2</v>
      </c>
      <c r="D157">
        <v>0.94799999999999995</v>
      </c>
      <c r="E157">
        <v>0.20944256617128801</v>
      </c>
      <c r="G157">
        <v>136</v>
      </c>
      <c r="H157">
        <v>2028850</v>
      </c>
      <c r="I157">
        <v>1</v>
      </c>
      <c r="J157">
        <v>0.95099999999999996</v>
      </c>
      <c r="K157">
        <v>0.173240891233086</v>
      </c>
      <c r="M157">
        <v>136</v>
      </c>
      <c r="N157">
        <v>446819</v>
      </c>
      <c r="O157">
        <v>2</v>
      </c>
      <c r="P157">
        <v>0.95099999999999996</v>
      </c>
      <c r="Q157">
        <v>0.184250806462019</v>
      </c>
      <c r="S157">
        <f t="shared" si="10"/>
        <v>136</v>
      </c>
      <c r="T157">
        <f t="shared" si="11"/>
        <v>0.95000000000000007</v>
      </c>
      <c r="U157">
        <f t="shared" si="12"/>
        <v>0.18897808795546434</v>
      </c>
      <c r="V157">
        <f t="shared" si="13"/>
        <v>945156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opLeftCell="A98" zoomScale="70" zoomScaleNormal="70" workbookViewId="0">
      <selection activeCell="S21" sqref="S21:V156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36</v>
      </c>
      <c r="G1" t="s">
        <v>33</v>
      </c>
      <c r="H1" t="s">
        <v>37</v>
      </c>
      <c r="M1" t="s">
        <v>34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0.6</v>
      </c>
      <c r="G18" t="s">
        <v>31</v>
      </c>
      <c r="H18">
        <v>0.6</v>
      </c>
      <c r="M18" t="s">
        <v>31</v>
      </c>
      <c r="N18">
        <v>0.6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35</v>
      </c>
      <c r="D20" t="s">
        <v>2</v>
      </c>
      <c r="E20" t="s">
        <v>3</v>
      </c>
      <c r="G20" t="s">
        <v>0</v>
      </c>
      <c r="H20" t="s">
        <v>1</v>
      </c>
      <c r="I20" t="s">
        <v>35</v>
      </c>
      <c r="J20" t="s">
        <v>2</v>
      </c>
      <c r="K20" t="s">
        <v>3</v>
      </c>
      <c r="M20" t="s">
        <v>0</v>
      </c>
      <c r="N20" t="s">
        <v>1</v>
      </c>
      <c r="O20" t="s">
        <v>35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30035</v>
      </c>
      <c r="C21">
        <v>5</v>
      </c>
      <c r="D21">
        <v>0.91700000000000004</v>
      </c>
      <c r="E21">
        <v>0.26981836044788299</v>
      </c>
      <c r="G21">
        <v>0</v>
      </c>
      <c r="H21">
        <v>16511</v>
      </c>
      <c r="I21">
        <v>4</v>
      </c>
      <c r="J21">
        <v>0.90400000000000003</v>
      </c>
      <c r="K21">
        <v>0.34377080416679301</v>
      </c>
      <c r="M21">
        <v>0</v>
      </c>
      <c r="N21">
        <v>30248</v>
      </c>
      <c r="O21">
        <v>5</v>
      </c>
      <c r="P21">
        <v>0.91400000000000003</v>
      </c>
      <c r="Q21">
        <v>0.30852942514419501</v>
      </c>
      <c r="S21">
        <f>M21</f>
        <v>0</v>
      </c>
      <c r="T21">
        <f>AVERAGE(D21,J21,P21)</f>
        <v>0.91166666666666674</v>
      </c>
      <c r="U21">
        <f>AVERAGE(E21,K21,Q21)</f>
        <v>0.30737286325295704</v>
      </c>
      <c r="V21">
        <f>AVERAGE(B21,H21,N21)</f>
        <v>25598</v>
      </c>
    </row>
    <row r="22" spans="1:22" x14ac:dyDescent="0.25">
      <c r="A22">
        <v>1</v>
      </c>
      <c r="B22">
        <v>36535</v>
      </c>
      <c r="C22">
        <v>5</v>
      </c>
      <c r="D22">
        <v>0.91400000000000003</v>
      </c>
      <c r="E22">
        <v>0.32701463687419802</v>
      </c>
      <c r="G22">
        <v>1</v>
      </c>
      <c r="H22">
        <v>25981</v>
      </c>
      <c r="I22">
        <v>3</v>
      </c>
      <c r="J22">
        <v>0.90800000000000003</v>
      </c>
      <c r="K22">
        <v>0.279580172538757</v>
      </c>
      <c r="M22">
        <v>1</v>
      </c>
      <c r="N22">
        <v>40345</v>
      </c>
      <c r="O22">
        <v>5</v>
      </c>
      <c r="P22">
        <v>0.92400000000000004</v>
      </c>
      <c r="Q22">
        <v>0.27959334170818301</v>
      </c>
      <c r="S22">
        <f t="shared" ref="S22:S85" si="0">M22</f>
        <v>1</v>
      </c>
      <c r="T22">
        <f t="shared" ref="T22:U85" si="1">AVERAGE(D22,J22,P22)</f>
        <v>0.91533333333333333</v>
      </c>
      <c r="U22">
        <f t="shared" si="1"/>
        <v>0.29539605037371269</v>
      </c>
      <c r="V22">
        <f t="shared" ref="V22:V85" si="2">AVERAGE(B22,H22,N22)</f>
        <v>34287</v>
      </c>
    </row>
    <row r="23" spans="1:22" x14ac:dyDescent="0.25">
      <c r="A23">
        <v>2</v>
      </c>
      <c r="B23">
        <v>33632</v>
      </c>
      <c r="C23">
        <v>5</v>
      </c>
      <c r="D23">
        <v>0.90100000000000002</v>
      </c>
      <c r="E23">
        <v>0.38729159450530998</v>
      </c>
      <c r="G23">
        <v>2</v>
      </c>
      <c r="H23">
        <v>25981</v>
      </c>
      <c r="I23">
        <v>3</v>
      </c>
      <c r="J23">
        <v>0.92</v>
      </c>
      <c r="K23">
        <v>0.27673966467380501</v>
      </c>
      <c r="M23">
        <v>2</v>
      </c>
      <c r="N23">
        <v>40404</v>
      </c>
      <c r="O23">
        <v>2</v>
      </c>
      <c r="P23">
        <v>0.92800000000000005</v>
      </c>
      <c r="Q23">
        <v>0.232893792390823</v>
      </c>
      <c r="S23">
        <f t="shared" si="0"/>
        <v>2</v>
      </c>
      <c r="T23">
        <f t="shared" si="1"/>
        <v>0.91633333333333333</v>
      </c>
      <c r="U23">
        <f t="shared" si="1"/>
        <v>0.29897501718997932</v>
      </c>
      <c r="V23">
        <f t="shared" si="2"/>
        <v>33339</v>
      </c>
    </row>
    <row r="24" spans="1:22" x14ac:dyDescent="0.25">
      <c r="A24">
        <v>3</v>
      </c>
      <c r="B24">
        <v>33632</v>
      </c>
      <c r="C24">
        <v>5</v>
      </c>
      <c r="D24">
        <v>0.90800000000000003</v>
      </c>
      <c r="E24">
        <v>0.29392073225975002</v>
      </c>
      <c r="G24">
        <v>3</v>
      </c>
      <c r="H24">
        <v>33181</v>
      </c>
      <c r="I24">
        <v>3</v>
      </c>
      <c r="J24">
        <v>0.91700000000000004</v>
      </c>
      <c r="K24">
        <v>0.25543364727497098</v>
      </c>
      <c r="M24">
        <v>3</v>
      </c>
      <c r="N24">
        <v>47153</v>
      </c>
      <c r="O24">
        <v>3</v>
      </c>
      <c r="P24">
        <v>0.93899999999999995</v>
      </c>
      <c r="Q24">
        <v>0.22754228746891</v>
      </c>
      <c r="S24">
        <f t="shared" si="0"/>
        <v>3</v>
      </c>
      <c r="T24">
        <f t="shared" si="1"/>
        <v>0.92133333333333345</v>
      </c>
      <c r="U24">
        <f t="shared" si="1"/>
        <v>0.25896555566787699</v>
      </c>
      <c r="V24">
        <f t="shared" si="2"/>
        <v>37988.666666666664</v>
      </c>
    </row>
    <row r="25" spans="1:22" x14ac:dyDescent="0.25">
      <c r="A25">
        <v>4</v>
      </c>
      <c r="B25">
        <v>34924</v>
      </c>
      <c r="C25">
        <v>5</v>
      </c>
      <c r="D25">
        <v>0.91600000000000004</v>
      </c>
      <c r="E25">
        <v>0.27177007460594099</v>
      </c>
      <c r="G25">
        <v>4</v>
      </c>
      <c r="H25">
        <v>27561</v>
      </c>
      <c r="I25">
        <v>4</v>
      </c>
      <c r="J25">
        <v>0.91700000000000004</v>
      </c>
      <c r="K25">
        <v>0.29268246877193399</v>
      </c>
      <c r="M25">
        <v>4</v>
      </c>
      <c r="N25">
        <v>47153</v>
      </c>
      <c r="O25">
        <v>3</v>
      </c>
      <c r="P25">
        <v>0.91500000000000004</v>
      </c>
      <c r="Q25">
        <v>0.27120324158668502</v>
      </c>
      <c r="S25">
        <f t="shared" si="0"/>
        <v>4</v>
      </c>
      <c r="T25">
        <f t="shared" si="1"/>
        <v>0.91600000000000004</v>
      </c>
      <c r="U25">
        <f t="shared" si="1"/>
        <v>0.27855192832152004</v>
      </c>
      <c r="V25">
        <f t="shared" si="2"/>
        <v>36546</v>
      </c>
    </row>
    <row r="26" spans="1:22" x14ac:dyDescent="0.25">
      <c r="A26">
        <v>5</v>
      </c>
      <c r="B26">
        <v>34724</v>
      </c>
      <c r="C26">
        <v>6</v>
      </c>
      <c r="D26">
        <v>0.91100000000000003</v>
      </c>
      <c r="E26">
        <v>0.32703176498413</v>
      </c>
      <c r="G26">
        <v>5</v>
      </c>
      <c r="H26">
        <v>38814</v>
      </c>
      <c r="I26">
        <v>4</v>
      </c>
      <c r="J26">
        <v>0.9</v>
      </c>
      <c r="K26">
        <v>0.368232237577438</v>
      </c>
      <c r="M26">
        <v>5</v>
      </c>
      <c r="N26">
        <v>49113</v>
      </c>
      <c r="O26">
        <v>4</v>
      </c>
      <c r="P26">
        <v>0.91700000000000004</v>
      </c>
      <c r="Q26">
        <v>0.30554742729663797</v>
      </c>
      <c r="S26">
        <f t="shared" si="0"/>
        <v>5</v>
      </c>
      <c r="T26">
        <f t="shared" si="1"/>
        <v>0.90933333333333322</v>
      </c>
      <c r="U26">
        <f t="shared" si="1"/>
        <v>0.33360380995273536</v>
      </c>
      <c r="V26">
        <f t="shared" si="2"/>
        <v>40883.666666666664</v>
      </c>
    </row>
    <row r="27" spans="1:22" x14ac:dyDescent="0.25">
      <c r="A27">
        <v>6</v>
      </c>
      <c r="B27">
        <v>32792</v>
      </c>
      <c r="C27">
        <v>5</v>
      </c>
      <c r="D27">
        <v>0.92200000000000004</v>
      </c>
      <c r="E27">
        <v>0.282658002495765</v>
      </c>
      <c r="G27">
        <v>6</v>
      </c>
      <c r="H27">
        <v>37182</v>
      </c>
      <c r="I27">
        <v>3</v>
      </c>
      <c r="J27">
        <v>0.92800000000000005</v>
      </c>
      <c r="K27">
        <v>0.22075296801328601</v>
      </c>
      <c r="M27">
        <v>6</v>
      </c>
      <c r="N27">
        <v>55158</v>
      </c>
      <c r="O27">
        <v>4</v>
      </c>
      <c r="P27">
        <v>0.92900000000000005</v>
      </c>
      <c r="Q27">
        <v>0.27866080331802301</v>
      </c>
      <c r="S27">
        <f t="shared" si="0"/>
        <v>6</v>
      </c>
      <c r="T27">
        <f t="shared" si="1"/>
        <v>0.92633333333333334</v>
      </c>
      <c r="U27">
        <f t="shared" si="1"/>
        <v>0.26069059127569133</v>
      </c>
      <c r="V27">
        <f t="shared" si="2"/>
        <v>41710.666666666664</v>
      </c>
    </row>
    <row r="28" spans="1:22" x14ac:dyDescent="0.25">
      <c r="A28">
        <v>7</v>
      </c>
      <c r="B28">
        <v>38432</v>
      </c>
      <c r="C28">
        <v>6</v>
      </c>
      <c r="D28">
        <v>0.93300000000000005</v>
      </c>
      <c r="E28">
        <v>0.239730806112289</v>
      </c>
      <c r="G28">
        <v>7</v>
      </c>
      <c r="H28">
        <v>35751</v>
      </c>
      <c r="I28">
        <v>3</v>
      </c>
      <c r="J28">
        <v>0.92100000000000004</v>
      </c>
      <c r="K28">
        <v>0.24238974153995499</v>
      </c>
      <c r="M28">
        <v>7</v>
      </c>
      <c r="N28">
        <v>55158</v>
      </c>
      <c r="O28">
        <v>4</v>
      </c>
      <c r="P28">
        <v>0.93500000000000005</v>
      </c>
      <c r="Q28">
        <v>0.27412441518902703</v>
      </c>
      <c r="S28">
        <f t="shared" si="0"/>
        <v>7</v>
      </c>
      <c r="T28">
        <f t="shared" si="1"/>
        <v>0.92966666666666675</v>
      </c>
      <c r="U28">
        <f t="shared" si="1"/>
        <v>0.25208165428042367</v>
      </c>
      <c r="V28">
        <f t="shared" si="2"/>
        <v>43113.666666666664</v>
      </c>
    </row>
    <row r="29" spans="1:22" x14ac:dyDescent="0.25">
      <c r="A29">
        <v>8</v>
      </c>
      <c r="B29">
        <v>53148</v>
      </c>
      <c r="C29">
        <v>5</v>
      </c>
      <c r="D29">
        <v>0.92400000000000004</v>
      </c>
      <c r="E29">
        <v>0.29806570512056302</v>
      </c>
      <c r="G29">
        <v>8</v>
      </c>
      <c r="H29">
        <v>39431</v>
      </c>
      <c r="I29">
        <v>3</v>
      </c>
      <c r="J29">
        <v>0.92100000000000004</v>
      </c>
      <c r="K29">
        <v>0.257502255797386</v>
      </c>
      <c r="M29">
        <v>8</v>
      </c>
      <c r="N29">
        <v>69249</v>
      </c>
      <c r="O29">
        <v>4</v>
      </c>
      <c r="P29">
        <v>0.93899999999999995</v>
      </c>
      <c r="Q29">
        <v>0.26383723264932601</v>
      </c>
      <c r="S29">
        <f t="shared" si="0"/>
        <v>8</v>
      </c>
      <c r="T29">
        <f t="shared" si="1"/>
        <v>0.92800000000000005</v>
      </c>
      <c r="U29">
        <f t="shared" si="1"/>
        <v>0.27313506452242503</v>
      </c>
      <c r="V29">
        <f t="shared" si="2"/>
        <v>53942.666666666664</v>
      </c>
    </row>
    <row r="30" spans="1:22" x14ac:dyDescent="0.25">
      <c r="A30">
        <v>9</v>
      </c>
      <c r="B30">
        <v>53148</v>
      </c>
      <c r="C30">
        <v>5</v>
      </c>
      <c r="D30">
        <v>0.92800000000000005</v>
      </c>
      <c r="E30">
        <v>0.307032786190509</v>
      </c>
      <c r="G30">
        <v>9</v>
      </c>
      <c r="H30">
        <v>43125</v>
      </c>
      <c r="I30">
        <v>3</v>
      </c>
      <c r="J30">
        <v>0.94</v>
      </c>
      <c r="K30">
        <v>0.20891246125102</v>
      </c>
      <c r="M30">
        <v>9</v>
      </c>
      <c r="N30">
        <v>64799</v>
      </c>
      <c r="O30">
        <v>3</v>
      </c>
      <c r="P30">
        <v>0.93600000000000005</v>
      </c>
      <c r="Q30">
        <v>0.217326043248176</v>
      </c>
      <c r="S30">
        <f t="shared" si="0"/>
        <v>9</v>
      </c>
      <c r="T30">
        <f t="shared" si="1"/>
        <v>0.93466666666666665</v>
      </c>
      <c r="U30">
        <f t="shared" si="1"/>
        <v>0.244423763563235</v>
      </c>
      <c r="V30">
        <f t="shared" si="2"/>
        <v>53690.666666666664</v>
      </c>
    </row>
    <row r="31" spans="1:22" x14ac:dyDescent="0.25">
      <c r="A31">
        <v>10</v>
      </c>
      <c r="B31">
        <v>53128</v>
      </c>
      <c r="C31">
        <v>4</v>
      </c>
      <c r="D31">
        <v>0.93400000000000005</v>
      </c>
      <c r="E31">
        <v>0.22703769904375001</v>
      </c>
      <c r="G31">
        <v>10</v>
      </c>
      <c r="H31">
        <v>45110</v>
      </c>
      <c r="I31">
        <v>4</v>
      </c>
      <c r="J31">
        <v>0.92700000000000005</v>
      </c>
      <c r="K31">
        <v>0.24306575679778999</v>
      </c>
      <c r="M31">
        <v>10</v>
      </c>
      <c r="N31">
        <v>67058</v>
      </c>
      <c r="O31">
        <v>3</v>
      </c>
      <c r="P31">
        <v>0.91700000000000004</v>
      </c>
      <c r="Q31">
        <v>0.27917942810058499</v>
      </c>
      <c r="S31">
        <f t="shared" si="0"/>
        <v>10</v>
      </c>
      <c r="T31">
        <f t="shared" si="1"/>
        <v>0.92600000000000016</v>
      </c>
      <c r="U31">
        <f t="shared" si="1"/>
        <v>0.24976096131404169</v>
      </c>
      <c r="V31">
        <f t="shared" si="2"/>
        <v>55098.666666666664</v>
      </c>
    </row>
    <row r="32" spans="1:22" x14ac:dyDescent="0.25">
      <c r="A32">
        <v>11</v>
      </c>
      <c r="B32">
        <v>53148</v>
      </c>
      <c r="C32">
        <v>5</v>
      </c>
      <c r="D32">
        <v>0.91200000000000003</v>
      </c>
      <c r="E32">
        <v>0.31204035103320998</v>
      </c>
      <c r="G32">
        <v>11</v>
      </c>
      <c r="H32">
        <v>45407</v>
      </c>
      <c r="I32">
        <v>3</v>
      </c>
      <c r="J32">
        <v>0.92300000000000004</v>
      </c>
      <c r="K32">
        <v>0.28120221918821298</v>
      </c>
      <c r="M32">
        <v>11</v>
      </c>
      <c r="N32">
        <v>79648</v>
      </c>
      <c r="O32">
        <v>4</v>
      </c>
      <c r="P32">
        <v>0.94</v>
      </c>
      <c r="Q32">
        <v>0.25248845025896999</v>
      </c>
      <c r="S32">
        <f t="shared" si="0"/>
        <v>11</v>
      </c>
      <c r="T32">
        <f t="shared" si="1"/>
        <v>0.92499999999999993</v>
      </c>
      <c r="U32">
        <f t="shared" si="1"/>
        <v>0.281910340160131</v>
      </c>
      <c r="V32">
        <f t="shared" si="2"/>
        <v>59401</v>
      </c>
    </row>
    <row r="33" spans="1:22" x14ac:dyDescent="0.25">
      <c r="A33">
        <v>12</v>
      </c>
      <c r="B33">
        <v>53258</v>
      </c>
      <c r="C33">
        <v>4</v>
      </c>
      <c r="D33">
        <v>0.92900000000000005</v>
      </c>
      <c r="E33">
        <v>0.23693835213780401</v>
      </c>
      <c r="G33">
        <v>12</v>
      </c>
      <c r="H33">
        <v>37761</v>
      </c>
      <c r="I33">
        <v>5</v>
      </c>
      <c r="J33">
        <v>0.91500000000000004</v>
      </c>
      <c r="K33">
        <v>0.31952675521373702</v>
      </c>
      <c r="M33">
        <v>12</v>
      </c>
      <c r="N33">
        <v>64799</v>
      </c>
      <c r="O33">
        <v>3</v>
      </c>
      <c r="P33">
        <v>0.92700000000000005</v>
      </c>
      <c r="Q33">
        <v>0.24494106072187399</v>
      </c>
      <c r="S33">
        <f t="shared" si="0"/>
        <v>12</v>
      </c>
      <c r="T33">
        <f t="shared" si="1"/>
        <v>0.92366666666666664</v>
      </c>
      <c r="U33">
        <f t="shared" si="1"/>
        <v>0.26713538935780501</v>
      </c>
      <c r="V33">
        <f t="shared" si="2"/>
        <v>51939.333333333336</v>
      </c>
    </row>
    <row r="34" spans="1:22" x14ac:dyDescent="0.25">
      <c r="A34">
        <v>13</v>
      </c>
      <c r="B34">
        <v>53258</v>
      </c>
      <c r="C34">
        <v>4</v>
      </c>
      <c r="D34">
        <v>0.92800000000000005</v>
      </c>
      <c r="E34">
        <v>0.238158713728189</v>
      </c>
      <c r="G34">
        <v>13</v>
      </c>
      <c r="H34">
        <v>52953</v>
      </c>
      <c r="I34">
        <v>5</v>
      </c>
      <c r="J34">
        <v>0.92300000000000004</v>
      </c>
      <c r="K34">
        <v>0.29691203966736701</v>
      </c>
      <c r="M34">
        <v>13</v>
      </c>
      <c r="N34">
        <v>79457</v>
      </c>
      <c r="O34">
        <v>3</v>
      </c>
      <c r="P34">
        <v>0.93400000000000005</v>
      </c>
      <c r="Q34">
        <v>0.233605029523372</v>
      </c>
      <c r="S34">
        <f t="shared" si="0"/>
        <v>13</v>
      </c>
      <c r="T34">
        <f t="shared" si="1"/>
        <v>0.92833333333333334</v>
      </c>
      <c r="U34">
        <f t="shared" si="1"/>
        <v>0.25622526097297599</v>
      </c>
      <c r="V34">
        <f t="shared" si="2"/>
        <v>61889.333333333336</v>
      </c>
    </row>
    <row r="35" spans="1:22" x14ac:dyDescent="0.25">
      <c r="A35">
        <v>14</v>
      </c>
      <c r="B35">
        <v>53258</v>
      </c>
      <c r="C35">
        <v>4</v>
      </c>
      <c r="D35">
        <v>0.92</v>
      </c>
      <c r="E35">
        <v>0.26572967374324702</v>
      </c>
      <c r="G35">
        <v>14</v>
      </c>
      <c r="H35">
        <v>60094</v>
      </c>
      <c r="I35">
        <v>4</v>
      </c>
      <c r="J35">
        <v>0.92600000000000005</v>
      </c>
      <c r="K35">
        <v>0.24887394118309</v>
      </c>
      <c r="M35">
        <v>14</v>
      </c>
      <c r="N35">
        <v>79457</v>
      </c>
      <c r="O35">
        <v>3</v>
      </c>
      <c r="P35">
        <v>0.94</v>
      </c>
      <c r="Q35">
        <v>0.228597948223352</v>
      </c>
      <c r="S35">
        <f t="shared" si="0"/>
        <v>14</v>
      </c>
      <c r="T35">
        <f t="shared" si="1"/>
        <v>0.92866666666666664</v>
      </c>
      <c r="U35">
        <f t="shared" si="1"/>
        <v>0.24773385438322967</v>
      </c>
      <c r="V35">
        <f t="shared" si="2"/>
        <v>64269.666666666664</v>
      </c>
    </row>
    <row r="36" spans="1:22" x14ac:dyDescent="0.25">
      <c r="A36">
        <v>15</v>
      </c>
      <c r="B36">
        <v>59005</v>
      </c>
      <c r="C36">
        <v>3</v>
      </c>
      <c r="D36">
        <v>0.93600000000000005</v>
      </c>
      <c r="E36">
        <v>0.24210554188489899</v>
      </c>
      <c r="G36">
        <v>15</v>
      </c>
      <c r="H36">
        <v>55127</v>
      </c>
      <c r="I36">
        <v>4</v>
      </c>
      <c r="J36">
        <v>0.92300000000000004</v>
      </c>
      <c r="K36">
        <v>0.30516461849212601</v>
      </c>
      <c r="M36">
        <v>15</v>
      </c>
      <c r="N36">
        <v>79457</v>
      </c>
      <c r="O36">
        <v>3</v>
      </c>
      <c r="P36">
        <v>0.94499999999999995</v>
      </c>
      <c r="Q36">
        <v>0.22897177442908201</v>
      </c>
      <c r="S36">
        <f t="shared" si="0"/>
        <v>15</v>
      </c>
      <c r="T36">
        <f t="shared" si="1"/>
        <v>0.93466666666666665</v>
      </c>
      <c r="U36">
        <f t="shared" si="1"/>
        <v>0.25874731160203568</v>
      </c>
      <c r="V36">
        <f t="shared" si="2"/>
        <v>64529.666666666664</v>
      </c>
    </row>
    <row r="37" spans="1:22" x14ac:dyDescent="0.25">
      <c r="A37">
        <v>16</v>
      </c>
      <c r="B37">
        <v>61602</v>
      </c>
      <c r="C37">
        <v>3</v>
      </c>
      <c r="D37">
        <v>0.92500000000000004</v>
      </c>
      <c r="E37">
        <v>0.24310246890783299</v>
      </c>
      <c r="G37">
        <v>16</v>
      </c>
      <c r="H37">
        <v>55766</v>
      </c>
      <c r="I37">
        <v>3</v>
      </c>
      <c r="J37">
        <v>0.91900000000000004</v>
      </c>
      <c r="K37">
        <v>0.261174015939235</v>
      </c>
      <c r="M37">
        <v>16</v>
      </c>
      <c r="N37">
        <v>89431</v>
      </c>
      <c r="O37">
        <v>2</v>
      </c>
      <c r="P37">
        <v>0.92800000000000005</v>
      </c>
      <c r="Q37">
        <v>0.23625009840726799</v>
      </c>
      <c r="S37">
        <f t="shared" si="0"/>
        <v>16</v>
      </c>
      <c r="T37">
        <f t="shared" si="1"/>
        <v>0.92400000000000004</v>
      </c>
      <c r="U37">
        <f t="shared" si="1"/>
        <v>0.24684219441811198</v>
      </c>
      <c r="V37">
        <f t="shared" si="2"/>
        <v>68933</v>
      </c>
    </row>
    <row r="38" spans="1:22" x14ac:dyDescent="0.25">
      <c r="A38">
        <v>17</v>
      </c>
      <c r="B38">
        <v>55710</v>
      </c>
      <c r="C38">
        <v>3</v>
      </c>
      <c r="D38">
        <v>0.93400000000000005</v>
      </c>
      <c r="E38">
        <v>0.237696752190589</v>
      </c>
      <c r="G38">
        <v>17</v>
      </c>
      <c r="H38">
        <v>65647</v>
      </c>
      <c r="I38">
        <v>3</v>
      </c>
      <c r="J38">
        <v>0.93</v>
      </c>
      <c r="K38">
        <v>0.26073843538761099</v>
      </c>
      <c r="M38">
        <v>17</v>
      </c>
      <c r="N38">
        <v>148995</v>
      </c>
      <c r="O38">
        <v>4</v>
      </c>
      <c r="P38">
        <v>0.93899999999999995</v>
      </c>
      <c r="Q38">
        <v>0.25304584264755198</v>
      </c>
      <c r="S38">
        <f t="shared" si="0"/>
        <v>17</v>
      </c>
      <c r="T38">
        <f t="shared" si="1"/>
        <v>0.93433333333333335</v>
      </c>
      <c r="U38">
        <f t="shared" si="1"/>
        <v>0.2504936767419173</v>
      </c>
      <c r="V38">
        <f t="shared" si="2"/>
        <v>90117.333333333328</v>
      </c>
    </row>
    <row r="39" spans="1:22" x14ac:dyDescent="0.25">
      <c r="A39">
        <v>18</v>
      </c>
      <c r="B39">
        <v>62090</v>
      </c>
      <c r="C39">
        <v>3</v>
      </c>
      <c r="D39">
        <v>0.93600000000000005</v>
      </c>
      <c r="E39">
        <v>0.234172282159328</v>
      </c>
      <c r="G39">
        <v>18</v>
      </c>
      <c r="H39">
        <v>68590</v>
      </c>
      <c r="I39">
        <v>4</v>
      </c>
      <c r="J39">
        <v>0.93100000000000005</v>
      </c>
      <c r="K39">
        <v>0.24041962230205499</v>
      </c>
      <c r="M39">
        <v>18</v>
      </c>
      <c r="N39">
        <v>171617</v>
      </c>
      <c r="O39">
        <v>4</v>
      </c>
      <c r="P39">
        <v>0.94499999999999995</v>
      </c>
      <c r="Q39">
        <v>0.24326009939610899</v>
      </c>
      <c r="S39">
        <f t="shared" si="0"/>
        <v>18</v>
      </c>
      <c r="T39">
        <f t="shared" si="1"/>
        <v>0.93733333333333324</v>
      </c>
      <c r="U39">
        <f t="shared" si="1"/>
        <v>0.23928400128583069</v>
      </c>
      <c r="V39">
        <f t="shared" si="2"/>
        <v>100765.66666666667</v>
      </c>
    </row>
    <row r="40" spans="1:22" x14ac:dyDescent="0.25">
      <c r="A40">
        <v>19</v>
      </c>
      <c r="B40">
        <v>62029</v>
      </c>
      <c r="C40">
        <v>3</v>
      </c>
      <c r="D40">
        <v>0.93500000000000005</v>
      </c>
      <c r="E40">
        <v>0.233328826427459</v>
      </c>
      <c r="G40">
        <v>19</v>
      </c>
      <c r="H40">
        <v>68590</v>
      </c>
      <c r="I40">
        <v>4</v>
      </c>
      <c r="J40">
        <v>0.93600000000000005</v>
      </c>
      <c r="K40">
        <v>0.219159252114593</v>
      </c>
      <c r="M40">
        <v>19</v>
      </c>
      <c r="N40">
        <v>179945</v>
      </c>
      <c r="O40">
        <v>3</v>
      </c>
      <c r="P40">
        <v>0.93300000000000005</v>
      </c>
      <c r="Q40">
        <v>0.24413588643074</v>
      </c>
      <c r="S40">
        <f t="shared" si="0"/>
        <v>19</v>
      </c>
      <c r="T40">
        <f t="shared" si="1"/>
        <v>0.93466666666666676</v>
      </c>
      <c r="U40">
        <f t="shared" si="1"/>
        <v>0.23220798832426401</v>
      </c>
      <c r="V40">
        <f t="shared" si="2"/>
        <v>103521.33333333333</v>
      </c>
    </row>
    <row r="41" spans="1:22" x14ac:dyDescent="0.25">
      <c r="A41">
        <v>20</v>
      </c>
      <c r="B41">
        <v>68541</v>
      </c>
      <c r="C41">
        <v>4</v>
      </c>
      <c r="D41">
        <v>0.94299999999999995</v>
      </c>
      <c r="E41">
        <v>0.20845580410957301</v>
      </c>
      <c r="G41">
        <v>20</v>
      </c>
      <c r="H41">
        <v>66907</v>
      </c>
      <c r="I41">
        <v>3</v>
      </c>
      <c r="J41">
        <v>0.93</v>
      </c>
      <c r="K41">
        <v>0.23827930796146299</v>
      </c>
      <c r="M41">
        <v>20</v>
      </c>
      <c r="N41">
        <v>186512</v>
      </c>
      <c r="O41">
        <v>3</v>
      </c>
      <c r="P41">
        <v>0.93</v>
      </c>
      <c r="Q41">
        <v>0.238564133137464</v>
      </c>
      <c r="S41">
        <f t="shared" si="0"/>
        <v>20</v>
      </c>
      <c r="T41">
        <f t="shared" si="1"/>
        <v>0.93433333333333335</v>
      </c>
      <c r="U41">
        <f t="shared" si="1"/>
        <v>0.22843308173616669</v>
      </c>
      <c r="V41">
        <f t="shared" si="2"/>
        <v>107320</v>
      </c>
    </row>
    <row r="42" spans="1:22" x14ac:dyDescent="0.25">
      <c r="A42">
        <v>21</v>
      </c>
      <c r="B42">
        <v>67392</v>
      </c>
      <c r="C42">
        <v>3</v>
      </c>
      <c r="D42">
        <v>0.93100000000000005</v>
      </c>
      <c r="E42">
        <v>0.21139760039746699</v>
      </c>
      <c r="G42">
        <v>21</v>
      </c>
      <c r="H42">
        <v>78920</v>
      </c>
      <c r="I42">
        <v>3</v>
      </c>
      <c r="J42">
        <v>0.93600000000000005</v>
      </c>
      <c r="K42">
        <v>0.21850666958093601</v>
      </c>
      <c r="M42">
        <v>21</v>
      </c>
      <c r="N42">
        <v>187097</v>
      </c>
      <c r="O42">
        <v>3</v>
      </c>
      <c r="P42">
        <v>0.94199999999999995</v>
      </c>
      <c r="Q42">
        <v>0.20258253961801501</v>
      </c>
      <c r="S42">
        <f t="shared" si="0"/>
        <v>21</v>
      </c>
      <c r="T42">
        <f t="shared" si="1"/>
        <v>0.93633333333333335</v>
      </c>
      <c r="U42">
        <f t="shared" si="1"/>
        <v>0.21082893653213933</v>
      </c>
      <c r="V42">
        <f t="shared" si="2"/>
        <v>111136.33333333333</v>
      </c>
    </row>
    <row r="43" spans="1:22" x14ac:dyDescent="0.25">
      <c r="A43">
        <v>22</v>
      </c>
      <c r="B43">
        <v>61011</v>
      </c>
      <c r="C43">
        <v>3</v>
      </c>
      <c r="D43">
        <v>0.93600000000000005</v>
      </c>
      <c r="E43">
        <v>0.21905910396575901</v>
      </c>
      <c r="G43">
        <v>22</v>
      </c>
      <c r="H43">
        <v>97596</v>
      </c>
      <c r="I43">
        <v>3</v>
      </c>
      <c r="J43">
        <v>0.94399999999999995</v>
      </c>
      <c r="K43">
        <v>0.248662123858928</v>
      </c>
      <c r="M43">
        <v>22</v>
      </c>
      <c r="N43">
        <v>188295</v>
      </c>
      <c r="O43">
        <v>4</v>
      </c>
      <c r="P43">
        <v>0.93899999999999995</v>
      </c>
      <c r="Q43">
        <v>0.214584849208593</v>
      </c>
      <c r="S43">
        <f t="shared" si="0"/>
        <v>22</v>
      </c>
      <c r="T43">
        <f t="shared" si="1"/>
        <v>0.93966666666666665</v>
      </c>
      <c r="U43">
        <f t="shared" si="1"/>
        <v>0.22743535901109335</v>
      </c>
      <c r="V43">
        <f t="shared" si="2"/>
        <v>115634</v>
      </c>
    </row>
    <row r="44" spans="1:22" x14ac:dyDescent="0.25">
      <c r="A44">
        <v>23</v>
      </c>
      <c r="B44">
        <v>81426</v>
      </c>
      <c r="C44">
        <v>4</v>
      </c>
      <c r="D44">
        <v>0.93899999999999995</v>
      </c>
      <c r="E44">
        <v>0.227337969124317</v>
      </c>
      <c r="G44">
        <v>23</v>
      </c>
      <c r="H44">
        <v>98404</v>
      </c>
      <c r="I44">
        <v>3</v>
      </c>
      <c r="J44">
        <v>0.93799999999999994</v>
      </c>
      <c r="K44">
        <v>0.22050601863116001</v>
      </c>
      <c r="M44">
        <v>23</v>
      </c>
      <c r="N44">
        <v>194877</v>
      </c>
      <c r="O44">
        <v>4</v>
      </c>
      <c r="P44">
        <v>0.93799999999999994</v>
      </c>
      <c r="Q44">
        <v>0.211365609645843</v>
      </c>
      <c r="S44">
        <f t="shared" si="0"/>
        <v>23</v>
      </c>
      <c r="T44">
        <f t="shared" si="1"/>
        <v>0.93833333333333313</v>
      </c>
      <c r="U44">
        <f t="shared" si="1"/>
        <v>0.21973653246710667</v>
      </c>
      <c r="V44">
        <f t="shared" si="2"/>
        <v>124902.33333333333</v>
      </c>
    </row>
    <row r="45" spans="1:22" x14ac:dyDescent="0.25">
      <c r="A45">
        <v>24</v>
      </c>
      <c r="B45">
        <v>79461</v>
      </c>
      <c r="C45">
        <v>3</v>
      </c>
      <c r="D45">
        <v>0.93799999999999994</v>
      </c>
      <c r="E45">
        <v>0.23472723197937001</v>
      </c>
      <c r="G45">
        <v>24</v>
      </c>
      <c r="H45">
        <v>102805</v>
      </c>
      <c r="I45">
        <v>3</v>
      </c>
      <c r="J45">
        <v>0.93</v>
      </c>
      <c r="K45">
        <v>0.24711027437448499</v>
      </c>
      <c r="M45">
        <v>24</v>
      </c>
      <c r="N45">
        <v>169128</v>
      </c>
      <c r="O45">
        <v>4</v>
      </c>
      <c r="P45">
        <v>0.94799999999999995</v>
      </c>
      <c r="Q45">
        <v>0.212621475607156</v>
      </c>
      <c r="S45">
        <f t="shared" si="0"/>
        <v>24</v>
      </c>
      <c r="T45">
        <f t="shared" si="1"/>
        <v>0.93866666666666665</v>
      </c>
      <c r="U45">
        <f t="shared" si="1"/>
        <v>0.231486327320337</v>
      </c>
      <c r="V45">
        <f t="shared" si="2"/>
        <v>117131.33333333333</v>
      </c>
    </row>
    <row r="46" spans="1:22" x14ac:dyDescent="0.25">
      <c r="A46">
        <v>25</v>
      </c>
      <c r="B46">
        <v>79406</v>
      </c>
      <c r="C46">
        <v>3</v>
      </c>
      <c r="D46">
        <v>0.92800000000000005</v>
      </c>
      <c r="E46">
        <v>0.22323839867115</v>
      </c>
      <c r="G46">
        <v>25</v>
      </c>
      <c r="H46">
        <v>128302</v>
      </c>
      <c r="I46">
        <v>4</v>
      </c>
      <c r="J46">
        <v>0.93200000000000005</v>
      </c>
      <c r="K46">
        <v>0.23329982036352101</v>
      </c>
      <c r="M46">
        <v>25</v>
      </c>
      <c r="N46">
        <v>244569</v>
      </c>
      <c r="O46">
        <v>4</v>
      </c>
      <c r="P46">
        <v>0.93100000000000005</v>
      </c>
      <c r="Q46">
        <v>0.25275160503387401</v>
      </c>
      <c r="S46">
        <f t="shared" si="0"/>
        <v>25</v>
      </c>
      <c r="T46">
        <f t="shared" si="1"/>
        <v>0.93033333333333346</v>
      </c>
      <c r="U46">
        <f t="shared" si="1"/>
        <v>0.23642994135618167</v>
      </c>
      <c r="V46">
        <f t="shared" si="2"/>
        <v>150759</v>
      </c>
    </row>
    <row r="47" spans="1:22" x14ac:dyDescent="0.25">
      <c r="A47">
        <v>26</v>
      </c>
      <c r="B47">
        <v>85668</v>
      </c>
      <c r="C47">
        <v>3</v>
      </c>
      <c r="D47">
        <v>0.93899999999999995</v>
      </c>
      <c r="E47">
        <v>0.21568960213661101</v>
      </c>
      <c r="G47">
        <v>26</v>
      </c>
      <c r="H47">
        <v>99434</v>
      </c>
      <c r="I47">
        <v>4</v>
      </c>
      <c r="J47">
        <v>0.92600000000000005</v>
      </c>
      <c r="K47">
        <v>0.27068517094850503</v>
      </c>
      <c r="M47">
        <v>26</v>
      </c>
      <c r="N47">
        <v>245861</v>
      </c>
      <c r="O47">
        <v>5</v>
      </c>
      <c r="P47">
        <v>0.93300000000000005</v>
      </c>
      <c r="Q47">
        <v>0.27198720669746401</v>
      </c>
      <c r="S47">
        <f t="shared" si="0"/>
        <v>26</v>
      </c>
      <c r="T47">
        <f t="shared" si="1"/>
        <v>0.93266666666666664</v>
      </c>
      <c r="U47">
        <f t="shared" si="1"/>
        <v>0.25278732659419334</v>
      </c>
      <c r="V47">
        <f t="shared" si="2"/>
        <v>143654.33333333334</v>
      </c>
    </row>
    <row r="48" spans="1:22" x14ac:dyDescent="0.25">
      <c r="A48">
        <v>27</v>
      </c>
      <c r="B48">
        <v>109796</v>
      </c>
      <c r="C48">
        <v>3</v>
      </c>
      <c r="D48">
        <v>0.93400000000000005</v>
      </c>
      <c r="E48">
        <v>0.208692007482051</v>
      </c>
      <c r="G48">
        <v>27</v>
      </c>
      <c r="H48">
        <v>94607</v>
      </c>
      <c r="I48">
        <v>4</v>
      </c>
      <c r="J48">
        <v>0.93200000000000005</v>
      </c>
      <c r="K48">
        <v>0.25886736524104997</v>
      </c>
      <c r="M48">
        <v>27</v>
      </c>
      <c r="N48">
        <v>167838</v>
      </c>
      <c r="O48">
        <v>3</v>
      </c>
      <c r="P48">
        <v>0.94299999999999995</v>
      </c>
      <c r="Q48">
        <v>0.21605022894777301</v>
      </c>
      <c r="S48">
        <f t="shared" si="0"/>
        <v>27</v>
      </c>
      <c r="T48">
        <f t="shared" si="1"/>
        <v>0.93633333333333335</v>
      </c>
      <c r="U48">
        <f t="shared" si="1"/>
        <v>0.22786986722362468</v>
      </c>
      <c r="V48">
        <f t="shared" si="2"/>
        <v>124080.33333333333</v>
      </c>
    </row>
    <row r="49" spans="1:22" x14ac:dyDescent="0.25">
      <c r="A49">
        <v>28</v>
      </c>
      <c r="B49">
        <v>125492</v>
      </c>
      <c r="C49">
        <v>3</v>
      </c>
      <c r="D49">
        <v>0.92300000000000004</v>
      </c>
      <c r="E49">
        <v>0.26767285430431298</v>
      </c>
      <c r="G49">
        <v>28</v>
      </c>
      <c r="H49">
        <v>90789</v>
      </c>
      <c r="I49">
        <v>3</v>
      </c>
      <c r="J49">
        <v>0.93300000000000005</v>
      </c>
      <c r="K49">
        <v>0.23024776777625</v>
      </c>
      <c r="M49">
        <v>28</v>
      </c>
      <c r="N49">
        <v>167838</v>
      </c>
      <c r="O49">
        <v>3</v>
      </c>
      <c r="P49">
        <v>0.93600000000000005</v>
      </c>
      <c r="Q49">
        <v>0.22797255757450999</v>
      </c>
      <c r="S49">
        <f t="shared" si="0"/>
        <v>28</v>
      </c>
      <c r="T49">
        <f t="shared" si="1"/>
        <v>0.93066666666666675</v>
      </c>
      <c r="U49">
        <f t="shared" si="1"/>
        <v>0.24196439321835764</v>
      </c>
      <c r="V49">
        <f t="shared" si="2"/>
        <v>128039.66666666667</v>
      </c>
    </row>
    <row r="50" spans="1:22" x14ac:dyDescent="0.25">
      <c r="A50">
        <v>29</v>
      </c>
      <c r="B50">
        <v>125492</v>
      </c>
      <c r="C50">
        <v>3</v>
      </c>
      <c r="D50">
        <v>0.93799999999999994</v>
      </c>
      <c r="E50">
        <v>0.22987502956390299</v>
      </c>
      <c r="G50">
        <v>29</v>
      </c>
      <c r="H50">
        <v>103256</v>
      </c>
      <c r="I50">
        <v>3</v>
      </c>
      <c r="J50">
        <v>0.92800000000000005</v>
      </c>
      <c r="K50">
        <v>0.25702446258068001</v>
      </c>
      <c r="M50">
        <v>29</v>
      </c>
      <c r="N50">
        <v>189857</v>
      </c>
      <c r="O50">
        <v>3</v>
      </c>
      <c r="P50">
        <v>0.93500000000000005</v>
      </c>
      <c r="Q50">
        <v>0.226953400433063</v>
      </c>
      <c r="S50">
        <f t="shared" si="0"/>
        <v>29</v>
      </c>
      <c r="T50">
        <f t="shared" si="1"/>
        <v>0.93366666666666676</v>
      </c>
      <c r="U50">
        <f t="shared" si="1"/>
        <v>0.23795096419254866</v>
      </c>
      <c r="V50">
        <f t="shared" si="2"/>
        <v>139535</v>
      </c>
    </row>
    <row r="51" spans="1:22" x14ac:dyDescent="0.25">
      <c r="A51">
        <v>30</v>
      </c>
      <c r="B51">
        <v>125492</v>
      </c>
      <c r="C51">
        <v>3</v>
      </c>
      <c r="D51">
        <v>0.93300000000000005</v>
      </c>
      <c r="E51">
        <v>0.244213365674018</v>
      </c>
      <c r="G51">
        <v>30</v>
      </c>
      <c r="H51">
        <v>92500</v>
      </c>
      <c r="I51">
        <v>3</v>
      </c>
      <c r="J51">
        <v>0.94499999999999995</v>
      </c>
      <c r="K51">
        <v>0.220720401346683</v>
      </c>
      <c r="M51">
        <v>30</v>
      </c>
      <c r="N51">
        <v>180647</v>
      </c>
      <c r="O51">
        <v>3</v>
      </c>
      <c r="P51">
        <v>0.94399999999999995</v>
      </c>
      <c r="Q51">
        <v>0.18776167079061201</v>
      </c>
      <c r="S51">
        <f t="shared" si="0"/>
        <v>30</v>
      </c>
      <c r="T51">
        <f t="shared" si="1"/>
        <v>0.94066666666666665</v>
      </c>
      <c r="U51">
        <f t="shared" si="1"/>
        <v>0.21756514593710433</v>
      </c>
      <c r="V51">
        <f t="shared" si="2"/>
        <v>132879.66666666666</v>
      </c>
    </row>
    <row r="52" spans="1:22" x14ac:dyDescent="0.25">
      <c r="A52">
        <v>31</v>
      </c>
      <c r="B52">
        <v>156703</v>
      </c>
      <c r="C52">
        <v>3</v>
      </c>
      <c r="D52">
        <v>0.94099999999999995</v>
      </c>
      <c r="E52">
        <v>0.205889923393726</v>
      </c>
      <c r="G52">
        <v>31</v>
      </c>
      <c r="H52">
        <v>93516</v>
      </c>
      <c r="I52">
        <v>3</v>
      </c>
      <c r="J52">
        <v>0.93400000000000005</v>
      </c>
      <c r="K52">
        <v>0.244493065193295</v>
      </c>
      <c r="M52">
        <v>31</v>
      </c>
      <c r="N52">
        <v>210407</v>
      </c>
      <c r="O52">
        <v>2</v>
      </c>
      <c r="P52">
        <v>0.93500000000000005</v>
      </c>
      <c r="Q52">
        <v>0.21923196257650801</v>
      </c>
      <c r="S52">
        <f t="shared" si="0"/>
        <v>31</v>
      </c>
      <c r="T52">
        <f t="shared" si="1"/>
        <v>0.93666666666666665</v>
      </c>
      <c r="U52">
        <f t="shared" si="1"/>
        <v>0.22320498372117634</v>
      </c>
      <c r="V52">
        <f t="shared" si="2"/>
        <v>153542</v>
      </c>
    </row>
    <row r="53" spans="1:22" x14ac:dyDescent="0.25">
      <c r="A53">
        <v>32</v>
      </c>
      <c r="B53">
        <v>123726</v>
      </c>
      <c r="C53">
        <v>2</v>
      </c>
      <c r="D53">
        <v>0.93600000000000005</v>
      </c>
      <c r="E53">
        <v>0.20914063775539399</v>
      </c>
      <c r="G53">
        <v>32</v>
      </c>
      <c r="H53">
        <v>120068</v>
      </c>
      <c r="I53">
        <v>3</v>
      </c>
      <c r="J53">
        <v>0.93799999999999994</v>
      </c>
      <c r="K53">
        <v>0.22688920854031999</v>
      </c>
      <c r="M53">
        <v>32</v>
      </c>
      <c r="N53">
        <v>179339</v>
      </c>
      <c r="O53">
        <v>3</v>
      </c>
      <c r="P53">
        <v>0.93300000000000005</v>
      </c>
      <c r="Q53">
        <v>0.210581879377365</v>
      </c>
      <c r="S53">
        <f t="shared" si="0"/>
        <v>32</v>
      </c>
      <c r="T53">
        <f t="shared" si="1"/>
        <v>0.93566666666666676</v>
      </c>
      <c r="U53">
        <f t="shared" si="1"/>
        <v>0.21553724189102633</v>
      </c>
      <c r="V53">
        <f t="shared" si="2"/>
        <v>141044.33333333334</v>
      </c>
    </row>
    <row r="54" spans="1:22" x14ac:dyDescent="0.25">
      <c r="A54">
        <v>33</v>
      </c>
      <c r="B54">
        <v>175201</v>
      </c>
      <c r="C54">
        <v>2</v>
      </c>
      <c r="D54">
        <v>0.94499999999999995</v>
      </c>
      <c r="E54">
        <v>0.194421841368079</v>
      </c>
      <c r="G54">
        <v>33</v>
      </c>
      <c r="H54">
        <v>145639</v>
      </c>
      <c r="I54">
        <v>4</v>
      </c>
      <c r="J54">
        <v>0.93500000000000005</v>
      </c>
      <c r="K54">
        <v>0.253143559709191</v>
      </c>
      <c r="M54">
        <v>33</v>
      </c>
      <c r="N54">
        <v>242256</v>
      </c>
      <c r="O54">
        <v>3</v>
      </c>
      <c r="P54">
        <v>0.95199999999999996</v>
      </c>
      <c r="Q54">
        <v>0.19391049692034701</v>
      </c>
      <c r="S54">
        <f t="shared" si="0"/>
        <v>33</v>
      </c>
      <c r="T54">
        <f t="shared" si="1"/>
        <v>0.94399999999999995</v>
      </c>
      <c r="U54">
        <f t="shared" si="1"/>
        <v>0.21382529933253899</v>
      </c>
      <c r="V54">
        <f t="shared" si="2"/>
        <v>187698.66666666666</v>
      </c>
    </row>
    <row r="55" spans="1:22" x14ac:dyDescent="0.25">
      <c r="A55">
        <v>34</v>
      </c>
      <c r="B55">
        <v>173205</v>
      </c>
      <c r="C55">
        <v>2</v>
      </c>
      <c r="D55">
        <v>0.93300000000000005</v>
      </c>
      <c r="E55">
        <v>0.23464453041553399</v>
      </c>
      <c r="G55">
        <v>34</v>
      </c>
      <c r="H55">
        <v>144917</v>
      </c>
      <c r="I55">
        <v>3</v>
      </c>
      <c r="J55">
        <v>0.93</v>
      </c>
      <c r="K55">
        <v>0.238950934499502</v>
      </c>
      <c r="M55">
        <v>34</v>
      </c>
      <c r="N55">
        <v>299185</v>
      </c>
      <c r="O55">
        <v>3</v>
      </c>
      <c r="P55">
        <v>0.94899999999999995</v>
      </c>
      <c r="Q55">
        <v>0.20075026191025899</v>
      </c>
      <c r="S55">
        <f t="shared" si="0"/>
        <v>34</v>
      </c>
      <c r="T55">
        <f t="shared" si="1"/>
        <v>0.93733333333333324</v>
      </c>
      <c r="U55">
        <f t="shared" si="1"/>
        <v>0.224781908941765</v>
      </c>
      <c r="V55">
        <f t="shared" si="2"/>
        <v>205769</v>
      </c>
    </row>
    <row r="56" spans="1:22" x14ac:dyDescent="0.25">
      <c r="A56">
        <v>35</v>
      </c>
      <c r="B56">
        <v>173205</v>
      </c>
      <c r="C56">
        <v>2</v>
      </c>
      <c r="D56">
        <v>0.93899999999999995</v>
      </c>
      <c r="E56">
        <v>0.19397257463633999</v>
      </c>
      <c r="G56">
        <v>35</v>
      </c>
      <c r="H56">
        <v>146503</v>
      </c>
      <c r="I56">
        <v>4</v>
      </c>
      <c r="J56">
        <v>0.94399999999999995</v>
      </c>
      <c r="K56">
        <v>0.20640197587013201</v>
      </c>
      <c r="M56">
        <v>35</v>
      </c>
      <c r="N56">
        <v>299185</v>
      </c>
      <c r="O56">
        <v>3</v>
      </c>
      <c r="P56">
        <v>0.94599999999999995</v>
      </c>
      <c r="Q56">
        <v>0.21604732916876601</v>
      </c>
      <c r="S56">
        <f t="shared" si="0"/>
        <v>35</v>
      </c>
      <c r="T56">
        <f t="shared" si="1"/>
        <v>0.94299999999999995</v>
      </c>
      <c r="U56">
        <f t="shared" si="1"/>
        <v>0.20547395989174599</v>
      </c>
      <c r="V56">
        <f t="shared" si="2"/>
        <v>206297.66666666666</v>
      </c>
    </row>
    <row r="57" spans="1:22" x14ac:dyDescent="0.25">
      <c r="A57">
        <v>36</v>
      </c>
      <c r="B57">
        <v>170906</v>
      </c>
      <c r="C57">
        <v>2</v>
      </c>
      <c r="D57">
        <v>0.94599999999999995</v>
      </c>
      <c r="E57">
        <v>0.19098622737079801</v>
      </c>
      <c r="G57">
        <v>36</v>
      </c>
      <c r="H57">
        <v>145025</v>
      </c>
      <c r="I57">
        <v>3</v>
      </c>
      <c r="J57">
        <v>0.92900000000000005</v>
      </c>
      <c r="K57">
        <v>0.246730757340788</v>
      </c>
      <c r="M57">
        <v>36</v>
      </c>
      <c r="N57">
        <v>299185</v>
      </c>
      <c r="O57">
        <v>3</v>
      </c>
      <c r="P57">
        <v>0.95</v>
      </c>
      <c r="Q57">
        <v>0.18408139660954401</v>
      </c>
      <c r="S57">
        <f t="shared" si="0"/>
        <v>36</v>
      </c>
      <c r="T57">
        <f t="shared" si="1"/>
        <v>0.94166666666666676</v>
      </c>
      <c r="U57">
        <f t="shared" si="1"/>
        <v>0.20726612710704337</v>
      </c>
      <c r="V57">
        <f t="shared" si="2"/>
        <v>205038.66666666666</v>
      </c>
    </row>
    <row r="58" spans="1:22" x14ac:dyDescent="0.25">
      <c r="A58">
        <v>37</v>
      </c>
      <c r="B58">
        <v>171951</v>
      </c>
      <c r="C58">
        <v>2</v>
      </c>
      <c r="D58">
        <v>0.93600000000000005</v>
      </c>
      <c r="E58">
        <v>0.22050324010848901</v>
      </c>
      <c r="G58">
        <v>37</v>
      </c>
      <c r="H58">
        <v>145025</v>
      </c>
      <c r="I58">
        <v>3</v>
      </c>
      <c r="J58">
        <v>0.95099999999999996</v>
      </c>
      <c r="K58">
        <v>0.19854293751716601</v>
      </c>
      <c r="M58">
        <v>37</v>
      </c>
      <c r="N58">
        <v>299185</v>
      </c>
      <c r="O58">
        <v>3</v>
      </c>
      <c r="P58">
        <v>0.94899999999999995</v>
      </c>
      <c r="Q58">
        <v>0.185421611130237</v>
      </c>
      <c r="S58">
        <f t="shared" si="0"/>
        <v>37</v>
      </c>
      <c r="T58">
        <f t="shared" si="1"/>
        <v>0.94533333333333325</v>
      </c>
      <c r="U58">
        <f t="shared" si="1"/>
        <v>0.20148926291863067</v>
      </c>
      <c r="V58">
        <f t="shared" si="2"/>
        <v>205387</v>
      </c>
    </row>
    <row r="59" spans="1:22" x14ac:dyDescent="0.25">
      <c r="A59">
        <v>38</v>
      </c>
      <c r="B59">
        <v>170906</v>
      </c>
      <c r="C59">
        <v>2</v>
      </c>
      <c r="D59">
        <v>0.94899999999999995</v>
      </c>
      <c r="E59">
        <v>0.18468279543519001</v>
      </c>
      <c r="G59">
        <v>38</v>
      </c>
      <c r="H59">
        <v>150005</v>
      </c>
      <c r="I59">
        <v>3</v>
      </c>
      <c r="J59">
        <v>0.93899999999999995</v>
      </c>
      <c r="K59">
        <v>0.22294640356302201</v>
      </c>
      <c r="M59">
        <v>38</v>
      </c>
      <c r="N59">
        <v>298393</v>
      </c>
      <c r="O59">
        <v>3</v>
      </c>
      <c r="P59">
        <v>0.94799999999999995</v>
      </c>
      <c r="Q59">
        <v>0.22623347229510499</v>
      </c>
      <c r="S59">
        <f t="shared" si="0"/>
        <v>38</v>
      </c>
      <c r="T59">
        <f t="shared" si="1"/>
        <v>0.94533333333333325</v>
      </c>
      <c r="U59">
        <f t="shared" si="1"/>
        <v>0.21128755709777236</v>
      </c>
      <c r="V59">
        <f t="shared" si="2"/>
        <v>206434.66666666666</v>
      </c>
    </row>
    <row r="60" spans="1:22" x14ac:dyDescent="0.25">
      <c r="A60">
        <v>39</v>
      </c>
      <c r="B60">
        <v>174671</v>
      </c>
      <c r="C60">
        <v>3</v>
      </c>
      <c r="D60">
        <v>0.94699999999999995</v>
      </c>
      <c r="E60">
        <v>0.20692904567718501</v>
      </c>
      <c r="G60">
        <v>39</v>
      </c>
      <c r="H60">
        <v>153643</v>
      </c>
      <c r="I60">
        <v>3</v>
      </c>
      <c r="J60">
        <v>0.93700000000000006</v>
      </c>
      <c r="K60">
        <v>0.22694032141566201</v>
      </c>
      <c r="M60">
        <v>39</v>
      </c>
      <c r="N60">
        <v>368485</v>
      </c>
      <c r="O60">
        <v>2</v>
      </c>
      <c r="P60">
        <v>0.95</v>
      </c>
      <c r="Q60">
        <v>0.19272099432349199</v>
      </c>
      <c r="S60">
        <f t="shared" si="0"/>
        <v>39</v>
      </c>
      <c r="T60">
        <f t="shared" si="1"/>
        <v>0.94466666666666654</v>
      </c>
      <c r="U60">
        <f t="shared" si="1"/>
        <v>0.20886345380544635</v>
      </c>
      <c r="V60">
        <f t="shared" si="2"/>
        <v>232266.33333333334</v>
      </c>
    </row>
    <row r="61" spans="1:22" x14ac:dyDescent="0.25">
      <c r="A61">
        <v>40</v>
      </c>
      <c r="B61">
        <v>258215</v>
      </c>
      <c r="C61">
        <v>3</v>
      </c>
      <c r="D61">
        <v>0.95199999999999996</v>
      </c>
      <c r="E61">
        <v>0.19735989378392599</v>
      </c>
      <c r="G61">
        <v>40</v>
      </c>
      <c r="H61">
        <v>151271</v>
      </c>
      <c r="I61">
        <v>2</v>
      </c>
      <c r="J61">
        <v>0.94</v>
      </c>
      <c r="K61">
        <v>0.21432218319177601</v>
      </c>
      <c r="M61">
        <v>40</v>
      </c>
      <c r="N61">
        <v>368485</v>
      </c>
      <c r="O61">
        <v>2</v>
      </c>
      <c r="P61">
        <v>0.94199999999999995</v>
      </c>
      <c r="Q61">
        <v>0.19655589294433501</v>
      </c>
      <c r="S61">
        <f t="shared" si="0"/>
        <v>40</v>
      </c>
      <c r="T61">
        <f t="shared" si="1"/>
        <v>0.94466666666666654</v>
      </c>
      <c r="U61">
        <f t="shared" si="1"/>
        <v>0.2027459899733457</v>
      </c>
      <c r="V61">
        <f t="shared" si="2"/>
        <v>259323.66666666666</v>
      </c>
    </row>
    <row r="62" spans="1:22" x14ac:dyDescent="0.25">
      <c r="A62">
        <v>41</v>
      </c>
      <c r="B62">
        <v>243391</v>
      </c>
      <c r="C62">
        <v>2</v>
      </c>
      <c r="D62">
        <v>0.93899999999999995</v>
      </c>
      <c r="E62">
        <v>0.194424790769815</v>
      </c>
      <c r="G62">
        <v>41</v>
      </c>
      <c r="H62">
        <v>147795</v>
      </c>
      <c r="I62">
        <v>2</v>
      </c>
      <c r="J62">
        <v>0.94499999999999995</v>
      </c>
      <c r="K62">
        <v>0.20978864586353299</v>
      </c>
      <c r="M62">
        <v>41</v>
      </c>
      <c r="N62">
        <v>368485</v>
      </c>
      <c r="O62">
        <v>2</v>
      </c>
      <c r="P62">
        <v>0.94299999999999995</v>
      </c>
      <c r="Q62">
        <v>0.19267949353903499</v>
      </c>
      <c r="S62">
        <f t="shared" si="0"/>
        <v>41</v>
      </c>
      <c r="T62">
        <f t="shared" si="1"/>
        <v>0.94233333333333336</v>
      </c>
      <c r="U62">
        <f t="shared" si="1"/>
        <v>0.19896431005746099</v>
      </c>
      <c r="V62">
        <f t="shared" si="2"/>
        <v>253223.66666666666</v>
      </c>
    </row>
    <row r="63" spans="1:22" x14ac:dyDescent="0.25">
      <c r="A63">
        <v>42</v>
      </c>
      <c r="B63">
        <v>243391</v>
      </c>
      <c r="C63">
        <v>2</v>
      </c>
      <c r="D63">
        <v>0.94</v>
      </c>
      <c r="E63">
        <v>0.199915423527359</v>
      </c>
      <c r="G63">
        <v>42</v>
      </c>
      <c r="H63">
        <v>167631</v>
      </c>
      <c r="I63">
        <v>2</v>
      </c>
      <c r="J63">
        <v>0.94199999999999995</v>
      </c>
      <c r="K63">
        <v>0.207249512836337</v>
      </c>
      <c r="M63">
        <v>42</v>
      </c>
      <c r="N63">
        <v>368485</v>
      </c>
      <c r="O63">
        <v>2</v>
      </c>
      <c r="P63">
        <v>0.94499999999999995</v>
      </c>
      <c r="Q63">
        <v>0.197812246605753</v>
      </c>
      <c r="S63">
        <f t="shared" si="0"/>
        <v>42</v>
      </c>
      <c r="T63">
        <f t="shared" si="1"/>
        <v>0.94233333333333336</v>
      </c>
      <c r="U63">
        <f t="shared" si="1"/>
        <v>0.20165906098981634</v>
      </c>
      <c r="V63">
        <f t="shared" si="2"/>
        <v>259835.66666666666</v>
      </c>
    </row>
    <row r="64" spans="1:22" x14ac:dyDescent="0.25">
      <c r="A64">
        <v>43</v>
      </c>
      <c r="B64">
        <v>308328</v>
      </c>
      <c r="C64">
        <v>2</v>
      </c>
      <c r="D64">
        <v>0.94499999999999995</v>
      </c>
      <c r="E64">
        <v>0.184166687071323</v>
      </c>
      <c r="G64">
        <v>43</v>
      </c>
      <c r="H64">
        <v>167631</v>
      </c>
      <c r="I64">
        <v>2</v>
      </c>
      <c r="J64">
        <v>0.94199999999999995</v>
      </c>
      <c r="K64">
        <v>0.212820207357406</v>
      </c>
      <c r="M64">
        <v>43</v>
      </c>
      <c r="N64">
        <v>368087</v>
      </c>
      <c r="O64">
        <v>2</v>
      </c>
      <c r="P64">
        <v>0.95399999999999996</v>
      </c>
      <c r="Q64">
        <v>0.180202986657619</v>
      </c>
      <c r="S64">
        <f t="shared" si="0"/>
        <v>43</v>
      </c>
      <c r="T64">
        <f t="shared" si="1"/>
        <v>0.94700000000000006</v>
      </c>
      <c r="U64">
        <f t="shared" si="1"/>
        <v>0.19239662702878269</v>
      </c>
      <c r="V64">
        <f t="shared" si="2"/>
        <v>281348.66666666669</v>
      </c>
    </row>
    <row r="65" spans="1:22" x14ac:dyDescent="0.25">
      <c r="A65">
        <v>44</v>
      </c>
      <c r="B65">
        <v>392511</v>
      </c>
      <c r="C65">
        <v>2</v>
      </c>
      <c r="D65">
        <v>0.94599999999999995</v>
      </c>
      <c r="E65">
        <v>0.19046848922967899</v>
      </c>
      <c r="G65">
        <v>44</v>
      </c>
      <c r="H65">
        <v>187838</v>
      </c>
      <c r="I65">
        <v>2</v>
      </c>
      <c r="J65">
        <v>0.93899999999999995</v>
      </c>
      <c r="K65">
        <v>0.18498278169333901</v>
      </c>
      <c r="M65">
        <v>44</v>
      </c>
      <c r="N65">
        <v>364695</v>
      </c>
      <c r="O65">
        <v>2</v>
      </c>
      <c r="P65">
        <v>0.94699999999999995</v>
      </c>
      <c r="Q65">
        <v>0.197107652172446</v>
      </c>
      <c r="S65">
        <f t="shared" si="0"/>
        <v>44</v>
      </c>
      <c r="T65">
        <f t="shared" si="1"/>
        <v>0.94399999999999995</v>
      </c>
      <c r="U65">
        <f t="shared" si="1"/>
        <v>0.19085297436515467</v>
      </c>
      <c r="V65">
        <f t="shared" si="2"/>
        <v>315014.66666666669</v>
      </c>
    </row>
    <row r="66" spans="1:22" x14ac:dyDescent="0.25">
      <c r="A66">
        <v>45</v>
      </c>
      <c r="B66">
        <v>421126</v>
      </c>
      <c r="C66">
        <v>2</v>
      </c>
      <c r="D66">
        <v>0.95</v>
      </c>
      <c r="E66">
        <v>0.178969803884625</v>
      </c>
      <c r="G66">
        <v>45</v>
      </c>
      <c r="H66">
        <v>234043</v>
      </c>
      <c r="I66">
        <v>3</v>
      </c>
      <c r="J66">
        <v>0.93300000000000005</v>
      </c>
      <c r="K66">
        <v>0.296993316233158</v>
      </c>
      <c r="M66">
        <v>45</v>
      </c>
      <c r="N66">
        <v>364695</v>
      </c>
      <c r="O66">
        <v>2</v>
      </c>
      <c r="P66">
        <v>0.95</v>
      </c>
      <c r="Q66">
        <v>0.18931864532828299</v>
      </c>
      <c r="S66">
        <f t="shared" si="0"/>
        <v>45</v>
      </c>
      <c r="T66">
        <f t="shared" si="1"/>
        <v>0.94433333333333336</v>
      </c>
      <c r="U66">
        <f t="shared" si="1"/>
        <v>0.22176058848202199</v>
      </c>
      <c r="V66">
        <f t="shared" si="2"/>
        <v>339954.66666666669</v>
      </c>
    </row>
    <row r="67" spans="1:22" x14ac:dyDescent="0.25">
      <c r="A67">
        <v>46</v>
      </c>
      <c r="B67">
        <v>402496</v>
      </c>
      <c r="C67">
        <v>3</v>
      </c>
      <c r="D67">
        <v>0.95299999999999996</v>
      </c>
      <c r="E67">
        <v>0.17959891360998101</v>
      </c>
      <c r="G67">
        <v>46</v>
      </c>
      <c r="H67">
        <v>234043</v>
      </c>
      <c r="I67">
        <v>3</v>
      </c>
      <c r="J67">
        <v>0.94099999999999995</v>
      </c>
      <c r="K67">
        <v>0.19059114590287199</v>
      </c>
      <c r="M67">
        <v>46</v>
      </c>
      <c r="N67">
        <v>364695</v>
      </c>
      <c r="O67">
        <v>2</v>
      </c>
      <c r="P67">
        <v>0.95299999999999996</v>
      </c>
      <c r="Q67">
        <v>0.18582520120590901</v>
      </c>
      <c r="S67">
        <f t="shared" si="0"/>
        <v>46</v>
      </c>
      <c r="T67">
        <f t="shared" si="1"/>
        <v>0.94899999999999995</v>
      </c>
      <c r="U67">
        <f t="shared" si="1"/>
        <v>0.18533842023958735</v>
      </c>
      <c r="V67">
        <f t="shared" si="2"/>
        <v>333744.66666666669</v>
      </c>
    </row>
    <row r="68" spans="1:22" x14ac:dyDescent="0.25">
      <c r="A68">
        <v>47</v>
      </c>
      <c r="B68">
        <v>500995</v>
      </c>
      <c r="C68">
        <v>2</v>
      </c>
      <c r="D68">
        <v>0.94199999999999995</v>
      </c>
      <c r="E68">
        <v>0.18436534798145199</v>
      </c>
      <c r="G68">
        <v>47</v>
      </c>
      <c r="H68">
        <v>234043</v>
      </c>
      <c r="I68">
        <v>3</v>
      </c>
      <c r="J68">
        <v>0.94399999999999995</v>
      </c>
      <c r="K68">
        <v>0.235111303023993</v>
      </c>
      <c r="M68">
        <v>47</v>
      </c>
      <c r="N68">
        <v>409947</v>
      </c>
      <c r="O68">
        <v>2</v>
      </c>
      <c r="P68">
        <v>0.94899999999999995</v>
      </c>
      <c r="Q68">
        <v>0.19336511873453799</v>
      </c>
      <c r="S68">
        <f t="shared" si="0"/>
        <v>47</v>
      </c>
      <c r="T68">
        <f t="shared" si="1"/>
        <v>0.94499999999999995</v>
      </c>
      <c r="U68">
        <f t="shared" si="1"/>
        <v>0.20428058991332765</v>
      </c>
      <c r="V68">
        <f t="shared" si="2"/>
        <v>381661.66666666669</v>
      </c>
    </row>
    <row r="69" spans="1:22" x14ac:dyDescent="0.25">
      <c r="A69">
        <v>48</v>
      </c>
      <c r="B69">
        <v>500995</v>
      </c>
      <c r="C69">
        <v>2</v>
      </c>
      <c r="D69">
        <v>0.95499999999999996</v>
      </c>
      <c r="E69">
        <v>0.18418741740286301</v>
      </c>
      <c r="G69">
        <v>48</v>
      </c>
      <c r="H69">
        <v>248363</v>
      </c>
      <c r="I69">
        <v>3</v>
      </c>
      <c r="J69">
        <v>0.94199999999999995</v>
      </c>
      <c r="K69">
        <v>0.21067357971519199</v>
      </c>
      <c r="M69">
        <v>48</v>
      </c>
      <c r="N69">
        <v>414105</v>
      </c>
      <c r="O69">
        <v>2</v>
      </c>
      <c r="P69">
        <v>0.95</v>
      </c>
      <c r="Q69">
        <v>0.17395332732796601</v>
      </c>
      <c r="S69">
        <f t="shared" si="0"/>
        <v>48</v>
      </c>
      <c r="T69">
        <f t="shared" si="1"/>
        <v>0.94899999999999984</v>
      </c>
      <c r="U69">
        <f t="shared" si="1"/>
        <v>0.18960477481534033</v>
      </c>
      <c r="V69">
        <f t="shared" si="2"/>
        <v>387821</v>
      </c>
    </row>
    <row r="70" spans="1:22" x14ac:dyDescent="0.25">
      <c r="A70">
        <v>49</v>
      </c>
      <c r="B70">
        <v>500995</v>
      </c>
      <c r="C70">
        <v>2</v>
      </c>
      <c r="D70">
        <v>0.94699999999999995</v>
      </c>
      <c r="E70">
        <v>0.19551221980154501</v>
      </c>
      <c r="G70">
        <v>49</v>
      </c>
      <c r="H70">
        <v>248363</v>
      </c>
      <c r="I70">
        <v>3</v>
      </c>
      <c r="J70">
        <v>0.94799999999999995</v>
      </c>
      <c r="K70">
        <v>0.22651373395509999</v>
      </c>
      <c r="M70">
        <v>49</v>
      </c>
      <c r="N70">
        <v>414105</v>
      </c>
      <c r="O70">
        <v>2</v>
      </c>
      <c r="P70">
        <v>0.93600000000000005</v>
      </c>
      <c r="Q70">
        <v>0.22476219272613501</v>
      </c>
      <c r="S70">
        <f t="shared" si="0"/>
        <v>49</v>
      </c>
      <c r="T70">
        <f t="shared" si="1"/>
        <v>0.94366666666666665</v>
      </c>
      <c r="U70">
        <f t="shared" si="1"/>
        <v>0.21559604882759334</v>
      </c>
      <c r="V70">
        <f t="shared" si="2"/>
        <v>387821</v>
      </c>
    </row>
    <row r="71" spans="1:22" x14ac:dyDescent="0.25">
      <c r="A71">
        <v>50</v>
      </c>
      <c r="B71">
        <v>526857</v>
      </c>
      <c r="C71">
        <v>2</v>
      </c>
      <c r="D71">
        <v>0.94899999999999995</v>
      </c>
      <c r="E71">
        <v>0.19314074420928901</v>
      </c>
      <c r="G71">
        <v>50</v>
      </c>
      <c r="H71">
        <v>283863</v>
      </c>
      <c r="I71">
        <v>3</v>
      </c>
      <c r="J71">
        <v>0.94599999999999995</v>
      </c>
      <c r="K71">
        <v>0.22302603548392599</v>
      </c>
      <c r="M71">
        <v>50</v>
      </c>
      <c r="N71">
        <v>321103</v>
      </c>
      <c r="O71">
        <v>2</v>
      </c>
      <c r="P71">
        <v>0.94699999999999995</v>
      </c>
      <c r="Q71">
        <v>0.186072824701666</v>
      </c>
      <c r="S71">
        <f t="shared" si="0"/>
        <v>50</v>
      </c>
      <c r="T71">
        <f t="shared" si="1"/>
        <v>0.94733333333333336</v>
      </c>
      <c r="U71">
        <f t="shared" si="1"/>
        <v>0.20074653479829366</v>
      </c>
      <c r="V71">
        <f t="shared" si="2"/>
        <v>377274.33333333331</v>
      </c>
    </row>
    <row r="72" spans="1:22" x14ac:dyDescent="0.25">
      <c r="A72">
        <v>51</v>
      </c>
      <c r="B72">
        <v>500273</v>
      </c>
      <c r="C72">
        <v>2</v>
      </c>
      <c r="D72">
        <v>0.95</v>
      </c>
      <c r="E72">
        <v>0.18007267909496999</v>
      </c>
      <c r="G72">
        <v>51</v>
      </c>
      <c r="H72">
        <v>283863</v>
      </c>
      <c r="I72">
        <v>3</v>
      </c>
      <c r="J72">
        <v>0.93600000000000005</v>
      </c>
      <c r="K72">
        <v>0.208211761400103</v>
      </c>
      <c r="M72">
        <v>51</v>
      </c>
      <c r="N72">
        <v>429519</v>
      </c>
      <c r="O72">
        <v>2</v>
      </c>
      <c r="P72">
        <v>0.95099999999999996</v>
      </c>
      <c r="Q72">
        <v>0.17949570424854699</v>
      </c>
      <c r="S72">
        <f t="shared" si="0"/>
        <v>51</v>
      </c>
      <c r="T72">
        <f t="shared" si="1"/>
        <v>0.94566666666666677</v>
      </c>
      <c r="U72">
        <f t="shared" si="1"/>
        <v>0.18926004824787332</v>
      </c>
      <c r="V72">
        <f t="shared" si="2"/>
        <v>404551.66666666669</v>
      </c>
    </row>
    <row r="73" spans="1:22" x14ac:dyDescent="0.25">
      <c r="A73">
        <v>52</v>
      </c>
      <c r="B73">
        <v>533455</v>
      </c>
      <c r="C73">
        <v>2</v>
      </c>
      <c r="D73">
        <v>0.94799999999999995</v>
      </c>
      <c r="E73">
        <v>0.19158898165822</v>
      </c>
      <c r="G73">
        <v>52</v>
      </c>
      <c r="H73">
        <v>284112</v>
      </c>
      <c r="I73">
        <v>3</v>
      </c>
      <c r="J73">
        <v>0.94799999999999995</v>
      </c>
      <c r="K73">
        <v>0.18969031248986701</v>
      </c>
      <c r="M73">
        <v>52</v>
      </c>
      <c r="N73">
        <v>361365</v>
      </c>
      <c r="O73">
        <v>3</v>
      </c>
      <c r="P73">
        <v>0.94399999999999995</v>
      </c>
      <c r="Q73">
        <v>0.22617251400649499</v>
      </c>
      <c r="S73">
        <f t="shared" si="0"/>
        <v>52</v>
      </c>
      <c r="T73">
        <f t="shared" si="1"/>
        <v>0.94666666666666666</v>
      </c>
      <c r="U73">
        <f t="shared" si="1"/>
        <v>0.20248393605152734</v>
      </c>
      <c r="V73">
        <f t="shared" si="2"/>
        <v>392977.33333333331</v>
      </c>
    </row>
    <row r="74" spans="1:22" x14ac:dyDescent="0.25">
      <c r="A74">
        <v>53</v>
      </c>
      <c r="B74">
        <v>533455</v>
      </c>
      <c r="C74">
        <v>2</v>
      </c>
      <c r="D74">
        <v>0.94899999999999995</v>
      </c>
      <c r="E74">
        <v>0.18901526144146899</v>
      </c>
      <c r="G74">
        <v>53</v>
      </c>
      <c r="H74">
        <v>314573</v>
      </c>
      <c r="I74">
        <v>3</v>
      </c>
      <c r="J74">
        <v>0.94899999999999995</v>
      </c>
      <c r="K74">
        <v>0.19249157302081499</v>
      </c>
      <c r="M74">
        <v>53</v>
      </c>
      <c r="N74">
        <v>361365</v>
      </c>
      <c r="O74">
        <v>3</v>
      </c>
      <c r="P74">
        <v>0.94699999999999995</v>
      </c>
      <c r="Q74">
        <v>0.20953746766597001</v>
      </c>
      <c r="S74">
        <f t="shared" si="0"/>
        <v>53</v>
      </c>
      <c r="T74">
        <f t="shared" si="1"/>
        <v>0.94833333333333325</v>
      </c>
      <c r="U74">
        <f t="shared" si="1"/>
        <v>0.19701476737608467</v>
      </c>
      <c r="V74">
        <f t="shared" si="2"/>
        <v>403131</v>
      </c>
    </row>
    <row r="75" spans="1:22" x14ac:dyDescent="0.25">
      <c r="A75">
        <v>54</v>
      </c>
      <c r="B75">
        <v>689015</v>
      </c>
      <c r="C75">
        <v>2</v>
      </c>
      <c r="D75">
        <v>0.95799999999999996</v>
      </c>
      <c r="E75">
        <v>0.17495331391692101</v>
      </c>
      <c r="G75">
        <v>54</v>
      </c>
      <c r="H75">
        <v>273781</v>
      </c>
      <c r="I75">
        <v>2</v>
      </c>
      <c r="J75">
        <v>0.95</v>
      </c>
      <c r="K75">
        <v>0.22677429762482601</v>
      </c>
      <c r="M75">
        <v>54</v>
      </c>
      <c r="N75">
        <v>471169</v>
      </c>
      <c r="O75">
        <v>3</v>
      </c>
      <c r="P75">
        <v>0.95</v>
      </c>
      <c r="Q75">
        <v>0.214662353172898</v>
      </c>
      <c r="S75">
        <f t="shared" si="0"/>
        <v>54</v>
      </c>
      <c r="T75">
        <f t="shared" si="1"/>
        <v>0.95266666666666655</v>
      </c>
      <c r="U75">
        <f t="shared" si="1"/>
        <v>0.20546332157154834</v>
      </c>
      <c r="V75">
        <f t="shared" si="2"/>
        <v>477988.33333333331</v>
      </c>
    </row>
    <row r="76" spans="1:22" x14ac:dyDescent="0.25">
      <c r="A76">
        <v>55</v>
      </c>
      <c r="B76">
        <v>690645</v>
      </c>
      <c r="C76">
        <v>2</v>
      </c>
      <c r="D76">
        <v>0.95599999999999996</v>
      </c>
      <c r="E76">
        <v>0.169928547486662</v>
      </c>
      <c r="G76">
        <v>55</v>
      </c>
      <c r="H76">
        <v>318159</v>
      </c>
      <c r="I76">
        <v>2</v>
      </c>
      <c r="J76">
        <v>0.94399999999999995</v>
      </c>
      <c r="K76">
        <v>0.19229035821557</v>
      </c>
      <c r="M76">
        <v>55</v>
      </c>
      <c r="N76">
        <v>471169</v>
      </c>
      <c r="O76">
        <v>3</v>
      </c>
      <c r="P76">
        <v>0.95299999999999996</v>
      </c>
      <c r="Q76">
        <v>0.188826144751161</v>
      </c>
      <c r="S76">
        <f t="shared" si="0"/>
        <v>55</v>
      </c>
      <c r="T76">
        <f t="shared" si="1"/>
        <v>0.95099999999999996</v>
      </c>
      <c r="U76">
        <f t="shared" si="1"/>
        <v>0.18368168348446434</v>
      </c>
      <c r="V76">
        <f t="shared" si="2"/>
        <v>493324.33333333331</v>
      </c>
    </row>
    <row r="77" spans="1:22" x14ac:dyDescent="0.25">
      <c r="A77">
        <v>56</v>
      </c>
      <c r="B77">
        <v>825523</v>
      </c>
      <c r="C77">
        <v>2</v>
      </c>
      <c r="D77">
        <v>0.95099999999999996</v>
      </c>
      <c r="E77">
        <v>0.18678454558923799</v>
      </c>
      <c r="G77">
        <v>56</v>
      </c>
      <c r="H77">
        <v>350272</v>
      </c>
      <c r="I77">
        <v>2</v>
      </c>
      <c r="J77">
        <v>0.94299999999999995</v>
      </c>
      <c r="K77">
        <v>0.19949706269800599</v>
      </c>
      <c r="M77">
        <v>56</v>
      </c>
      <c r="N77">
        <v>471169</v>
      </c>
      <c r="O77">
        <v>3</v>
      </c>
      <c r="P77">
        <v>0.93700000000000006</v>
      </c>
      <c r="Q77">
        <v>0.222497672416269</v>
      </c>
      <c r="S77">
        <f t="shared" si="0"/>
        <v>56</v>
      </c>
      <c r="T77">
        <f t="shared" si="1"/>
        <v>0.94366666666666665</v>
      </c>
      <c r="U77">
        <f t="shared" si="1"/>
        <v>0.20292642690117102</v>
      </c>
      <c r="V77">
        <f t="shared" si="2"/>
        <v>548988</v>
      </c>
    </row>
    <row r="78" spans="1:22" x14ac:dyDescent="0.25">
      <c r="A78">
        <v>57</v>
      </c>
      <c r="B78">
        <v>705739</v>
      </c>
      <c r="C78">
        <v>2</v>
      </c>
      <c r="D78">
        <v>0.94699999999999995</v>
      </c>
      <c r="E78">
        <v>0.190280797701329</v>
      </c>
      <c r="G78">
        <v>57</v>
      </c>
      <c r="H78">
        <v>350272</v>
      </c>
      <c r="I78">
        <v>2</v>
      </c>
      <c r="J78">
        <v>0.94899999999999995</v>
      </c>
      <c r="K78">
        <v>0.19129648723825801</v>
      </c>
      <c r="M78">
        <v>57</v>
      </c>
      <c r="N78">
        <v>415011</v>
      </c>
      <c r="O78">
        <v>2</v>
      </c>
      <c r="P78">
        <v>0.94699999999999995</v>
      </c>
      <c r="Q78">
        <v>0.18504116547107599</v>
      </c>
      <c r="S78">
        <f t="shared" si="0"/>
        <v>57</v>
      </c>
      <c r="T78">
        <f t="shared" si="1"/>
        <v>0.94766666666666666</v>
      </c>
      <c r="U78">
        <f t="shared" si="1"/>
        <v>0.18887281680355431</v>
      </c>
      <c r="V78">
        <f t="shared" si="2"/>
        <v>490340.66666666669</v>
      </c>
    </row>
    <row r="79" spans="1:22" x14ac:dyDescent="0.25">
      <c r="A79">
        <v>58</v>
      </c>
      <c r="B79">
        <v>705739</v>
      </c>
      <c r="C79">
        <v>2</v>
      </c>
      <c r="D79">
        <v>0.94899999999999995</v>
      </c>
      <c r="E79">
        <v>0.187924104630947</v>
      </c>
      <c r="G79">
        <v>58</v>
      </c>
      <c r="H79">
        <v>469959</v>
      </c>
      <c r="I79">
        <v>2</v>
      </c>
      <c r="J79">
        <v>0.95199999999999996</v>
      </c>
      <c r="K79">
        <v>0.18142887945473099</v>
      </c>
      <c r="M79">
        <v>58</v>
      </c>
      <c r="N79">
        <v>415011</v>
      </c>
      <c r="O79">
        <v>2</v>
      </c>
      <c r="P79">
        <v>0.94799999999999995</v>
      </c>
      <c r="Q79">
        <v>0.17402243687212399</v>
      </c>
      <c r="S79">
        <f t="shared" si="0"/>
        <v>58</v>
      </c>
      <c r="T79">
        <f t="shared" si="1"/>
        <v>0.94966666666666655</v>
      </c>
      <c r="U79">
        <f t="shared" si="1"/>
        <v>0.1811251403192673</v>
      </c>
      <c r="V79">
        <f t="shared" si="2"/>
        <v>530236.33333333337</v>
      </c>
    </row>
    <row r="80" spans="1:22" x14ac:dyDescent="0.25">
      <c r="A80">
        <v>59</v>
      </c>
      <c r="B80">
        <v>705739</v>
      </c>
      <c r="C80">
        <v>2</v>
      </c>
      <c r="D80">
        <v>0.95099999999999996</v>
      </c>
      <c r="E80">
        <v>0.18243576714023901</v>
      </c>
      <c r="G80">
        <v>59</v>
      </c>
      <c r="H80">
        <v>469959</v>
      </c>
      <c r="I80">
        <v>2</v>
      </c>
      <c r="J80">
        <v>0.94799999999999995</v>
      </c>
      <c r="K80">
        <v>0.189188282322138</v>
      </c>
      <c r="M80">
        <v>59</v>
      </c>
      <c r="N80">
        <v>417075</v>
      </c>
      <c r="O80">
        <v>2</v>
      </c>
      <c r="P80">
        <v>0.94799999999999995</v>
      </c>
      <c r="Q80">
        <v>0.18297909829020501</v>
      </c>
      <c r="S80">
        <f t="shared" si="0"/>
        <v>59</v>
      </c>
      <c r="T80">
        <f t="shared" si="1"/>
        <v>0.94899999999999995</v>
      </c>
      <c r="U80">
        <f t="shared" si="1"/>
        <v>0.18486771591752735</v>
      </c>
      <c r="V80">
        <f t="shared" si="2"/>
        <v>530924.33333333337</v>
      </c>
    </row>
    <row r="81" spans="1:22" x14ac:dyDescent="0.25">
      <c r="A81">
        <v>60</v>
      </c>
      <c r="B81">
        <v>705739</v>
      </c>
      <c r="C81">
        <v>2</v>
      </c>
      <c r="D81">
        <v>0.94899999999999995</v>
      </c>
      <c r="E81">
        <v>0.17831787972897201</v>
      </c>
      <c r="G81">
        <v>60</v>
      </c>
      <c r="H81">
        <v>469959</v>
      </c>
      <c r="I81">
        <v>2</v>
      </c>
      <c r="J81">
        <v>0.95199999999999996</v>
      </c>
      <c r="K81">
        <v>0.17626379784941601</v>
      </c>
      <c r="M81">
        <v>60</v>
      </c>
      <c r="N81">
        <v>405525</v>
      </c>
      <c r="O81">
        <v>2</v>
      </c>
      <c r="P81">
        <v>0.94099999999999995</v>
      </c>
      <c r="Q81">
        <v>0.18431268616020599</v>
      </c>
      <c r="S81">
        <f t="shared" si="0"/>
        <v>60</v>
      </c>
      <c r="T81">
        <f t="shared" si="1"/>
        <v>0.94733333333333325</v>
      </c>
      <c r="U81">
        <f t="shared" si="1"/>
        <v>0.17963145457953134</v>
      </c>
      <c r="V81">
        <f t="shared" si="2"/>
        <v>527074.33333333337</v>
      </c>
    </row>
    <row r="82" spans="1:22" x14ac:dyDescent="0.25">
      <c r="A82">
        <v>61</v>
      </c>
      <c r="B82">
        <v>705739</v>
      </c>
      <c r="C82">
        <v>2</v>
      </c>
      <c r="D82">
        <v>0.94799999999999995</v>
      </c>
      <c r="E82">
        <v>0.18989269215613599</v>
      </c>
      <c r="G82">
        <v>61</v>
      </c>
      <c r="H82">
        <v>622565</v>
      </c>
      <c r="I82">
        <v>2</v>
      </c>
      <c r="J82">
        <v>0.95</v>
      </c>
      <c r="K82">
        <v>0.189934934258461</v>
      </c>
      <c r="M82">
        <v>61</v>
      </c>
      <c r="N82">
        <v>408246</v>
      </c>
      <c r="O82">
        <v>2</v>
      </c>
      <c r="P82">
        <v>0.94699999999999995</v>
      </c>
      <c r="Q82">
        <v>0.19309764266014001</v>
      </c>
      <c r="S82">
        <f t="shared" si="0"/>
        <v>61</v>
      </c>
      <c r="T82">
        <f t="shared" si="1"/>
        <v>0.94833333333333325</v>
      </c>
      <c r="U82">
        <f t="shared" si="1"/>
        <v>0.19097508969157903</v>
      </c>
      <c r="V82">
        <f t="shared" si="2"/>
        <v>578850</v>
      </c>
    </row>
    <row r="83" spans="1:22" x14ac:dyDescent="0.25">
      <c r="A83">
        <v>62</v>
      </c>
      <c r="B83">
        <v>705739</v>
      </c>
      <c r="C83">
        <v>2</v>
      </c>
      <c r="D83">
        <v>0.95399999999999996</v>
      </c>
      <c r="E83">
        <v>0.18139722631126601</v>
      </c>
      <c r="G83">
        <v>62</v>
      </c>
      <c r="H83">
        <v>702833</v>
      </c>
      <c r="I83">
        <v>2</v>
      </c>
      <c r="J83">
        <v>0.95699999999999996</v>
      </c>
      <c r="K83">
        <v>0.172013649769127</v>
      </c>
      <c r="M83">
        <v>62</v>
      </c>
      <c r="N83">
        <v>404521</v>
      </c>
      <c r="O83">
        <v>2</v>
      </c>
      <c r="P83">
        <v>0.94299999999999995</v>
      </c>
      <c r="Q83">
        <v>0.20188310125470099</v>
      </c>
      <c r="S83">
        <f t="shared" si="0"/>
        <v>62</v>
      </c>
      <c r="T83">
        <f t="shared" si="1"/>
        <v>0.95133333333333336</v>
      </c>
      <c r="U83">
        <f t="shared" si="1"/>
        <v>0.18509799244503133</v>
      </c>
      <c r="V83">
        <f t="shared" si="2"/>
        <v>604364.33333333337</v>
      </c>
    </row>
    <row r="84" spans="1:22" x14ac:dyDescent="0.25">
      <c r="A84">
        <v>63</v>
      </c>
      <c r="B84">
        <v>705739</v>
      </c>
      <c r="C84">
        <v>2</v>
      </c>
      <c r="D84">
        <v>0.94499999999999995</v>
      </c>
      <c r="E84">
        <v>0.17764138475805499</v>
      </c>
      <c r="G84">
        <v>63</v>
      </c>
      <c r="H84">
        <v>911865</v>
      </c>
      <c r="I84">
        <v>2</v>
      </c>
      <c r="J84">
        <v>0.95</v>
      </c>
      <c r="K84">
        <v>0.18511297154053999</v>
      </c>
      <c r="M84">
        <v>63</v>
      </c>
      <c r="N84">
        <v>428858</v>
      </c>
      <c r="O84">
        <v>2</v>
      </c>
      <c r="P84">
        <v>0.94399999999999995</v>
      </c>
      <c r="Q84">
        <v>0.19903758302330901</v>
      </c>
      <c r="S84">
        <f t="shared" si="0"/>
        <v>63</v>
      </c>
      <c r="T84">
        <f t="shared" si="1"/>
        <v>0.94633333333333336</v>
      </c>
      <c r="U84">
        <f t="shared" si="1"/>
        <v>0.187263979773968</v>
      </c>
      <c r="V84">
        <f t="shared" si="2"/>
        <v>682154</v>
      </c>
    </row>
    <row r="85" spans="1:22" x14ac:dyDescent="0.25">
      <c r="A85">
        <v>64</v>
      </c>
      <c r="B85">
        <v>704093</v>
      </c>
      <c r="C85">
        <v>2</v>
      </c>
      <c r="D85">
        <v>0.95199999999999996</v>
      </c>
      <c r="E85">
        <v>0.181349452748894</v>
      </c>
      <c r="G85">
        <v>64</v>
      </c>
      <c r="H85">
        <v>911865</v>
      </c>
      <c r="I85">
        <v>2</v>
      </c>
      <c r="J85">
        <v>0.95499999999999996</v>
      </c>
      <c r="K85">
        <v>0.17914805314876101</v>
      </c>
      <c r="M85">
        <v>64</v>
      </c>
      <c r="N85">
        <v>428858</v>
      </c>
      <c r="O85">
        <v>2</v>
      </c>
      <c r="P85">
        <v>0.94899999999999995</v>
      </c>
      <c r="Q85">
        <v>0.182180801957845</v>
      </c>
      <c r="S85">
        <f t="shared" si="0"/>
        <v>64</v>
      </c>
      <c r="T85">
        <f t="shared" si="1"/>
        <v>0.95199999999999996</v>
      </c>
      <c r="U85">
        <f t="shared" si="1"/>
        <v>0.18089276928516665</v>
      </c>
      <c r="V85">
        <f t="shared" si="2"/>
        <v>681605.33333333337</v>
      </c>
    </row>
    <row r="86" spans="1:22" x14ac:dyDescent="0.25">
      <c r="A86">
        <v>65</v>
      </c>
      <c r="B86">
        <v>705739</v>
      </c>
      <c r="C86">
        <v>2</v>
      </c>
      <c r="D86">
        <v>0.95199999999999996</v>
      </c>
      <c r="E86">
        <v>0.17411281026154701</v>
      </c>
      <c r="G86">
        <v>65</v>
      </c>
      <c r="H86">
        <v>1115870</v>
      </c>
      <c r="I86">
        <v>2</v>
      </c>
      <c r="J86">
        <v>0.95</v>
      </c>
      <c r="K86">
        <v>0.17872674673050601</v>
      </c>
      <c r="M86">
        <v>65</v>
      </c>
      <c r="N86">
        <v>538955</v>
      </c>
      <c r="O86">
        <v>2</v>
      </c>
      <c r="P86">
        <v>0.94599999999999995</v>
      </c>
      <c r="Q86">
        <v>0.18380161771178199</v>
      </c>
      <c r="S86">
        <f t="shared" ref="S86:S102" si="3">M86</f>
        <v>65</v>
      </c>
      <c r="T86">
        <f t="shared" ref="T86:U102" si="4">AVERAGE(D86,J86,P86)</f>
        <v>0.94933333333333325</v>
      </c>
      <c r="U86">
        <f t="shared" si="4"/>
        <v>0.17888039156794502</v>
      </c>
      <c r="V86">
        <f t="shared" ref="V86:V102" si="5">AVERAGE(B86,H86,N86)</f>
        <v>786854.66666666663</v>
      </c>
    </row>
    <row r="87" spans="1:22" x14ac:dyDescent="0.25">
      <c r="A87">
        <v>66</v>
      </c>
      <c r="B87">
        <v>862595</v>
      </c>
      <c r="C87">
        <v>2</v>
      </c>
      <c r="D87">
        <v>0.95499999999999996</v>
      </c>
      <c r="E87">
        <v>0.179278357900679</v>
      </c>
      <c r="G87">
        <v>66</v>
      </c>
      <c r="H87">
        <v>920446</v>
      </c>
      <c r="I87">
        <v>2</v>
      </c>
      <c r="J87">
        <v>0.95499999999999996</v>
      </c>
      <c r="K87">
        <v>0.191117540000006</v>
      </c>
      <c r="M87">
        <v>66</v>
      </c>
      <c r="N87">
        <v>535680</v>
      </c>
      <c r="O87">
        <v>2</v>
      </c>
      <c r="P87">
        <v>0.94699999999999995</v>
      </c>
      <c r="Q87">
        <v>0.19206524282693799</v>
      </c>
      <c r="S87">
        <f t="shared" si="3"/>
        <v>66</v>
      </c>
      <c r="T87">
        <f t="shared" si="4"/>
        <v>0.95233333333333325</v>
      </c>
      <c r="U87">
        <f t="shared" si="4"/>
        <v>0.18748704690920767</v>
      </c>
      <c r="V87">
        <f t="shared" si="5"/>
        <v>772907</v>
      </c>
    </row>
    <row r="88" spans="1:22" x14ac:dyDescent="0.25">
      <c r="A88">
        <v>67</v>
      </c>
      <c r="B88">
        <v>657795</v>
      </c>
      <c r="C88">
        <v>2</v>
      </c>
      <c r="D88">
        <v>0.94899999999999995</v>
      </c>
      <c r="E88">
        <v>0.191875522978603</v>
      </c>
      <c r="G88">
        <v>67</v>
      </c>
      <c r="H88">
        <v>747105</v>
      </c>
      <c r="I88">
        <v>2</v>
      </c>
      <c r="J88">
        <v>0.95099999999999996</v>
      </c>
      <c r="K88">
        <v>0.181937886148691</v>
      </c>
      <c r="M88">
        <v>67</v>
      </c>
      <c r="N88">
        <v>535680</v>
      </c>
      <c r="O88">
        <v>2</v>
      </c>
      <c r="P88">
        <v>0.94499999999999995</v>
      </c>
      <c r="Q88">
        <v>0.19163239578902699</v>
      </c>
      <c r="S88">
        <f t="shared" si="3"/>
        <v>67</v>
      </c>
      <c r="T88">
        <f t="shared" si="4"/>
        <v>0.94833333333333325</v>
      </c>
      <c r="U88">
        <f t="shared" si="4"/>
        <v>0.188481934972107</v>
      </c>
      <c r="V88">
        <f t="shared" si="5"/>
        <v>646860</v>
      </c>
    </row>
    <row r="89" spans="1:22" x14ac:dyDescent="0.25">
      <c r="A89">
        <v>68</v>
      </c>
      <c r="B89">
        <v>852081</v>
      </c>
      <c r="C89">
        <v>2</v>
      </c>
      <c r="D89">
        <v>0.95099999999999996</v>
      </c>
      <c r="E89">
        <v>0.19640906842797901</v>
      </c>
      <c r="G89">
        <v>68</v>
      </c>
      <c r="H89">
        <v>747105</v>
      </c>
      <c r="I89">
        <v>2</v>
      </c>
      <c r="J89">
        <v>0.94899999999999995</v>
      </c>
      <c r="K89">
        <v>0.18200921262800601</v>
      </c>
      <c r="M89">
        <v>68</v>
      </c>
      <c r="N89">
        <v>535680</v>
      </c>
      <c r="O89">
        <v>2</v>
      </c>
      <c r="P89">
        <v>0.95</v>
      </c>
      <c r="Q89">
        <v>0.17666789621114701</v>
      </c>
      <c r="S89">
        <f t="shared" si="3"/>
        <v>68</v>
      </c>
      <c r="T89">
        <f t="shared" si="4"/>
        <v>0.94999999999999984</v>
      </c>
      <c r="U89">
        <f t="shared" si="4"/>
        <v>0.18502872575571069</v>
      </c>
      <c r="V89">
        <f t="shared" si="5"/>
        <v>711622</v>
      </c>
    </row>
    <row r="90" spans="1:22" x14ac:dyDescent="0.25">
      <c r="A90">
        <v>69</v>
      </c>
      <c r="B90">
        <v>1148703</v>
      </c>
      <c r="C90">
        <v>2</v>
      </c>
      <c r="D90">
        <v>0.95499999999999996</v>
      </c>
      <c r="E90">
        <v>0.18319674800522601</v>
      </c>
      <c r="G90">
        <v>69</v>
      </c>
      <c r="H90">
        <v>747105</v>
      </c>
      <c r="I90">
        <v>2</v>
      </c>
      <c r="J90">
        <v>0.95099999999999996</v>
      </c>
      <c r="K90">
        <v>0.166071993995457</v>
      </c>
      <c r="M90">
        <v>69</v>
      </c>
      <c r="N90">
        <v>646203</v>
      </c>
      <c r="O90">
        <v>2</v>
      </c>
      <c r="P90">
        <v>0.94399999999999995</v>
      </c>
      <c r="Q90">
        <v>0.204085957750678</v>
      </c>
      <c r="S90">
        <f t="shared" si="3"/>
        <v>69</v>
      </c>
      <c r="T90">
        <f t="shared" si="4"/>
        <v>0.94999999999999984</v>
      </c>
      <c r="U90">
        <f t="shared" si="4"/>
        <v>0.184451566583787</v>
      </c>
      <c r="V90">
        <f t="shared" si="5"/>
        <v>847337</v>
      </c>
    </row>
    <row r="91" spans="1:22" x14ac:dyDescent="0.25">
      <c r="A91">
        <v>70</v>
      </c>
      <c r="B91">
        <v>1482495</v>
      </c>
      <c r="C91">
        <v>2</v>
      </c>
      <c r="D91">
        <v>0.95</v>
      </c>
      <c r="E91">
        <v>0.176471780955791</v>
      </c>
      <c r="G91">
        <v>70</v>
      </c>
      <c r="H91">
        <v>747105</v>
      </c>
      <c r="I91">
        <v>2</v>
      </c>
      <c r="J91">
        <v>0.95299999999999996</v>
      </c>
      <c r="K91">
        <v>0.18468323439918399</v>
      </c>
      <c r="M91">
        <v>70</v>
      </c>
      <c r="N91">
        <v>646203</v>
      </c>
      <c r="O91">
        <v>2</v>
      </c>
      <c r="P91">
        <v>0.94799999999999995</v>
      </c>
      <c r="Q91">
        <v>0.17452466903626901</v>
      </c>
      <c r="S91">
        <f t="shared" si="3"/>
        <v>70</v>
      </c>
      <c r="T91">
        <f t="shared" si="4"/>
        <v>0.95033333333333336</v>
      </c>
      <c r="U91">
        <f t="shared" si="4"/>
        <v>0.17855989479708131</v>
      </c>
      <c r="V91">
        <f t="shared" si="5"/>
        <v>958601</v>
      </c>
    </row>
    <row r="92" spans="1:22" x14ac:dyDescent="0.25">
      <c r="A92">
        <v>71</v>
      </c>
      <c r="B92">
        <v>1377745</v>
      </c>
      <c r="C92">
        <v>1</v>
      </c>
      <c r="D92">
        <v>0.94899999999999995</v>
      </c>
      <c r="E92">
        <v>0.175122720703482</v>
      </c>
      <c r="G92">
        <v>71</v>
      </c>
      <c r="H92">
        <v>747105</v>
      </c>
      <c r="I92">
        <v>2</v>
      </c>
      <c r="J92">
        <v>0.95299999999999996</v>
      </c>
      <c r="K92">
        <v>0.183180826425552</v>
      </c>
      <c r="M92">
        <v>71</v>
      </c>
      <c r="N92">
        <v>648567</v>
      </c>
      <c r="O92">
        <v>2</v>
      </c>
      <c r="P92">
        <v>0.95399999999999996</v>
      </c>
      <c r="Q92">
        <v>0.183939572297036</v>
      </c>
      <c r="S92">
        <f t="shared" si="3"/>
        <v>71</v>
      </c>
      <c r="T92">
        <f t="shared" si="4"/>
        <v>0.95199999999999996</v>
      </c>
      <c r="U92">
        <f t="shared" si="4"/>
        <v>0.18074770647535665</v>
      </c>
      <c r="V92">
        <f t="shared" si="5"/>
        <v>924472.33333333337</v>
      </c>
    </row>
    <row r="93" spans="1:22" x14ac:dyDescent="0.25">
      <c r="A93">
        <v>72</v>
      </c>
      <c r="B93">
        <v>1432600</v>
      </c>
      <c r="C93">
        <v>1</v>
      </c>
      <c r="D93">
        <v>0.95099999999999996</v>
      </c>
      <c r="E93">
        <v>0.15986586467921701</v>
      </c>
      <c r="G93">
        <v>72</v>
      </c>
      <c r="H93">
        <v>747105</v>
      </c>
      <c r="I93">
        <v>2</v>
      </c>
      <c r="J93">
        <v>0.95099999999999996</v>
      </c>
      <c r="K93">
        <v>0.19958428703248501</v>
      </c>
      <c r="M93">
        <v>72</v>
      </c>
      <c r="N93">
        <v>606175</v>
      </c>
      <c r="O93">
        <v>2</v>
      </c>
      <c r="P93">
        <v>0.95399999999999996</v>
      </c>
      <c r="Q93">
        <v>0.18720753970742199</v>
      </c>
      <c r="S93">
        <f t="shared" si="3"/>
        <v>72</v>
      </c>
      <c r="T93">
        <f t="shared" si="4"/>
        <v>0.95199999999999996</v>
      </c>
      <c r="U93">
        <f t="shared" si="4"/>
        <v>0.18221923047304134</v>
      </c>
      <c r="V93">
        <f t="shared" si="5"/>
        <v>928626.66666666663</v>
      </c>
    </row>
    <row r="94" spans="1:22" x14ac:dyDescent="0.25">
      <c r="A94">
        <v>73</v>
      </c>
      <c r="B94">
        <v>1500175</v>
      </c>
      <c r="C94">
        <v>1</v>
      </c>
      <c r="D94">
        <v>0.95</v>
      </c>
      <c r="E94">
        <v>0.17424360960721899</v>
      </c>
      <c r="G94">
        <v>73</v>
      </c>
      <c r="H94">
        <v>747105</v>
      </c>
      <c r="I94">
        <v>2</v>
      </c>
      <c r="J94">
        <v>0.95399999999999996</v>
      </c>
      <c r="K94">
        <v>0.18560247217491199</v>
      </c>
      <c r="M94">
        <v>73</v>
      </c>
      <c r="N94">
        <v>806556</v>
      </c>
      <c r="O94">
        <v>2</v>
      </c>
      <c r="P94">
        <v>0.94799999999999995</v>
      </c>
      <c r="Q94">
        <v>0.186961469382047</v>
      </c>
      <c r="S94">
        <f t="shared" si="3"/>
        <v>73</v>
      </c>
      <c r="T94">
        <f t="shared" si="4"/>
        <v>0.95066666666666666</v>
      </c>
      <c r="U94">
        <f t="shared" si="4"/>
        <v>0.18226918372139264</v>
      </c>
      <c r="V94">
        <f t="shared" si="5"/>
        <v>1017945.3333333334</v>
      </c>
    </row>
    <row r="95" spans="1:22" x14ac:dyDescent="0.25">
      <c r="A95">
        <v>74</v>
      </c>
      <c r="B95">
        <v>1500175</v>
      </c>
      <c r="C95">
        <v>1</v>
      </c>
      <c r="D95">
        <v>0.94599999999999995</v>
      </c>
      <c r="E95">
        <v>0.170202403768897</v>
      </c>
      <c r="G95">
        <v>74</v>
      </c>
      <c r="H95">
        <v>747105</v>
      </c>
      <c r="I95">
        <v>2</v>
      </c>
      <c r="J95">
        <v>0.95299999999999996</v>
      </c>
      <c r="K95">
        <v>0.174962962016463</v>
      </c>
      <c r="M95">
        <v>74</v>
      </c>
      <c r="N95">
        <v>806556</v>
      </c>
      <c r="O95">
        <v>2</v>
      </c>
      <c r="P95">
        <v>0.95099999999999996</v>
      </c>
      <c r="Q95">
        <v>0.17807471036724701</v>
      </c>
      <c r="S95">
        <f t="shared" si="3"/>
        <v>74</v>
      </c>
      <c r="T95">
        <f t="shared" si="4"/>
        <v>0.95000000000000007</v>
      </c>
      <c r="U95">
        <f t="shared" si="4"/>
        <v>0.17441335871753569</v>
      </c>
      <c r="V95">
        <f t="shared" si="5"/>
        <v>1017945.3333333334</v>
      </c>
    </row>
    <row r="96" spans="1:22" x14ac:dyDescent="0.25">
      <c r="A96">
        <v>75</v>
      </c>
      <c r="B96">
        <v>1500175</v>
      </c>
      <c r="C96">
        <v>1</v>
      </c>
      <c r="D96">
        <v>0.95</v>
      </c>
      <c r="E96">
        <v>0.18266313710808699</v>
      </c>
      <c r="G96">
        <v>75</v>
      </c>
      <c r="H96">
        <v>590193</v>
      </c>
      <c r="I96">
        <v>2</v>
      </c>
      <c r="J96">
        <v>0.95099999999999996</v>
      </c>
      <c r="K96">
        <v>0.18857492887973701</v>
      </c>
      <c r="M96">
        <v>75</v>
      </c>
      <c r="N96">
        <v>819127</v>
      </c>
      <c r="O96">
        <v>2</v>
      </c>
      <c r="P96">
        <v>0.95299999999999996</v>
      </c>
      <c r="Q96">
        <v>0.173483818143606</v>
      </c>
      <c r="S96">
        <f t="shared" si="3"/>
        <v>75</v>
      </c>
      <c r="T96">
        <f t="shared" si="4"/>
        <v>0.95133333333333325</v>
      </c>
      <c r="U96">
        <f t="shared" si="4"/>
        <v>0.18157396137714332</v>
      </c>
      <c r="V96">
        <f t="shared" si="5"/>
        <v>969831.66666666663</v>
      </c>
    </row>
    <row r="97" spans="1:22" x14ac:dyDescent="0.25">
      <c r="A97">
        <v>76</v>
      </c>
      <c r="B97">
        <v>1500175</v>
      </c>
      <c r="C97">
        <v>1</v>
      </c>
      <c r="D97">
        <v>0.95499999999999996</v>
      </c>
      <c r="E97">
        <v>0.17637704569101301</v>
      </c>
      <c r="G97">
        <v>76</v>
      </c>
      <c r="H97">
        <v>512358</v>
      </c>
      <c r="I97">
        <v>2</v>
      </c>
      <c r="J97">
        <v>0.95399999999999996</v>
      </c>
      <c r="K97">
        <v>0.17503641712665499</v>
      </c>
      <c r="M97">
        <v>76</v>
      </c>
      <c r="N97">
        <v>806556</v>
      </c>
      <c r="O97">
        <v>2</v>
      </c>
      <c r="P97">
        <v>0.94899999999999995</v>
      </c>
      <c r="Q97">
        <v>0.19108491721749299</v>
      </c>
      <c r="S97">
        <f t="shared" si="3"/>
        <v>76</v>
      </c>
      <c r="T97">
        <f t="shared" si="4"/>
        <v>0.95266666666666655</v>
      </c>
      <c r="U97">
        <f t="shared" si="4"/>
        <v>0.18083279334505367</v>
      </c>
      <c r="V97">
        <f t="shared" si="5"/>
        <v>939696.33333333337</v>
      </c>
    </row>
    <row r="98" spans="1:22" x14ac:dyDescent="0.25">
      <c r="A98">
        <v>77</v>
      </c>
      <c r="B98">
        <v>1781605</v>
      </c>
      <c r="C98">
        <v>1</v>
      </c>
      <c r="D98">
        <v>0.95</v>
      </c>
      <c r="E98">
        <v>0.17119791726767999</v>
      </c>
      <c r="G98">
        <v>77</v>
      </c>
      <c r="H98">
        <v>602853</v>
      </c>
      <c r="I98">
        <v>2</v>
      </c>
      <c r="J98">
        <v>0.95699999999999996</v>
      </c>
      <c r="K98">
        <v>0.179653313219547</v>
      </c>
      <c r="M98">
        <v>77</v>
      </c>
      <c r="N98">
        <v>946305</v>
      </c>
      <c r="O98">
        <v>2</v>
      </c>
      <c r="P98">
        <v>0.95</v>
      </c>
      <c r="Q98">
        <v>0.19087115319818199</v>
      </c>
      <c r="S98">
        <f t="shared" si="3"/>
        <v>77</v>
      </c>
      <c r="T98">
        <f t="shared" si="4"/>
        <v>0.95233333333333337</v>
      </c>
      <c r="U98">
        <f t="shared" si="4"/>
        <v>0.18057412789513635</v>
      </c>
      <c r="V98">
        <f t="shared" si="5"/>
        <v>1110254.3333333333</v>
      </c>
    </row>
    <row r="99" spans="1:22" x14ac:dyDescent="0.25">
      <c r="A99">
        <v>78</v>
      </c>
      <c r="B99">
        <v>1781605</v>
      </c>
      <c r="C99">
        <v>1</v>
      </c>
      <c r="D99">
        <v>0.95099999999999996</v>
      </c>
      <c r="E99">
        <v>0.177666806086897</v>
      </c>
      <c r="G99">
        <v>78</v>
      </c>
      <c r="H99">
        <v>733011</v>
      </c>
      <c r="I99">
        <v>2</v>
      </c>
      <c r="J99">
        <v>0.94899999999999995</v>
      </c>
      <c r="K99">
        <v>0.20677701078355301</v>
      </c>
      <c r="M99">
        <v>78</v>
      </c>
      <c r="N99">
        <v>809288</v>
      </c>
      <c r="O99">
        <v>3</v>
      </c>
      <c r="P99">
        <v>0.94099999999999995</v>
      </c>
      <c r="Q99">
        <v>0.18234278481826099</v>
      </c>
      <c r="S99">
        <f t="shared" si="3"/>
        <v>78</v>
      </c>
      <c r="T99">
        <f t="shared" si="4"/>
        <v>0.94699999999999995</v>
      </c>
      <c r="U99">
        <f t="shared" si="4"/>
        <v>0.18892886722957036</v>
      </c>
      <c r="V99">
        <f t="shared" si="5"/>
        <v>1107968</v>
      </c>
    </row>
    <row r="100" spans="1:22" x14ac:dyDescent="0.25">
      <c r="A100">
        <v>79</v>
      </c>
      <c r="B100">
        <v>2088475</v>
      </c>
      <c r="C100">
        <v>1</v>
      </c>
      <c r="D100">
        <v>0.95299999999999996</v>
      </c>
      <c r="E100">
        <v>0.171672362163662</v>
      </c>
      <c r="G100">
        <v>79</v>
      </c>
      <c r="H100">
        <v>733011</v>
      </c>
      <c r="I100">
        <v>2</v>
      </c>
      <c r="J100">
        <v>0.95699999999999996</v>
      </c>
      <c r="K100">
        <v>0.17759402713924599</v>
      </c>
      <c r="M100">
        <v>79</v>
      </c>
      <c r="N100">
        <v>797853</v>
      </c>
      <c r="O100">
        <v>2</v>
      </c>
      <c r="P100">
        <v>0.95</v>
      </c>
      <c r="Q100">
        <v>0.18211477717757199</v>
      </c>
      <c r="S100">
        <f t="shared" si="3"/>
        <v>79</v>
      </c>
      <c r="T100">
        <f t="shared" si="4"/>
        <v>0.95333333333333325</v>
      </c>
      <c r="U100">
        <f t="shared" si="4"/>
        <v>0.17712705549349331</v>
      </c>
      <c r="V100">
        <f t="shared" si="5"/>
        <v>1206446.3333333333</v>
      </c>
    </row>
    <row r="101" spans="1:22" x14ac:dyDescent="0.25">
      <c r="A101">
        <v>80</v>
      </c>
      <c r="B101">
        <v>2088475</v>
      </c>
      <c r="C101">
        <v>1</v>
      </c>
      <c r="D101">
        <v>0.95699999999999996</v>
      </c>
      <c r="E101">
        <v>0.17027197709679601</v>
      </c>
      <c r="G101">
        <v>80</v>
      </c>
      <c r="H101">
        <v>737477</v>
      </c>
      <c r="I101">
        <v>3</v>
      </c>
      <c r="J101">
        <v>0.95099999999999996</v>
      </c>
      <c r="K101">
        <v>0.18509964789450101</v>
      </c>
      <c r="M101">
        <v>80</v>
      </c>
      <c r="N101">
        <v>735239</v>
      </c>
      <c r="O101">
        <v>2</v>
      </c>
      <c r="P101">
        <v>0.95099999999999996</v>
      </c>
      <c r="Q101">
        <v>0.178138147085905</v>
      </c>
      <c r="S101">
        <f t="shared" si="3"/>
        <v>80</v>
      </c>
      <c r="T101">
        <f t="shared" si="4"/>
        <v>0.95299999999999996</v>
      </c>
      <c r="U101">
        <f t="shared" si="4"/>
        <v>0.17783659069240068</v>
      </c>
      <c r="V101">
        <f t="shared" si="5"/>
        <v>1187063.6666666667</v>
      </c>
    </row>
    <row r="102" spans="1:22" x14ac:dyDescent="0.25">
      <c r="A102">
        <v>81</v>
      </c>
      <c r="B102">
        <v>2285635</v>
      </c>
      <c r="C102">
        <v>1</v>
      </c>
      <c r="D102">
        <v>0.95199999999999996</v>
      </c>
      <c r="E102">
        <v>0.17919764201343</v>
      </c>
      <c r="G102">
        <v>81</v>
      </c>
      <c r="H102">
        <v>636566</v>
      </c>
      <c r="I102">
        <v>3</v>
      </c>
      <c r="J102">
        <v>0.95</v>
      </c>
      <c r="K102">
        <v>0.20207939253002399</v>
      </c>
      <c r="M102">
        <v>81</v>
      </c>
      <c r="N102">
        <v>900735</v>
      </c>
      <c r="O102">
        <v>2</v>
      </c>
      <c r="P102">
        <v>0.95099999999999996</v>
      </c>
      <c r="Q102">
        <v>0.18459875451028299</v>
      </c>
      <c r="S102">
        <f t="shared" si="3"/>
        <v>81</v>
      </c>
      <c r="T102">
        <f t="shared" si="4"/>
        <v>0.95099999999999996</v>
      </c>
      <c r="U102">
        <f t="shared" si="4"/>
        <v>0.1886252630179123</v>
      </c>
      <c r="V102">
        <f t="shared" si="5"/>
        <v>1274312</v>
      </c>
    </row>
    <row r="103" spans="1:22" x14ac:dyDescent="0.25">
      <c r="A103">
        <v>82</v>
      </c>
      <c r="B103">
        <v>2650540</v>
      </c>
      <c r="C103">
        <v>1</v>
      </c>
      <c r="D103">
        <v>0.95</v>
      </c>
      <c r="E103">
        <v>0.16544983747601499</v>
      </c>
      <c r="G103">
        <v>82</v>
      </c>
      <c r="H103">
        <v>636566</v>
      </c>
      <c r="I103">
        <v>3</v>
      </c>
      <c r="J103">
        <v>0.95899999999999996</v>
      </c>
      <c r="K103">
        <v>0.186291096389293</v>
      </c>
      <c r="M103">
        <v>82</v>
      </c>
      <c r="N103">
        <v>1087731</v>
      </c>
      <c r="O103">
        <v>2</v>
      </c>
      <c r="P103">
        <v>0.95199999999999996</v>
      </c>
      <c r="Q103">
        <v>0.17252689641714</v>
      </c>
      <c r="S103">
        <f t="shared" ref="S103:S156" si="6">M103</f>
        <v>82</v>
      </c>
      <c r="T103">
        <f t="shared" ref="T103:T156" si="7">AVERAGE(D103,J103,P103)</f>
        <v>0.95366666666666655</v>
      </c>
      <c r="U103">
        <f t="shared" ref="U103:U156" si="8">AVERAGE(E103,K103,Q103)</f>
        <v>0.17475594342748269</v>
      </c>
      <c r="V103">
        <f t="shared" ref="V103:V156" si="9">AVERAGE(B103,H103,N103)</f>
        <v>1458279</v>
      </c>
    </row>
    <row r="104" spans="1:22" x14ac:dyDescent="0.25">
      <c r="A104">
        <v>83</v>
      </c>
      <c r="B104">
        <v>2739580</v>
      </c>
      <c r="C104">
        <v>1</v>
      </c>
      <c r="D104">
        <v>0.95399999999999996</v>
      </c>
      <c r="E104">
        <v>0.168800688248127</v>
      </c>
      <c r="G104">
        <v>83</v>
      </c>
      <c r="H104">
        <v>636566</v>
      </c>
      <c r="I104">
        <v>3</v>
      </c>
      <c r="J104">
        <v>0.95399999999999996</v>
      </c>
      <c r="K104">
        <v>0.194771024152636</v>
      </c>
      <c r="M104">
        <v>83</v>
      </c>
      <c r="N104">
        <v>1087570</v>
      </c>
      <c r="O104">
        <v>1</v>
      </c>
      <c r="P104">
        <v>0.95</v>
      </c>
      <c r="Q104">
        <v>0.166044224411249</v>
      </c>
      <c r="S104">
        <f t="shared" si="6"/>
        <v>83</v>
      </c>
      <c r="T104">
        <f t="shared" si="7"/>
        <v>0.95266666666666655</v>
      </c>
      <c r="U104">
        <f t="shared" si="8"/>
        <v>0.17653864560400401</v>
      </c>
      <c r="V104">
        <f t="shared" si="9"/>
        <v>1487905.3333333333</v>
      </c>
    </row>
    <row r="105" spans="1:22" x14ac:dyDescent="0.25">
      <c r="A105">
        <v>84</v>
      </c>
      <c r="B105">
        <v>1905625</v>
      </c>
      <c r="C105">
        <v>1</v>
      </c>
      <c r="D105">
        <v>0.94899999999999995</v>
      </c>
      <c r="E105">
        <v>0.173030975751578</v>
      </c>
      <c r="G105">
        <v>84</v>
      </c>
      <c r="H105">
        <v>529935</v>
      </c>
      <c r="I105">
        <v>2</v>
      </c>
      <c r="J105">
        <v>0.94699999999999995</v>
      </c>
      <c r="K105">
        <v>0.19749579605460099</v>
      </c>
      <c r="M105">
        <v>84</v>
      </c>
      <c r="N105">
        <v>1072143</v>
      </c>
      <c r="O105">
        <v>2</v>
      </c>
      <c r="P105">
        <v>0.95299999999999996</v>
      </c>
      <c r="Q105">
        <v>0.16730023892968801</v>
      </c>
      <c r="S105">
        <f t="shared" si="6"/>
        <v>84</v>
      </c>
      <c r="T105">
        <f t="shared" si="7"/>
        <v>0.94966666666666655</v>
      </c>
      <c r="U105">
        <f t="shared" si="8"/>
        <v>0.17927567024528901</v>
      </c>
      <c r="V105">
        <f t="shared" si="9"/>
        <v>1169234.3333333333</v>
      </c>
    </row>
    <row r="106" spans="1:22" x14ac:dyDescent="0.25">
      <c r="A106">
        <v>85</v>
      </c>
      <c r="B106">
        <v>2739580</v>
      </c>
      <c r="C106">
        <v>1</v>
      </c>
      <c r="D106">
        <v>0.95099999999999996</v>
      </c>
      <c r="E106">
        <v>0.17716368173062799</v>
      </c>
      <c r="G106">
        <v>85</v>
      </c>
      <c r="H106">
        <v>529935</v>
      </c>
      <c r="I106">
        <v>2</v>
      </c>
      <c r="J106">
        <v>0.95599999999999996</v>
      </c>
      <c r="K106">
        <v>0.176074323222041</v>
      </c>
      <c r="M106">
        <v>85</v>
      </c>
      <c r="N106">
        <v>1072143</v>
      </c>
      <c r="O106">
        <v>2</v>
      </c>
      <c r="P106">
        <v>0.95099999999999996</v>
      </c>
      <c r="Q106">
        <v>0.178651334546506</v>
      </c>
      <c r="S106">
        <f t="shared" si="6"/>
        <v>85</v>
      </c>
      <c r="T106">
        <f t="shared" si="7"/>
        <v>0.95266666666666666</v>
      </c>
      <c r="U106">
        <f t="shared" si="8"/>
        <v>0.17729644649972501</v>
      </c>
      <c r="V106">
        <f t="shared" si="9"/>
        <v>1447219.3333333333</v>
      </c>
    </row>
    <row r="107" spans="1:22" x14ac:dyDescent="0.25">
      <c r="A107">
        <v>86</v>
      </c>
      <c r="B107">
        <v>2739580</v>
      </c>
      <c r="C107">
        <v>1</v>
      </c>
      <c r="D107">
        <v>0.95</v>
      </c>
      <c r="E107">
        <v>0.164294510737061</v>
      </c>
      <c r="G107">
        <v>86</v>
      </c>
      <c r="H107">
        <v>688344</v>
      </c>
      <c r="I107">
        <v>2</v>
      </c>
      <c r="J107">
        <v>0.94499999999999995</v>
      </c>
      <c r="K107">
        <v>0.17996747203171201</v>
      </c>
      <c r="M107">
        <v>86</v>
      </c>
      <c r="N107">
        <v>985346</v>
      </c>
      <c r="O107">
        <v>2</v>
      </c>
      <c r="P107">
        <v>0.95</v>
      </c>
      <c r="Q107">
        <v>0.18549265068769399</v>
      </c>
      <c r="S107">
        <f t="shared" si="6"/>
        <v>86</v>
      </c>
      <c r="T107">
        <f t="shared" si="7"/>
        <v>0.94833333333333325</v>
      </c>
      <c r="U107">
        <f t="shared" si="8"/>
        <v>0.17658487781882234</v>
      </c>
      <c r="V107">
        <f t="shared" si="9"/>
        <v>1471090</v>
      </c>
    </row>
    <row r="108" spans="1:22" x14ac:dyDescent="0.25">
      <c r="A108">
        <v>87</v>
      </c>
      <c r="B108">
        <v>2862010</v>
      </c>
      <c r="C108">
        <v>1</v>
      </c>
      <c r="D108">
        <v>0.95399999999999996</v>
      </c>
      <c r="E108">
        <v>0.166835528165102</v>
      </c>
      <c r="G108">
        <v>87</v>
      </c>
      <c r="H108">
        <v>815659</v>
      </c>
      <c r="I108">
        <v>2</v>
      </c>
      <c r="J108">
        <v>0.95</v>
      </c>
      <c r="K108">
        <v>0.18170743966102601</v>
      </c>
      <c r="M108">
        <v>87</v>
      </c>
      <c r="N108">
        <v>1000575</v>
      </c>
      <c r="O108">
        <v>2</v>
      </c>
      <c r="P108">
        <v>0.95399999999999996</v>
      </c>
      <c r="Q108">
        <v>0.17696396755799601</v>
      </c>
      <c r="S108">
        <f t="shared" si="6"/>
        <v>87</v>
      </c>
      <c r="T108">
        <f t="shared" si="7"/>
        <v>0.95266666666666655</v>
      </c>
      <c r="U108">
        <f t="shared" si="8"/>
        <v>0.17516897846137469</v>
      </c>
      <c r="V108">
        <f t="shared" si="9"/>
        <v>1559414.6666666667</v>
      </c>
    </row>
    <row r="109" spans="1:22" x14ac:dyDescent="0.25">
      <c r="A109">
        <v>88</v>
      </c>
      <c r="B109">
        <v>2862010</v>
      </c>
      <c r="C109">
        <v>1</v>
      </c>
      <c r="D109">
        <v>0.94899999999999995</v>
      </c>
      <c r="E109">
        <v>0.18414642564207301</v>
      </c>
      <c r="G109">
        <v>88</v>
      </c>
      <c r="H109">
        <v>903279</v>
      </c>
      <c r="I109">
        <v>2</v>
      </c>
      <c r="J109">
        <v>0.95199999999999996</v>
      </c>
      <c r="K109">
        <v>0.18223229780793099</v>
      </c>
      <c r="M109">
        <v>88</v>
      </c>
      <c r="N109">
        <v>1000575</v>
      </c>
      <c r="O109">
        <v>2</v>
      </c>
      <c r="P109">
        <v>0.95</v>
      </c>
      <c r="Q109">
        <v>0.17622260646522001</v>
      </c>
      <c r="S109">
        <f t="shared" si="6"/>
        <v>88</v>
      </c>
      <c r="T109">
        <f t="shared" si="7"/>
        <v>0.95033333333333336</v>
      </c>
      <c r="U109">
        <f t="shared" si="8"/>
        <v>0.18086710997174135</v>
      </c>
      <c r="V109">
        <f t="shared" si="9"/>
        <v>1588621.3333333333</v>
      </c>
    </row>
    <row r="110" spans="1:22" x14ac:dyDescent="0.25">
      <c r="A110">
        <v>89</v>
      </c>
      <c r="B110">
        <v>2567065</v>
      </c>
      <c r="C110">
        <v>1</v>
      </c>
      <c r="D110">
        <v>0.95199999999999996</v>
      </c>
      <c r="E110">
        <v>0.177565189942717</v>
      </c>
      <c r="G110">
        <v>89</v>
      </c>
      <c r="H110">
        <v>903279</v>
      </c>
      <c r="I110">
        <v>2</v>
      </c>
      <c r="J110">
        <v>0.94899999999999995</v>
      </c>
      <c r="K110">
        <v>0.198233430705964</v>
      </c>
      <c r="M110">
        <v>89</v>
      </c>
      <c r="N110">
        <v>1000575</v>
      </c>
      <c r="O110">
        <v>2</v>
      </c>
      <c r="P110">
        <v>0.95399999999999996</v>
      </c>
      <c r="Q110">
        <v>0.158705591317266</v>
      </c>
      <c r="S110">
        <f t="shared" si="6"/>
        <v>89</v>
      </c>
      <c r="T110">
        <f t="shared" si="7"/>
        <v>0.95166666666666655</v>
      </c>
      <c r="U110">
        <f t="shared" si="8"/>
        <v>0.17816807065531567</v>
      </c>
      <c r="V110">
        <f t="shared" si="9"/>
        <v>1490306.3333333333</v>
      </c>
    </row>
    <row r="111" spans="1:22" x14ac:dyDescent="0.25">
      <c r="A111">
        <v>90</v>
      </c>
      <c r="B111">
        <v>2791255</v>
      </c>
      <c r="C111">
        <v>1</v>
      </c>
      <c r="D111">
        <v>0.94899999999999995</v>
      </c>
      <c r="E111">
        <v>0.17696908228844399</v>
      </c>
      <c r="G111">
        <v>90</v>
      </c>
      <c r="H111">
        <v>903279</v>
      </c>
      <c r="I111">
        <v>2</v>
      </c>
      <c r="J111">
        <v>0.95</v>
      </c>
      <c r="K111">
        <v>0.193344588525593</v>
      </c>
      <c r="M111">
        <v>90</v>
      </c>
      <c r="N111">
        <v>875445</v>
      </c>
      <c r="O111">
        <v>2</v>
      </c>
      <c r="P111">
        <v>0.95399999999999996</v>
      </c>
      <c r="Q111">
        <v>0.18569393713027199</v>
      </c>
      <c r="S111">
        <f t="shared" si="6"/>
        <v>90</v>
      </c>
      <c r="T111">
        <f t="shared" si="7"/>
        <v>0.95099999999999996</v>
      </c>
      <c r="U111">
        <f t="shared" si="8"/>
        <v>0.18533586931476967</v>
      </c>
      <c r="V111">
        <f t="shared" si="9"/>
        <v>1523326.3333333333</v>
      </c>
    </row>
    <row r="112" spans="1:22" x14ac:dyDescent="0.25">
      <c r="A112">
        <v>91</v>
      </c>
      <c r="B112">
        <v>2364340</v>
      </c>
      <c r="C112">
        <v>1</v>
      </c>
      <c r="D112">
        <v>0.95399999999999996</v>
      </c>
      <c r="E112">
        <v>0.173840488761663</v>
      </c>
      <c r="G112">
        <v>91</v>
      </c>
      <c r="H112">
        <v>1128183</v>
      </c>
      <c r="I112">
        <v>2</v>
      </c>
      <c r="J112">
        <v>0.95199999999999996</v>
      </c>
      <c r="K112">
        <v>0.17559290412068301</v>
      </c>
      <c r="M112">
        <v>91</v>
      </c>
      <c r="N112">
        <v>906432</v>
      </c>
      <c r="O112">
        <v>2</v>
      </c>
      <c r="P112">
        <v>0.95199999999999996</v>
      </c>
      <c r="Q112">
        <v>0.17653414856642399</v>
      </c>
      <c r="S112">
        <f t="shared" si="6"/>
        <v>91</v>
      </c>
      <c r="T112">
        <f t="shared" si="7"/>
        <v>0.95266666666666655</v>
      </c>
      <c r="U112">
        <f t="shared" si="8"/>
        <v>0.17532251381625666</v>
      </c>
      <c r="V112">
        <f t="shared" si="9"/>
        <v>1466318.3333333333</v>
      </c>
    </row>
    <row r="113" spans="1:22" x14ac:dyDescent="0.25">
      <c r="A113">
        <v>92</v>
      </c>
      <c r="B113">
        <v>3028165</v>
      </c>
      <c r="C113">
        <v>1</v>
      </c>
      <c r="D113">
        <v>0.95199999999999996</v>
      </c>
      <c r="E113">
        <v>0.17244381254911401</v>
      </c>
      <c r="G113">
        <v>92</v>
      </c>
      <c r="H113">
        <v>1289562</v>
      </c>
      <c r="I113">
        <v>2</v>
      </c>
      <c r="J113">
        <v>0.95299999999999996</v>
      </c>
      <c r="K113">
        <v>0.17432565247267401</v>
      </c>
      <c r="M113">
        <v>92</v>
      </c>
      <c r="N113">
        <v>821438</v>
      </c>
      <c r="O113">
        <v>2</v>
      </c>
      <c r="P113">
        <v>0.94899999999999995</v>
      </c>
      <c r="Q113">
        <v>0.20091713650151999</v>
      </c>
      <c r="S113">
        <f t="shared" si="6"/>
        <v>92</v>
      </c>
      <c r="T113">
        <f t="shared" si="7"/>
        <v>0.95133333333333325</v>
      </c>
      <c r="U113">
        <f t="shared" si="8"/>
        <v>0.18256220050776931</v>
      </c>
      <c r="V113">
        <f t="shared" si="9"/>
        <v>1713055</v>
      </c>
    </row>
    <row r="114" spans="1:22" x14ac:dyDescent="0.25">
      <c r="A114">
        <v>93</v>
      </c>
      <c r="B114">
        <v>2546395</v>
      </c>
      <c r="C114">
        <v>1</v>
      </c>
      <c r="D114">
        <v>0.95599999999999996</v>
      </c>
      <c r="E114">
        <v>0.176096242539584</v>
      </c>
      <c r="G114">
        <v>93</v>
      </c>
      <c r="H114">
        <v>1314850</v>
      </c>
      <c r="I114">
        <v>2</v>
      </c>
      <c r="J114">
        <v>0.94199999999999995</v>
      </c>
      <c r="K114">
        <v>0.18963741526007599</v>
      </c>
      <c r="M114">
        <v>93</v>
      </c>
      <c r="N114">
        <v>990195</v>
      </c>
      <c r="O114">
        <v>2</v>
      </c>
      <c r="P114">
        <v>0.94899999999999995</v>
      </c>
      <c r="Q114">
        <v>0.18509441772475799</v>
      </c>
      <c r="S114">
        <f t="shared" si="6"/>
        <v>93</v>
      </c>
      <c r="T114">
        <f t="shared" si="7"/>
        <v>0.94899999999999995</v>
      </c>
      <c r="U114">
        <f t="shared" si="8"/>
        <v>0.18360935850813931</v>
      </c>
      <c r="V114">
        <f t="shared" si="9"/>
        <v>1617146.6666666667</v>
      </c>
    </row>
    <row r="115" spans="1:22" x14ac:dyDescent="0.25">
      <c r="A115">
        <v>94</v>
      </c>
      <c r="B115">
        <v>3243610</v>
      </c>
      <c r="C115">
        <v>1</v>
      </c>
      <c r="D115">
        <v>0.95399999999999996</v>
      </c>
      <c r="E115">
        <v>0.166457281634211</v>
      </c>
      <c r="G115">
        <v>94</v>
      </c>
      <c r="H115">
        <v>1314850</v>
      </c>
      <c r="I115">
        <v>2</v>
      </c>
      <c r="J115">
        <v>0.95499999999999996</v>
      </c>
      <c r="K115">
        <v>0.159400775469839</v>
      </c>
      <c r="M115">
        <v>94</v>
      </c>
      <c r="N115">
        <v>990195</v>
      </c>
      <c r="O115">
        <v>2</v>
      </c>
      <c r="P115">
        <v>0.95299999999999996</v>
      </c>
      <c r="Q115">
        <v>0.17827640147507101</v>
      </c>
      <c r="S115">
        <f t="shared" si="6"/>
        <v>94</v>
      </c>
      <c r="T115">
        <f t="shared" si="7"/>
        <v>0.95399999999999985</v>
      </c>
      <c r="U115">
        <f t="shared" si="8"/>
        <v>0.16804481952637365</v>
      </c>
      <c r="V115">
        <f t="shared" si="9"/>
        <v>1849551.6666666667</v>
      </c>
    </row>
    <row r="116" spans="1:22" x14ac:dyDescent="0.25">
      <c r="A116">
        <v>95</v>
      </c>
      <c r="B116">
        <v>3846220</v>
      </c>
      <c r="C116">
        <v>1</v>
      </c>
      <c r="D116">
        <v>0.95699999999999996</v>
      </c>
      <c r="E116">
        <v>0.16416277065127999</v>
      </c>
      <c r="G116">
        <v>95</v>
      </c>
      <c r="H116">
        <v>1314850</v>
      </c>
      <c r="I116">
        <v>2</v>
      </c>
      <c r="J116">
        <v>0.95199999999999996</v>
      </c>
      <c r="K116">
        <v>0.192131769735366</v>
      </c>
      <c r="M116">
        <v>95</v>
      </c>
      <c r="N116">
        <v>990195</v>
      </c>
      <c r="O116">
        <v>2</v>
      </c>
      <c r="P116">
        <v>0.94899999999999995</v>
      </c>
      <c r="Q116">
        <v>0.18935794591903601</v>
      </c>
      <c r="S116">
        <f t="shared" si="6"/>
        <v>95</v>
      </c>
      <c r="T116">
        <f t="shared" si="7"/>
        <v>0.95266666666666655</v>
      </c>
      <c r="U116">
        <f t="shared" si="8"/>
        <v>0.18188416210189398</v>
      </c>
      <c r="V116">
        <f t="shared" si="9"/>
        <v>2050421.6666666667</v>
      </c>
    </row>
    <row r="117" spans="1:22" x14ac:dyDescent="0.25">
      <c r="A117">
        <v>96</v>
      </c>
      <c r="B117">
        <v>3846330</v>
      </c>
      <c r="C117">
        <v>2</v>
      </c>
      <c r="D117">
        <v>0.94899999999999995</v>
      </c>
      <c r="E117">
        <v>0.218205264423042</v>
      </c>
      <c r="G117">
        <v>96</v>
      </c>
      <c r="H117">
        <v>1314850</v>
      </c>
      <c r="I117">
        <v>2</v>
      </c>
      <c r="J117">
        <v>0.94799999999999995</v>
      </c>
      <c r="K117">
        <v>0.176810317248106</v>
      </c>
      <c r="M117">
        <v>96</v>
      </c>
      <c r="N117">
        <v>990195</v>
      </c>
      <c r="O117">
        <v>2</v>
      </c>
      <c r="P117">
        <v>0.95299999999999996</v>
      </c>
      <c r="Q117">
        <v>0.176267322145402</v>
      </c>
      <c r="S117">
        <f t="shared" si="6"/>
        <v>96</v>
      </c>
      <c r="T117">
        <f t="shared" si="7"/>
        <v>0.94999999999999984</v>
      </c>
      <c r="U117">
        <f t="shared" si="8"/>
        <v>0.19042763460551668</v>
      </c>
      <c r="V117">
        <f t="shared" si="9"/>
        <v>2050458.3333333333</v>
      </c>
    </row>
    <row r="118" spans="1:22" x14ac:dyDescent="0.25">
      <c r="A118">
        <v>97</v>
      </c>
      <c r="B118">
        <v>1928839</v>
      </c>
      <c r="C118">
        <v>2</v>
      </c>
      <c r="D118">
        <v>0.94899999999999995</v>
      </c>
      <c r="E118">
        <v>0.18887739336863099</v>
      </c>
      <c r="G118">
        <v>97</v>
      </c>
      <c r="H118">
        <v>1251340</v>
      </c>
      <c r="I118">
        <v>1</v>
      </c>
      <c r="J118">
        <v>0.94799999999999995</v>
      </c>
      <c r="K118">
        <v>0.17747097475826701</v>
      </c>
      <c r="M118">
        <v>97</v>
      </c>
      <c r="N118">
        <v>765766</v>
      </c>
      <c r="O118">
        <v>2</v>
      </c>
      <c r="P118">
        <v>0.95699999999999996</v>
      </c>
      <c r="Q118">
        <v>0.16931212064996301</v>
      </c>
      <c r="S118">
        <f t="shared" si="6"/>
        <v>97</v>
      </c>
      <c r="T118">
        <f t="shared" si="7"/>
        <v>0.95133333333333325</v>
      </c>
      <c r="U118">
        <f t="shared" si="8"/>
        <v>0.17855349625895367</v>
      </c>
      <c r="V118">
        <f t="shared" si="9"/>
        <v>1315315</v>
      </c>
    </row>
    <row r="119" spans="1:22" x14ac:dyDescent="0.25">
      <c r="A119">
        <v>98</v>
      </c>
      <c r="B119">
        <v>1926295</v>
      </c>
      <c r="C119">
        <v>1</v>
      </c>
      <c r="D119">
        <v>0.95</v>
      </c>
      <c r="E119">
        <v>0.17072525046765799</v>
      </c>
      <c r="G119">
        <v>98</v>
      </c>
      <c r="H119">
        <v>1251340</v>
      </c>
      <c r="I119">
        <v>1</v>
      </c>
      <c r="J119">
        <v>0.94699999999999995</v>
      </c>
      <c r="K119">
        <v>0.17393413082510201</v>
      </c>
      <c r="M119">
        <v>98</v>
      </c>
      <c r="N119">
        <v>765766</v>
      </c>
      <c r="O119">
        <v>2</v>
      </c>
      <c r="P119">
        <v>0.94899999999999995</v>
      </c>
      <c r="Q119">
        <v>0.19428788696229399</v>
      </c>
      <c r="S119">
        <f t="shared" si="6"/>
        <v>98</v>
      </c>
      <c r="T119">
        <f t="shared" si="7"/>
        <v>0.94866666666666655</v>
      </c>
      <c r="U119">
        <f t="shared" si="8"/>
        <v>0.17964908941835134</v>
      </c>
      <c r="V119">
        <f t="shared" si="9"/>
        <v>1314467</v>
      </c>
    </row>
    <row r="120" spans="1:22" x14ac:dyDescent="0.25">
      <c r="A120">
        <v>99</v>
      </c>
      <c r="B120">
        <v>1926295</v>
      </c>
      <c r="C120">
        <v>1</v>
      </c>
      <c r="D120">
        <v>0.95699999999999996</v>
      </c>
      <c r="E120">
        <v>0.16776409262418701</v>
      </c>
      <c r="G120">
        <v>99</v>
      </c>
      <c r="H120">
        <v>1305340</v>
      </c>
      <c r="I120">
        <v>2</v>
      </c>
      <c r="J120">
        <v>0.95099999999999996</v>
      </c>
      <c r="K120">
        <v>0.17692174972593699</v>
      </c>
      <c r="M120">
        <v>99</v>
      </c>
      <c r="N120">
        <v>769069</v>
      </c>
      <c r="O120">
        <v>3</v>
      </c>
      <c r="P120">
        <v>0.95099999999999996</v>
      </c>
      <c r="Q120">
        <v>0.18559955122694299</v>
      </c>
      <c r="S120">
        <f t="shared" si="6"/>
        <v>99</v>
      </c>
      <c r="T120">
        <f t="shared" si="7"/>
        <v>0.95299999999999996</v>
      </c>
      <c r="U120">
        <f t="shared" si="8"/>
        <v>0.17676179785902235</v>
      </c>
      <c r="V120">
        <f t="shared" si="9"/>
        <v>1333568</v>
      </c>
    </row>
    <row r="121" spans="1:22" x14ac:dyDescent="0.25">
      <c r="A121">
        <v>100</v>
      </c>
      <c r="B121">
        <v>1849180</v>
      </c>
      <c r="C121">
        <v>1</v>
      </c>
      <c r="D121">
        <v>0.95099999999999996</v>
      </c>
      <c r="E121">
        <v>0.169629748351871</v>
      </c>
      <c r="G121">
        <v>100</v>
      </c>
      <c r="H121">
        <v>1179790</v>
      </c>
      <c r="I121">
        <v>1</v>
      </c>
      <c r="J121">
        <v>0.94899999999999995</v>
      </c>
      <c r="K121">
        <v>0.15709817117452601</v>
      </c>
      <c r="M121">
        <v>100</v>
      </c>
      <c r="N121">
        <v>644231</v>
      </c>
      <c r="O121">
        <v>3</v>
      </c>
      <c r="P121">
        <v>0.95</v>
      </c>
      <c r="Q121">
        <v>0.19891112758964299</v>
      </c>
      <c r="S121">
        <f t="shared" si="6"/>
        <v>100</v>
      </c>
      <c r="T121">
        <f t="shared" si="7"/>
        <v>0.94999999999999984</v>
      </c>
      <c r="U121">
        <f t="shared" si="8"/>
        <v>0.17521301570534667</v>
      </c>
      <c r="V121">
        <f t="shared" si="9"/>
        <v>1224400.3333333333</v>
      </c>
    </row>
    <row r="122" spans="1:22" x14ac:dyDescent="0.25">
      <c r="A122">
        <v>101</v>
      </c>
      <c r="B122">
        <v>1926295</v>
      </c>
      <c r="C122">
        <v>1</v>
      </c>
      <c r="D122">
        <v>0.95099999999999996</v>
      </c>
      <c r="E122">
        <v>0.17653978159278599</v>
      </c>
      <c r="G122">
        <v>101</v>
      </c>
      <c r="H122">
        <v>1179790</v>
      </c>
      <c r="I122">
        <v>1</v>
      </c>
      <c r="J122">
        <v>0.95199999999999996</v>
      </c>
      <c r="K122">
        <v>0.16442703095078401</v>
      </c>
      <c r="M122">
        <v>101</v>
      </c>
      <c r="N122">
        <v>600963</v>
      </c>
      <c r="O122">
        <v>2</v>
      </c>
      <c r="P122">
        <v>0.95199999999999996</v>
      </c>
      <c r="Q122">
        <v>0.193303157567977</v>
      </c>
      <c r="S122">
        <f t="shared" si="6"/>
        <v>101</v>
      </c>
      <c r="T122">
        <f t="shared" si="7"/>
        <v>0.95166666666666666</v>
      </c>
      <c r="U122">
        <f t="shared" si="8"/>
        <v>0.17808999003718232</v>
      </c>
      <c r="V122">
        <f t="shared" si="9"/>
        <v>1235682.6666666667</v>
      </c>
    </row>
    <row r="123" spans="1:22" x14ac:dyDescent="0.25">
      <c r="A123">
        <v>102</v>
      </c>
      <c r="B123">
        <v>2381830</v>
      </c>
      <c r="C123">
        <v>1</v>
      </c>
      <c r="D123">
        <v>0.95099999999999996</v>
      </c>
      <c r="E123">
        <v>0.17789806963503299</v>
      </c>
      <c r="G123">
        <v>102</v>
      </c>
      <c r="H123">
        <v>1179790</v>
      </c>
      <c r="I123">
        <v>1</v>
      </c>
      <c r="J123">
        <v>0.95099999999999996</v>
      </c>
      <c r="K123">
        <v>0.172628625079989</v>
      </c>
      <c r="M123">
        <v>102</v>
      </c>
      <c r="N123">
        <v>719850</v>
      </c>
      <c r="O123">
        <v>2</v>
      </c>
      <c r="P123">
        <v>0.94299999999999995</v>
      </c>
      <c r="Q123">
        <v>0.185037980899214</v>
      </c>
      <c r="S123">
        <f t="shared" si="6"/>
        <v>102</v>
      </c>
      <c r="T123">
        <f t="shared" si="7"/>
        <v>0.94833333333333325</v>
      </c>
      <c r="U123">
        <f t="shared" si="8"/>
        <v>0.17852155853807863</v>
      </c>
      <c r="V123">
        <f t="shared" si="9"/>
        <v>1427156.6666666667</v>
      </c>
    </row>
    <row r="124" spans="1:22" x14ac:dyDescent="0.25">
      <c r="A124">
        <v>103</v>
      </c>
      <c r="B124">
        <v>2533675</v>
      </c>
      <c r="C124">
        <v>1</v>
      </c>
      <c r="D124">
        <v>0.95499999999999996</v>
      </c>
      <c r="E124">
        <v>0.16740865859016699</v>
      </c>
      <c r="G124">
        <v>103</v>
      </c>
      <c r="H124">
        <v>1218770</v>
      </c>
      <c r="I124">
        <v>2</v>
      </c>
      <c r="J124">
        <v>0.95299999999999996</v>
      </c>
      <c r="K124">
        <v>0.180750289738178</v>
      </c>
      <c r="M124">
        <v>103</v>
      </c>
      <c r="N124">
        <v>820210</v>
      </c>
      <c r="O124">
        <v>2</v>
      </c>
      <c r="P124">
        <v>0.94799999999999995</v>
      </c>
      <c r="Q124">
        <v>0.16180463603883899</v>
      </c>
      <c r="S124">
        <f t="shared" si="6"/>
        <v>103</v>
      </c>
      <c r="T124">
        <f t="shared" si="7"/>
        <v>0.95199999999999996</v>
      </c>
      <c r="U124">
        <f t="shared" si="8"/>
        <v>0.16998786145572797</v>
      </c>
      <c r="V124">
        <f t="shared" si="9"/>
        <v>1524218.3333333333</v>
      </c>
    </row>
    <row r="125" spans="1:22" x14ac:dyDescent="0.25">
      <c r="A125">
        <v>104</v>
      </c>
      <c r="B125">
        <v>2951845</v>
      </c>
      <c r="C125">
        <v>1</v>
      </c>
      <c r="D125">
        <v>0.95499999999999996</v>
      </c>
      <c r="E125">
        <v>0.16310145702213</v>
      </c>
      <c r="G125">
        <v>104</v>
      </c>
      <c r="H125">
        <v>1461220</v>
      </c>
      <c r="I125">
        <v>1</v>
      </c>
      <c r="J125">
        <v>0.94899999999999995</v>
      </c>
      <c r="K125">
        <v>0.172186997398734</v>
      </c>
      <c r="M125">
        <v>104</v>
      </c>
      <c r="N125">
        <v>720733</v>
      </c>
      <c r="O125">
        <v>2</v>
      </c>
      <c r="P125">
        <v>0.94799999999999995</v>
      </c>
      <c r="Q125">
        <v>0.17822024400532199</v>
      </c>
      <c r="S125">
        <f t="shared" si="6"/>
        <v>104</v>
      </c>
      <c r="T125">
        <f t="shared" si="7"/>
        <v>0.95066666666666666</v>
      </c>
      <c r="U125">
        <f t="shared" si="8"/>
        <v>0.171169566142062</v>
      </c>
      <c r="V125">
        <f t="shared" si="9"/>
        <v>1711266</v>
      </c>
    </row>
    <row r="126" spans="1:22" x14ac:dyDescent="0.25">
      <c r="A126">
        <v>105</v>
      </c>
      <c r="B126">
        <v>2951845</v>
      </c>
      <c r="C126">
        <v>1</v>
      </c>
      <c r="D126">
        <v>0.95</v>
      </c>
      <c r="E126">
        <v>0.17997220666706501</v>
      </c>
      <c r="G126">
        <v>105</v>
      </c>
      <c r="H126">
        <v>1642572</v>
      </c>
      <c r="I126">
        <v>2</v>
      </c>
      <c r="J126">
        <v>0.95299999999999996</v>
      </c>
      <c r="K126">
        <v>0.176593305189162</v>
      </c>
      <c r="M126">
        <v>105</v>
      </c>
      <c r="N126">
        <v>781160</v>
      </c>
      <c r="O126">
        <v>2</v>
      </c>
      <c r="P126">
        <v>0.95099999999999996</v>
      </c>
      <c r="Q126">
        <v>0.17848261470347601</v>
      </c>
      <c r="S126">
        <f t="shared" si="6"/>
        <v>105</v>
      </c>
      <c r="T126">
        <f t="shared" si="7"/>
        <v>0.95133333333333336</v>
      </c>
      <c r="U126">
        <f t="shared" si="8"/>
        <v>0.17834937551990102</v>
      </c>
      <c r="V126">
        <f t="shared" si="9"/>
        <v>1791859</v>
      </c>
    </row>
    <row r="127" spans="1:22" x14ac:dyDescent="0.25">
      <c r="A127">
        <v>106</v>
      </c>
      <c r="B127">
        <v>3773875</v>
      </c>
      <c r="C127">
        <v>1</v>
      </c>
      <c r="D127">
        <v>0.95499999999999996</v>
      </c>
      <c r="E127">
        <v>0.181726483277976</v>
      </c>
      <c r="G127">
        <v>106</v>
      </c>
      <c r="H127">
        <v>1578988</v>
      </c>
      <c r="I127">
        <v>2</v>
      </c>
      <c r="J127">
        <v>0.95299999999999996</v>
      </c>
      <c r="K127">
        <v>0.18777572339773099</v>
      </c>
      <c r="M127">
        <v>106</v>
      </c>
      <c r="N127">
        <v>721616</v>
      </c>
      <c r="O127">
        <v>2</v>
      </c>
      <c r="P127">
        <v>0.95299999999999996</v>
      </c>
      <c r="Q127">
        <v>0.16751766270398999</v>
      </c>
      <c r="S127">
        <f t="shared" si="6"/>
        <v>106</v>
      </c>
      <c r="T127">
        <f t="shared" si="7"/>
        <v>0.95366666666666655</v>
      </c>
      <c r="U127">
        <f t="shared" si="8"/>
        <v>0.17900662312656568</v>
      </c>
      <c r="V127">
        <f t="shared" si="9"/>
        <v>2024826.3333333333</v>
      </c>
    </row>
    <row r="128" spans="1:22" x14ac:dyDescent="0.25">
      <c r="A128">
        <v>107</v>
      </c>
      <c r="B128">
        <v>3773875</v>
      </c>
      <c r="C128">
        <v>1</v>
      </c>
      <c r="D128">
        <v>0.95399999999999996</v>
      </c>
      <c r="E128">
        <v>0.17956462417170399</v>
      </c>
      <c r="G128">
        <v>107</v>
      </c>
      <c r="H128">
        <v>1642572</v>
      </c>
      <c r="I128">
        <v>2</v>
      </c>
      <c r="J128">
        <v>0.95</v>
      </c>
      <c r="K128">
        <v>0.186750066429376</v>
      </c>
      <c r="M128">
        <v>107</v>
      </c>
      <c r="N128">
        <v>721616</v>
      </c>
      <c r="O128">
        <v>2</v>
      </c>
      <c r="P128">
        <v>0.95299999999999996</v>
      </c>
      <c r="Q128">
        <v>0.16858465948700899</v>
      </c>
      <c r="S128">
        <f t="shared" si="6"/>
        <v>107</v>
      </c>
      <c r="T128">
        <f t="shared" si="7"/>
        <v>0.95233333333333325</v>
      </c>
      <c r="U128">
        <f t="shared" si="8"/>
        <v>0.17829978336269633</v>
      </c>
      <c r="V128">
        <f t="shared" si="9"/>
        <v>2046021</v>
      </c>
    </row>
    <row r="129" spans="1:22" x14ac:dyDescent="0.25">
      <c r="A129">
        <v>108</v>
      </c>
      <c r="B129">
        <v>3773875</v>
      </c>
      <c r="C129">
        <v>1</v>
      </c>
      <c r="D129">
        <v>0.94599999999999995</v>
      </c>
      <c r="E129">
        <v>0.193045241575688</v>
      </c>
      <c r="G129">
        <v>108</v>
      </c>
      <c r="H129">
        <v>1570930</v>
      </c>
      <c r="I129">
        <v>1</v>
      </c>
      <c r="J129">
        <v>0.95</v>
      </c>
      <c r="K129">
        <v>0.17002389921993</v>
      </c>
      <c r="M129">
        <v>108</v>
      </c>
      <c r="N129">
        <v>721616</v>
      </c>
      <c r="O129">
        <v>2</v>
      </c>
      <c r="P129">
        <v>0.94899999999999995</v>
      </c>
      <c r="Q129">
        <v>0.18588219010829901</v>
      </c>
      <c r="S129">
        <f t="shared" si="6"/>
        <v>108</v>
      </c>
      <c r="T129">
        <f t="shared" si="7"/>
        <v>0.94833333333333325</v>
      </c>
      <c r="U129">
        <f t="shared" si="8"/>
        <v>0.18298377696797233</v>
      </c>
      <c r="V129">
        <f t="shared" si="9"/>
        <v>2022140.3333333333</v>
      </c>
    </row>
    <row r="130" spans="1:22" x14ac:dyDescent="0.25">
      <c r="A130">
        <v>109</v>
      </c>
      <c r="B130">
        <v>3773875</v>
      </c>
      <c r="C130">
        <v>1</v>
      </c>
      <c r="D130">
        <v>0.95199999999999996</v>
      </c>
      <c r="E130">
        <v>0.16859635641425799</v>
      </c>
      <c r="G130">
        <v>109</v>
      </c>
      <c r="H130">
        <v>1570930</v>
      </c>
      <c r="I130">
        <v>1</v>
      </c>
      <c r="J130">
        <v>0.95299999999999996</v>
      </c>
      <c r="K130">
        <v>0.16517423684895</v>
      </c>
      <c r="M130">
        <v>109</v>
      </c>
      <c r="N130">
        <v>652975</v>
      </c>
      <c r="O130">
        <v>2</v>
      </c>
      <c r="P130">
        <v>0.95</v>
      </c>
      <c r="Q130">
        <v>0.178763158902525</v>
      </c>
      <c r="S130">
        <f t="shared" si="6"/>
        <v>109</v>
      </c>
      <c r="T130">
        <f t="shared" si="7"/>
        <v>0.95166666666666655</v>
      </c>
      <c r="U130">
        <f t="shared" si="8"/>
        <v>0.17084458405524436</v>
      </c>
      <c r="V130">
        <f t="shared" si="9"/>
        <v>1999260</v>
      </c>
    </row>
    <row r="131" spans="1:22" x14ac:dyDescent="0.25">
      <c r="A131">
        <v>110</v>
      </c>
      <c r="B131">
        <v>3883419</v>
      </c>
      <c r="C131">
        <v>2</v>
      </c>
      <c r="D131">
        <v>0.95199999999999996</v>
      </c>
      <c r="E131">
        <v>0.19673899124562699</v>
      </c>
      <c r="G131">
        <v>110</v>
      </c>
      <c r="H131">
        <v>1570930</v>
      </c>
      <c r="I131">
        <v>1</v>
      </c>
      <c r="J131">
        <v>0.95</v>
      </c>
      <c r="K131">
        <v>0.16885238087177201</v>
      </c>
      <c r="M131">
        <v>110</v>
      </c>
      <c r="N131">
        <v>592221</v>
      </c>
      <c r="O131">
        <v>2</v>
      </c>
      <c r="P131">
        <v>0.95</v>
      </c>
      <c r="Q131">
        <v>0.17142995113134299</v>
      </c>
      <c r="S131">
        <f t="shared" si="6"/>
        <v>110</v>
      </c>
      <c r="T131">
        <f t="shared" si="7"/>
        <v>0.95066666666666666</v>
      </c>
      <c r="U131">
        <f t="shared" si="8"/>
        <v>0.17900710774958065</v>
      </c>
      <c r="V131">
        <f t="shared" si="9"/>
        <v>2015523.3333333333</v>
      </c>
    </row>
    <row r="132" spans="1:22" x14ac:dyDescent="0.25">
      <c r="A132">
        <v>111</v>
      </c>
      <c r="B132">
        <v>4267570</v>
      </c>
      <c r="C132">
        <v>1</v>
      </c>
      <c r="D132">
        <v>0.94699999999999995</v>
      </c>
      <c r="E132">
        <v>0.17777146925777099</v>
      </c>
      <c r="G132">
        <v>111</v>
      </c>
      <c r="H132">
        <v>1732315</v>
      </c>
      <c r="I132">
        <v>1</v>
      </c>
      <c r="J132">
        <v>0.95099999999999996</v>
      </c>
      <c r="K132">
        <v>0.174698453269898</v>
      </c>
      <c r="M132">
        <v>111</v>
      </c>
      <c r="N132">
        <v>627265</v>
      </c>
      <c r="O132">
        <v>1</v>
      </c>
      <c r="P132">
        <v>0.95099999999999996</v>
      </c>
      <c r="Q132">
        <v>0.17717772488295999</v>
      </c>
      <c r="S132">
        <f t="shared" si="6"/>
        <v>111</v>
      </c>
      <c r="T132">
        <f t="shared" si="7"/>
        <v>0.94966666666666655</v>
      </c>
      <c r="U132">
        <f t="shared" si="8"/>
        <v>0.17654921580354299</v>
      </c>
      <c r="V132">
        <f t="shared" si="9"/>
        <v>2209050</v>
      </c>
    </row>
    <row r="133" spans="1:22" x14ac:dyDescent="0.25">
      <c r="A133">
        <v>112</v>
      </c>
      <c r="B133">
        <v>4267570</v>
      </c>
      <c r="C133">
        <v>1</v>
      </c>
      <c r="D133">
        <v>0.95199999999999996</v>
      </c>
      <c r="E133">
        <v>0.17468269208446099</v>
      </c>
      <c r="G133">
        <v>112</v>
      </c>
      <c r="H133">
        <v>1732315</v>
      </c>
      <c r="I133">
        <v>1</v>
      </c>
      <c r="J133">
        <v>0.94799999999999995</v>
      </c>
      <c r="K133">
        <v>0.17874216660112099</v>
      </c>
      <c r="M133">
        <v>112</v>
      </c>
      <c r="N133">
        <v>497631</v>
      </c>
      <c r="O133">
        <v>2</v>
      </c>
      <c r="P133">
        <v>0.95199999999999996</v>
      </c>
      <c r="Q133">
        <v>0.179237178340554</v>
      </c>
      <c r="S133">
        <f t="shared" si="6"/>
        <v>112</v>
      </c>
      <c r="T133">
        <f t="shared" si="7"/>
        <v>0.95066666666666666</v>
      </c>
      <c r="U133">
        <f t="shared" si="8"/>
        <v>0.17755401234204535</v>
      </c>
      <c r="V133">
        <f t="shared" si="9"/>
        <v>2165838.6666666665</v>
      </c>
    </row>
    <row r="134" spans="1:22" x14ac:dyDescent="0.25">
      <c r="A134">
        <v>113</v>
      </c>
      <c r="B134">
        <v>4083130</v>
      </c>
      <c r="C134">
        <v>1</v>
      </c>
      <c r="D134">
        <v>0.93700000000000006</v>
      </c>
      <c r="E134">
        <v>0.25719323625415502</v>
      </c>
      <c r="G134">
        <v>113</v>
      </c>
      <c r="H134">
        <v>1732315</v>
      </c>
      <c r="I134">
        <v>1</v>
      </c>
      <c r="J134">
        <v>0.95199999999999996</v>
      </c>
      <c r="K134">
        <v>0.17369877144694301</v>
      </c>
      <c r="M134">
        <v>113</v>
      </c>
      <c r="N134">
        <v>497631</v>
      </c>
      <c r="O134">
        <v>2</v>
      </c>
      <c r="P134">
        <v>0.94299999999999995</v>
      </c>
      <c r="Q134">
        <v>0.19144831044971899</v>
      </c>
      <c r="S134">
        <f t="shared" si="6"/>
        <v>113</v>
      </c>
      <c r="T134">
        <f t="shared" si="7"/>
        <v>0.94399999999999995</v>
      </c>
      <c r="U134">
        <f t="shared" si="8"/>
        <v>0.20744677271693901</v>
      </c>
      <c r="V134">
        <f t="shared" si="9"/>
        <v>2104358.6666666665</v>
      </c>
    </row>
    <row r="135" spans="1:22" x14ac:dyDescent="0.25">
      <c r="A135">
        <v>114</v>
      </c>
      <c r="B135">
        <v>4217062</v>
      </c>
      <c r="C135">
        <v>2</v>
      </c>
      <c r="D135">
        <v>0.95199999999999996</v>
      </c>
      <c r="E135">
        <v>0.18287558047100899</v>
      </c>
      <c r="G135">
        <v>114</v>
      </c>
      <c r="H135">
        <v>1732315</v>
      </c>
      <c r="I135">
        <v>1</v>
      </c>
      <c r="J135">
        <v>0.95299999999999996</v>
      </c>
      <c r="K135">
        <v>0.17124531169235699</v>
      </c>
      <c r="M135">
        <v>114</v>
      </c>
      <c r="N135">
        <v>930765</v>
      </c>
      <c r="O135">
        <v>2</v>
      </c>
      <c r="P135">
        <v>0.94899999999999995</v>
      </c>
      <c r="Q135">
        <v>0.19136243387684199</v>
      </c>
      <c r="S135">
        <f t="shared" si="6"/>
        <v>114</v>
      </c>
      <c r="T135">
        <f t="shared" si="7"/>
        <v>0.95133333333333325</v>
      </c>
      <c r="U135">
        <f t="shared" si="8"/>
        <v>0.18182777534673597</v>
      </c>
      <c r="V135">
        <f t="shared" si="9"/>
        <v>2293380.6666666665</v>
      </c>
    </row>
    <row r="136" spans="1:22" x14ac:dyDescent="0.25">
      <c r="A136">
        <v>115</v>
      </c>
      <c r="B136">
        <v>4217062</v>
      </c>
      <c r="C136">
        <v>2</v>
      </c>
      <c r="D136">
        <v>0.93700000000000006</v>
      </c>
      <c r="E136">
        <v>0.25237044101767198</v>
      </c>
      <c r="G136">
        <v>115</v>
      </c>
      <c r="H136">
        <v>1732315</v>
      </c>
      <c r="I136">
        <v>1</v>
      </c>
      <c r="J136">
        <v>0.94899999999999995</v>
      </c>
      <c r="K136">
        <v>0.17009163060039201</v>
      </c>
      <c r="M136">
        <v>115</v>
      </c>
      <c r="N136">
        <v>930765</v>
      </c>
      <c r="O136">
        <v>2</v>
      </c>
      <c r="P136">
        <v>0.95599999999999996</v>
      </c>
      <c r="Q136">
        <v>0.177980596750974</v>
      </c>
      <c r="S136">
        <f t="shared" si="6"/>
        <v>115</v>
      </c>
      <c r="T136">
        <f t="shared" si="7"/>
        <v>0.94733333333333336</v>
      </c>
      <c r="U136">
        <f t="shared" si="8"/>
        <v>0.20014755612301269</v>
      </c>
      <c r="V136">
        <f t="shared" si="9"/>
        <v>2293380.6666666665</v>
      </c>
    </row>
    <row r="137" spans="1:22" x14ac:dyDescent="0.25">
      <c r="A137">
        <v>116</v>
      </c>
      <c r="B137">
        <v>3301275</v>
      </c>
      <c r="C137">
        <v>2</v>
      </c>
      <c r="D137">
        <v>0.94799999999999995</v>
      </c>
      <c r="E137">
        <v>0.18746083005145101</v>
      </c>
      <c r="G137">
        <v>116</v>
      </c>
      <c r="H137">
        <v>1802505</v>
      </c>
      <c r="I137">
        <v>2</v>
      </c>
      <c r="J137">
        <v>0.95</v>
      </c>
      <c r="K137">
        <v>0.19693737737834399</v>
      </c>
      <c r="M137">
        <v>116</v>
      </c>
      <c r="N137">
        <v>1184853</v>
      </c>
      <c r="O137">
        <v>2</v>
      </c>
      <c r="P137">
        <v>0.95199999999999996</v>
      </c>
      <c r="Q137">
        <v>0.183249336108565</v>
      </c>
      <c r="S137">
        <f t="shared" si="6"/>
        <v>116</v>
      </c>
      <c r="T137">
        <f t="shared" si="7"/>
        <v>0.94999999999999984</v>
      </c>
      <c r="U137">
        <f t="shared" si="8"/>
        <v>0.18921584784612</v>
      </c>
      <c r="V137">
        <f t="shared" si="9"/>
        <v>2096211</v>
      </c>
    </row>
    <row r="138" spans="1:22" x14ac:dyDescent="0.25">
      <c r="A138">
        <v>117</v>
      </c>
      <c r="B138">
        <v>3301275</v>
      </c>
      <c r="C138">
        <v>2</v>
      </c>
      <c r="D138">
        <v>0.96</v>
      </c>
      <c r="E138">
        <v>0.191649320309981</v>
      </c>
      <c r="G138">
        <v>117</v>
      </c>
      <c r="H138">
        <v>1802505</v>
      </c>
      <c r="I138">
        <v>2</v>
      </c>
      <c r="J138">
        <v>0.95299999999999996</v>
      </c>
      <c r="K138">
        <v>0.159257379170507</v>
      </c>
      <c r="M138">
        <v>117</v>
      </c>
      <c r="N138">
        <v>1496123</v>
      </c>
      <c r="O138">
        <v>2</v>
      </c>
      <c r="P138">
        <v>0.95399999999999996</v>
      </c>
      <c r="Q138">
        <v>0.169889364670962</v>
      </c>
      <c r="S138">
        <f t="shared" si="6"/>
        <v>117</v>
      </c>
      <c r="T138">
        <f t="shared" si="7"/>
        <v>0.95566666666666666</v>
      </c>
      <c r="U138">
        <f t="shared" si="8"/>
        <v>0.17359868805048331</v>
      </c>
      <c r="V138">
        <f t="shared" si="9"/>
        <v>2199967.6666666665</v>
      </c>
    </row>
    <row r="139" spans="1:22" x14ac:dyDescent="0.25">
      <c r="A139">
        <v>118</v>
      </c>
      <c r="B139">
        <v>3649437</v>
      </c>
      <c r="C139">
        <v>2</v>
      </c>
      <c r="D139">
        <v>0.95399999999999996</v>
      </c>
      <c r="E139">
        <v>0.18806667700037299</v>
      </c>
      <c r="G139">
        <v>118</v>
      </c>
      <c r="H139">
        <v>1791555</v>
      </c>
      <c r="I139">
        <v>2</v>
      </c>
      <c r="J139">
        <v>0.96</v>
      </c>
      <c r="K139">
        <v>0.18003459605574601</v>
      </c>
      <c r="M139">
        <v>118</v>
      </c>
      <c r="N139">
        <v>1198416</v>
      </c>
      <c r="O139">
        <v>2</v>
      </c>
      <c r="P139">
        <v>0.94599999999999995</v>
      </c>
      <c r="Q139">
        <v>0.19177084562927399</v>
      </c>
      <c r="S139">
        <f t="shared" si="6"/>
        <v>118</v>
      </c>
      <c r="T139">
        <f t="shared" si="7"/>
        <v>0.95333333333333325</v>
      </c>
      <c r="U139">
        <f t="shared" si="8"/>
        <v>0.18662403956179766</v>
      </c>
      <c r="V139">
        <f t="shared" si="9"/>
        <v>2213136</v>
      </c>
    </row>
    <row r="140" spans="1:22" x14ac:dyDescent="0.25">
      <c r="A140">
        <v>119</v>
      </c>
      <c r="B140">
        <v>3649437</v>
      </c>
      <c r="C140">
        <v>2</v>
      </c>
      <c r="D140">
        <v>0.94399999999999995</v>
      </c>
      <c r="E140">
        <v>0.25241823247075001</v>
      </c>
      <c r="G140">
        <v>119</v>
      </c>
      <c r="H140">
        <v>1791555</v>
      </c>
      <c r="I140">
        <v>2</v>
      </c>
      <c r="J140">
        <v>0.94599999999999995</v>
      </c>
      <c r="K140">
        <v>0.19958362243324501</v>
      </c>
      <c r="M140">
        <v>119</v>
      </c>
      <c r="N140">
        <v>1442140</v>
      </c>
      <c r="O140">
        <v>1</v>
      </c>
      <c r="P140">
        <v>0.94799999999999995</v>
      </c>
      <c r="Q140">
        <v>0.16724640113860301</v>
      </c>
      <c r="S140">
        <f t="shared" si="6"/>
        <v>119</v>
      </c>
      <c r="T140">
        <f t="shared" si="7"/>
        <v>0.94600000000000006</v>
      </c>
      <c r="U140">
        <f t="shared" si="8"/>
        <v>0.20641608534753267</v>
      </c>
      <c r="V140">
        <f t="shared" si="9"/>
        <v>2294377.3333333335</v>
      </c>
    </row>
    <row r="141" spans="1:22" x14ac:dyDescent="0.25">
      <c r="A141">
        <v>120</v>
      </c>
      <c r="B141">
        <v>3649437</v>
      </c>
      <c r="C141">
        <v>2</v>
      </c>
      <c r="D141">
        <v>0.95399999999999996</v>
      </c>
      <c r="E141">
        <v>0.198870200023055</v>
      </c>
      <c r="G141">
        <v>120</v>
      </c>
      <c r="H141">
        <v>1605438</v>
      </c>
      <c r="I141">
        <v>2</v>
      </c>
      <c r="J141">
        <v>0.95</v>
      </c>
      <c r="K141">
        <v>0.16970472767949099</v>
      </c>
      <c r="M141">
        <v>120</v>
      </c>
      <c r="N141">
        <v>1442140</v>
      </c>
      <c r="O141">
        <v>1</v>
      </c>
      <c r="P141">
        <v>0.95199999999999996</v>
      </c>
      <c r="Q141">
        <v>0.182860534265637</v>
      </c>
      <c r="S141">
        <f t="shared" si="6"/>
        <v>120</v>
      </c>
      <c r="T141">
        <f t="shared" si="7"/>
        <v>0.95199999999999996</v>
      </c>
      <c r="U141">
        <f t="shared" si="8"/>
        <v>0.18381182065606097</v>
      </c>
      <c r="V141">
        <f t="shared" si="9"/>
        <v>2232338.3333333335</v>
      </c>
    </row>
    <row r="142" spans="1:22" x14ac:dyDescent="0.25">
      <c r="A142">
        <v>121</v>
      </c>
      <c r="B142">
        <v>3649437</v>
      </c>
      <c r="C142">
        <v>2</v>
      </c>
      <c r="D142">
        <v>0.93799999999999994</v>
      </c>
      <c r="E142">
        <v>0.230062753289937</v>
      </c>
      <c r="G142">
        <v>121</v>
      </c>
      <c r="H142">
        <v>1508787</v>
      </c>
      <c r="I142">
        <v>2</v>
      </c>
      <c r="J142">
        <v>0.94799999999999995</v>
      </c>
      <c r="K142">
        <v>0.182623099584132</v>
      </c>
      <c r="M142">
        <v>121</v>
      </c>
      <c r="N142">
        <v>1442140</v>
      </c>
      <c r="O142">
        <v>1</v>
      </c>
      <c r="P142">
        <v>0.95099999999999996</v>
      </c>
      <c r="Q142">
        <v>0.16927826178073799</v>
      </c>
      <c r="S142">
        <f t="shared" si="6"/>
        <v>121</v>
      </c>
      <c r="T142">
        <f t="shared" si="7"/>
        <v>0.94566666666666654</v>
      </c>
      <c r="U142">
        <f t="shared" si="8"/>
        <v>0.19398803821826902</v>
      </c>
      <c r="V142">
        <f t="shared" si="9"/>
        <v>2200121.3333333335</v>
      </c>
    </row>
    <row r="143" spans="1:22" x14ac:dyDescent="0.25">
      <c r="A143">
        <v>122</v>
      </c>
      <c r="B143">
        <v>2912340</v>
      </c>
      <c r="C143">
        <v>2</v>
      </c>
      <c r="D143">
        <v>0.95399999999999996</v>
      </c>
      <c r="E143">
        <v>0.18171079040691199</v>
      </c>
      <c r="G143">
        <v>122</v>
      </c>
      <c r="H143">
        <v>1571259</v>
      </c>
      <c r="I143">
        <v>2</v>
      </c>
      <c r="J143">
        <v>0.95</v>
      </c>
      <c r="K143">
        <v>0.16585328424721901</v>
      </c>
      <c r="M143">
        <v>122</v>
      </c>
      <c r="N143">
        <v>1413216</v>
      </c>
      <c r="O143">
        <v>2</v>
      </c>
      <c r="P143">
        <v>0.95299999999999996</v>
      </c>
      <c r="Q143">
        <v>0.19748749718069999</v>
      </c>
      <c r="S143">
        <f t="shared" si="6"/>
        <v>122</v>
      </c>
      <c r="T143">
        <f t="shared" si="7"/>
        <v>0.95233333333333325</v>
      </c>
      <c r="U143">
        <f t="shared" si="8"/>
        <v>0.18168385727827699</v>
      </c>
      <c r="V143">
        <f t="shared" si="9"/>
        <v>1965605</v>
      </c>
    </row>
    <row r="144" spans="1:22" x14ac:dyDescent="0.25">
      <c r="A144">
        <v>123</v>
      </c>
      <c r="B144">
        <v>2995855</v>
      </c>
      <c r="C144">
        <v>2</v>
      </c>
      <c r="D144">
        <v>0.94799999999999995</v>
      </c>
      <c r="E144">
        <v>0.19440009081363599</v>
      </c>
      <c r="G144">
        <v>123</v>
      </c>
      <c r="H144">
        <v>1571259</v>
      </c>
      <c r="I144">
        <v>2</v>
      </c>
      <c r="J144">
        <v>0.94699999999999995</v>
      </c>
      <c r="K144">
        <v>0.21854909606464201</v>
      </c>
      <c r="M144">
        <v>123</v>
      </c>
      <c r="N144">
        <v>1419085</v>
      </c>
      <c r="O144">
        <v>1</v>
      </c>
      <c r="P144">
        <v>0.95</v>
      </c>
      <c r="Q144">
        <v>0.17679902610182699</v>
      </c>
      <c r="S144">
        <f t="shared" si="6"/>
        <v>123</v>
      </c>
      <c r="T144">
        <f t="shared" si="7"/>
        <v>0.94833333333333325</v>
      </c>
      <c r="U144">
        <f t="shared" si="8"/>
        <v>0.19658273766003498</v>
      </c>
      <c r="V144">
        <f t="shared" si="9"/>
        <v>1995399.6666666667</v>
      </c>
    </row>
    <row r="145" spans="1:22" x14ac:dyDescent="0.25">
      <c r="A145">
        <v>124</v>
      </c>
      <c r="B145">
        <v>2859360</v>
      </c>
      <c r="C145">
        <v>2</v>
      </c>
      <c r="D145">
        <v>0.94899999999999995</v>
      </c>
      <c r="E145">
        <v>0.202151296734809</v>
      </c>
      <c r="G145">
        <v>124</v>
      </c>
      <c r="H145">
        <v>1508787</v>
      </c>
      <c r="I145">
        <v>2</v>
      </c>
      <c r="J145">
        <v>0.95499999999999996</v>
      </c>
      <c r="K145">
        <v>0.192327118683606</v>
      </c>
      <c r="M145">
        <v>124</v>
      </c>
      <c r="N145">
        <v>1639300</v>
      </c>
      <c r="O145">
        <v>1</v>
      </c>
      <c r="P145">
        <v>0.94499999999999995</v>
      </c>
      <c r="Q145">
        <v>0.170438873186707</v>
      </c>
      <c r="S145">
        <f t="shared" si="6"/>
        <v>124</v>
      </c>
      <c r="T145">
        <f t="shared" si="7"/>
        <v>0.94966666666666655</v>
      </c>
      <c r="U145">
        <f t="shared" si="8"/>
        <v>0.188305762868374</v>
      </c>
      <c r="V145">
        <f t="shared" si="9"/>
        <v>2002482.3333333333</v>
      </c>
    </row>
    <row r="146" spans="1:22" x14ac:dyDescent="0.25">
      <c r="A146">
        <v>125</v>
      </c>
      <c r="B146">
        <v>3762975</v>
      </c>
      <c r="C146">
        <v>2</v>
      </c>
      <c r="D146">
        <v>0.95899999999999996</v>
      </c>
      <c r="E146">
        <v>0.174044782577082</v>
      </c>
      <c r="G146">
        <v>125</v>
      </c>
      <c r="H146">
        <v>1915791</v>
      </c>
      <c r="I146">
        <v>2</v>
      </c>
      <c r="J146">
        <v>0.95299999999999996</v>
      </c>
      <c r="K146">
        <v>0.18351083800569101</v>
      </c>
      <c r="M146">
        <v>125</v>
      </c>
      <c r="N146">
        <v>1464262</v>
      </c>
      <c r="O146">
        <v>2</v>
      </c>
      <c r="P146">
        <v>0.95</v>
      </c>
      <c r="Q146">
        <v>0.181459789782762</v>
      </c>
      <c r="S146">
        <f t="shared" si="6"/>
        <v>125</v>
      </c>
      <c r="T146">
        <f t="shared" si="7"/>
        <v>0.95400000000000007</v>
      </c>
      <c r="U146">
        <f t="shared" si="8"/>
        <v>0.17967180345517833</v>
      </c>
      <c r="V146">
        <f t="shared" si="9"/>
        <v>2381009.3333333335</v>
      </c>
    </row>
    <row r="147" spans="1:22" x14ac:dyDescent="0.25">
      <c r="A147">
        <v>126</v>
      </c>
      <c r="B147">
        <v>3560815</v>
      </c>
      <c r="C147">
        <v>1</v>
      </c>
      <c r="D147">
        <v>0.95399999999999996</v>
      </c>
      <c r="E147">
        <v>0.182837622798979</v>
      </c>
      <c r="G147">
        <v>126</v>
      </c>
      <c r="H147">
        <v>1694129</v>
      </c>
      <c r="I147">
        <v>2</v>
      </c>
      <c r="J147">
        <v>0.94599999999999995</v>
      </c>
      <c r="K147">
        <v>0.188306021019816</v>
      </c>
      <c r="M147">
        <v>126</v>
      </c>
      <c r="N147">
        <v>1192561</v>
      </c>
      <c r="O147">
        <v>2</v>
      </c>
      <c r="P147">
        <v>0.95</v>
      </c>
      <c r="Q147">
        <v>0.182899720162153</v>
      </c>
      <c r="S147">
        <f t="shared" si="6"/>
        <v>126</v>
      </c>
      <c r="T147">
        <f t="shared" si="7"/>
        <v>0.94999999999999984</v>
      </c>
      <c r="U147">
        <f t="shared" si="8"/>
        <v>0.18468112132698267</v>
      </c>
      <c r="V147">
        <f t="shared" si="9"/>
        <v>2149168.3333333335</v>
      </c>
    </row>
    <row r="148" spans="1:22" x14ac:dyDescent="0.25">
      <c r="A148">
        <v>127</v>
      </c>
      <c r="B148">
        <v>3560815</v>
      </c>
      <c r="C148">
        <v>1</v>
      </c>
      <c r="D148">
        <v>0.95</v>
      </c>
      <c r="E148">
        <v>0.175293744683265</v>
      </c>
      <c r="G148">
        <v>127</v>
      </c>
      <c r="H148">
        <v>1694129</v>
      </c>
      <c r="I148">
        <v>2</v>
      </c>
      <c r="J148">
        <v>0.95199999999999996</v>
      </c>
      <c r="K148">
        <v>0.19937624946236601</v>
      </c>
      <c r="M148">
        <v>127</v>
      </c>
      <c r="N148">
        <v>1469950</v>
      </c>
      <c r="O148">
        <v>2</v>
      </c>
      <c r="P148">
        <v>0.95</v>
      </c>
      <c r="Q148">
        <v>0.191589431934058</v>
      </c>
      <c r="S148">
        <f t="shared" si="6"/>
        <v>127</v>
      </c>
      <c r="T148">
        <f t="shared" si="7"/>
        <v>0.95066666666666666</v>
      </c>
      <c r="U148">
        <f t="shared" si="8"/>
        <v>0.18875314202656301</v>
      </c>
      <c r="V148">
        <f t="shared" si="9"/>
        <v>2241631.3333333335</v>
      </c>
    </row>
    <row r="149" spans="1:22" x14ac:dyDescent="0.25">
      <c r="A149">
        <v>128</v>
      </c>
      <c r="B149">
        <v>3560815</v>
      </c>
      <c r="C149">
        <v>1</v>
      </c>
      <c r="D149">
        <v>0.95299999999999996</v>
      </c>
      <c r="E149">
        <v>0.17444042396545401</v>
      </c>
      <c r="G149">
        <v>128</v>
      </c>
      <c r="H149">
        <v>1694129</v>
      </c>
      <c r="I149">
        <v>2</v>
      </c>
      <c r="J149">
        <v>0.95899999999999996</v>
      </c>
      <c r="K149">
        <v>0.163772500738501</v>
      </c>
      <c r="M149">
        <v>128</v>
      </c>
      <c r="N149">
        <v>1486860</v>
      </c>
      <c r="O149">
        <v>2</v>
      </c>
      <c r="P149">
        <v>0.95599999999999996</v>
      </c>
      <c r="Q149">
        <v>0.17407120843976701</v>
      </c>
      <c r="S149">
        <f t="shared" si="6"/>
        <v>128</v>
      </c>
      <c r="T149">
        <f t="shared" si="7"/>
        <v>0.95599999999999996</v>
      </c>
      <c r="U149">
        <f t="shared" si="8"/>
        <v>0.170761377714574</v>
      </c>
      <c r="V149">
        <f t="shared" si="9"/>
        <v>2247268</v>
      </c>
    </row>
    <row r="150" spans="1:22" x14ac:dyDescent="0.25">
      <c r="A150">
        <v>129</v>
      </c>
      <c r="B150">
        <v>3560815</v>
      </c>
      <c r="C150">
        <v>1</v>
      </c>
      <c r="D150">
        <v>0.95499999999999996</v>
      </c>
      <c r="E150">
        <v>0.16785995474457699</v>
      </c>
      <c r="G150">
        <v>129</v>
      </c>
      <c r="H150">
        <v>1694129</v>
      </c>
      <c r="I150">
        <v>2</v>
      </c>
      <c r="J150">
        <v>0.95099999999999996</v>
      </c>
      <c r="K150">
        <v>0.17464891186356499</v>
      </c>
      <c r="M150">
        <v>129</v>
      </c>
      <c r="N150">
        <v>1473500</v>
      </c>
      <c r="O150">
        <v>2</v>
      </c>
      <c r="P150">
        <v>0.95</v>
      </c>
      <c r="Q150">
        <v>0.184673549614846</v>
      </c>
      <c r="S150">
        <f t="shared" si="6"/>
        <v>129</v>
      </c>
      <c r="T150">
        <f t="shared" si="7"/>
        <v>0.95199999999999996</v>
      </c>
      <c r="U150">
        <f t="shared" si="8"/>
        <v>0.17572747207432929</v>
      </c>
      <c r="V150">
        <f t="shared" si="9"/>
        <v>2242814.6666666665</v>
      </c>
    </row>
    <row r="151" spans="1:22" x14ac:dyDescent="0.25">
      <c r="A151">
        <v>130</v>
      </c>
      <c r="B151">
        <v>3040885</v>
      </c>
      <c r="C151">
        <v>1</v>
      </c>
      <c r="D151">
        <v>0.94899999999999995</v>
      </c>
      <c r="E151">
        <v>0.17480403582006601</v>
      </c>
      <c r="G151">
        <v>130</v>
      </c>
      <c r="H151">
        <v>1694129</v>
      </c>
      <c r="I151">
        <v>2</v>
      </c>
      <c r="J151">
        <v>0.95399999999999996</v>
      </c>
      <c r="K151">
        <v>0.16741965349763599</v>
      </c>
      <c r="M151">
        <v>130</v>
      </c>
      <c r="N151">
        <v>1475013</v>
      </c>
      <c r="O151">
        <v>3</v>
      </c>
      <c r="P151">
        <v>0.95299999999999996</v>
      </c>
      <c r="Q151">
        <v>0.202983372163027</v>
      </c>
      <c r="S151">
        <f t="shared" si="6"/>
        <v>130</v>
      </c>
      <c r="T151">
        <f t="shared" si="7"/>
        <v>0.95199999999999996</v>
      </c>
      <c r="U151">
        <f t="shared" si="8"/>
        <v>0.18173568716024299</v>
      </c>
      <c r="V151">
        <f t="shared" si="9"/>
        <v>2070009</v>
      </c>
    </row>
    <row r="152" spans="1:22" x14ac:dyDescent="0.25">
      <c r="A152">
        <v>131</v>
      </c>
      <c r="B152">
        <v>3513115</v>
      </c>
      <c r="C152">
        <v>1</v>
      </c>
      <c r="D152">
        <v>0.95699999999999996</v>
      </c>
      <c r="E152">
        <v>0.174235015198588</v>
      </c>
      <c r="G152">
        <v>131</v>
      </c>
      <c r="H152">
        <v>1755851</v>
      </c>
      <c r="I152">
        <v>2</v>
      </c>
      <c r="J152">
        <v>0.94699999999999995</v>
      </c>
      <c r="K152">
        <v>0.19564122534543199</v>
      </c>
      <c r="M152">
        <v>131</v>
      </c>
      <c r="N152">
        <v>1473500</v>
      </c>
      <c r="O152">
        <v>2</v>
      </c>
      <c r="P152">
        <v>0.95299999999999996</v>
      </c>
      <c r="Q152">
        <v>0.166797010228037</v>
      </c>
      <c r="S152">
        <f t="shared" si="6"/>
        <v>131</v>
      </c>
      <c r="T152">
        <f t="shared" si="7"/>
        <v>0.95233333333333325</v>
      </c>
      <c r="U152">
        <f t="shared" si="8"/>
        <v>0.1788910835906857</v>
      </c>
      <c r="V152">
        <f t="shared" si="9"/>
        <v>2247488.6666666665</v>
      </c>
    </row>
    <row r="153" spans="1:22" x14ac:dyDescent="0.25">
      <c r="A153">
        <v>132</v>
      </c>
      <c r="B153">
        <v>3467005</v>
      </c>
      <c r="C153">
        <v>1</v>
      </c>
      <c r="D153">
        <v>0.95299999999999996</v>
      </c>
      <c r="E153">
        <v>0.17717008997127401</v>
      </c>
      <c r="G153">
        <v>132</v>
      </c>
      <c r="H153">
        <v>1755851</v>
      </c>
      <c r="I153">
        <v>2</v>
      </c>
      <c r="J153">
        <v>0.95799999999999996</v>
      </c>
      <c r="K153">
        <v>0.17200928078591801</v>
      </c>
      <c r="M153">
        <v>132</v>
      </c>
      <c r="N153">
        <v>1482651</v>
      </c>
      <c r="O153">
        <v>2</v>
      </c>
      <c r="P153">
        <v>0.95</v>
      </c>
      <c r="Q153">
        <v>0.18399213441461301</v>
      </c>
      <c r="S153">
        <f t="shared" si="6"/>
        <v>132</v>
      </c>
      <c r="T153">
        <f t="shared" si="7"/>
        <v>0.95366666666666655</v>
      </c>
      <c r="U153">
        <f t="shared" si="8"/>
        <v>0.17772383505726833</v>
      </c>
      <c r="V153">
        <f t="shared" si="9"/>
        <v>2235169</v>
      </c>
    </row>
    <row r="154" spans="1:22" x14ac:dyDescent="0.25">
      <c r="A154">
        <v>133</v>
      </c>
      <c r="B154">
        <v>3467005</v>
      </c>
      <c r="C154">
        <v>1</v>
      </c>
      <c r="D154">
        <v>0.95199999999999996</v>
      </c>
      <c r="E154">
        <v>0.18945788795500901</v>
      </c>
      <c r="G154">
        <v>133</v>
      </c>
      <c r="H154">
        <v>1788164</v>
      </c>
      <c r="I154">
        <v>2</v>
      </c>
      <c r="J154">
        <v>0.95099999999999996</v>
      </c>
      <c r="K154">
        <v>0.18121512039936999</v>
      </c>
      <c r="M154">
        <v>133</v>
      </c>
      <c r="N154">
        <v>1482651</v>
      </c>
      <c r="O154">
        <v>2</v>
      </c>
      <c r="P154">
        <v>0.95399999999999996</v>
      </c>
      <c r="Q154">
        <v>0.17807461924850901</v>
      </c>
      <c r="S154">
        <f t="shared" si="6"/>
        <v>133</v>
      </c>
      <c r="T154">
        <f t="shared" si="7"/>
        <v>0.95233333333333337</v>
      </c>
      <c r="U154">
        <f t="shared" si="8"/>
        <v>0.18291587586762934</v>
      </c>
      <c r="V154">
        <f t="shared" si="9"/>
        <v>2245940</v>
      </c>
    </row>
    <row r="155" spans="1:22" x14ac:dyDescent="0.25">
      <c r="A155">
        <v>134</v>
      </c>
      <c r="B155">
        <v>3650555</v>
      </c>
      <c r="C155">
        <v>2</v>
      </c>
      <c r="D155">
        <v>0.95199999999999996</v>
      </c>
      <c r="E155">
        <v>0.197382445890456</v>
      </c>
      <c r="G155">
        <v>134</v>
      </c>
      <c r="H155">
        <v>1788164</v>
      </c>
      <c r="I155">
        <v>2</v>
      </c>
      <c r="J155">
        <v>0.94899999999999995</v>
      </c>
      <c r="K155">
        <v>0.18050275141000699</v>
      </c>
      <c r="M155">
        <v>134</v>
      </c>
      <c r="N155">
        <v>1440733</v>
      </c>
      <c r="O155">
        <v>2</v>
      </c>
      <c r="P155">
        <v>0.94899999999999995</v>
      </c>
      <c r="Q155">
        <v>0.19493497310951299</v>
      </c>
      <c r="S155">
        <f t="shared" si="6"/>
        <v>134</v>
      </c>
      <c r="T155">
        <f t="shared" si="7"/>
        <v>0.94999999999999984</v>
      </c>
      <c r="U155">
        <f t="shared" si="8"/>
        <v>0.19094005680332535</v>
      </c>
      <c r="V155">
        <f t="shared" si="9"/>
        <v>2293150.6666666665</v>
      </c>
    </row>
    <row r="156" spans="1:22" x14ac:dyDescent="0.25">
      <c r="A156">
        <v>135</v>
      </c>
      <c r="B156">
        <v>3513115</v>
      </c>
      <c r="C156">
        <v>1</v>
      </c>
      <c r="D156">
        <v>0.95499999999999996</v>
      </c>
      <c r="E156">
        <v>0.16990068778395601</v>
      </c>
      <c r="G156">
        <v>135</v>
      </c>
      <c r="H156">
        <v>1756960</v>
      </c>
      <c r="I156">
        <v>1</v>
      </c>
      <c r="J156">
        <v>0.95</v>
      </c>
      <c r="K156">
        <v>0.172490584656596</v>
      </c>
      <c r="M156">
        <v>135</v>
      </c>
      <c r="N156">
        <v>1686205</v>
      </c>
      <c r="O156">
        <v>1</v>
      </c>
      <c r="P156">
        <v>0.94699999999999995</v>
      </c>
      <c r="Q156">
        <v>0.17234756942093299</v>
      </c>
      <c r="S156">
        <f t="shared" si="6"/>
        <v>135</v>
      </c>
      <c r="T156">
        <f t="shared" si="7"/>
        <v>0.95066666666666666</v>
      </c>
      <c r="U156">
        <f t="shared" si="8"/>
        <v>0.17157961395382834</v>
      </c>
      <c r="V156">
        <f t="shared" si="9"/>
        <v>2318760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topLeftCell="A93" zoomScale="70" zoomScaleNormal="70" workbookViewId="0">
      <selection activeCell="S21" sqref="S21:V151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42</v>
      </c>
      <c r="G1" t="s">
        <v>33</v>
      </c>
      <c r="H1" t="s">
        <v>43</v>
      </c>
      <c r="M1" t="s">
        <v>34</v>
      </c>
      <c r="N1" t="s">
        <v>44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100</v>
      </c>
      <c r="G12" t="s">
        <v>23</v>
      </c>
      <c r="H12">
        <v>100</v>
      </c>
      <c r="M12" t="s">
        <v>23</v>
      </c>
      <c r="N12">
        <v>100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0.6</v>
      </c>
      <c r="G18" t="s">
        <v>31</v>
      </c>
      <c r="H18">
        <v>0.6</v>
      </c>
      <c r="M18" t="s">
        <v>31</v>
      </c>
      <c r="N18">
        <v>0.6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35</v>
      </c>
      <c r="D20" t="s">
        <v>2</v>
      </c>
      <c r="E20" t="s">
        <v>3</v>
      </c>
      <c r="G20" t="s">
        <v>0</v>
      </c>
      <c r="H20" t="s">
        <v>1</v>
      </c>
      <c r="I20" t="s">
        <v>35</v>
      </c>
      <c r="J20" t="s">
        <v>2</v>
      </c>
      <c r="K20" t="s">
        <v>3</v>
      </c>
      <c r="M20" t="s">
        <v>0</v>
      </c>
      <c r="N20" t="s">
        <v>1</v>
      </c>
      <c r="O20" t="s">
        <v>35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70169</v>
      </c>
      <c r="C21">
        <v>6</v>
      </c>
      <c r="D21">
        <v>0.93</v>
      </c>
      <c r="E21">
        <v>0.25354698526859198</v>
      </c>
      <c r="G21">
        <v>0</v>
      </c>
      <c r="H21">
        <v>76999</v>
      </c>
      <c r="I21">
        <v>4</v>
      </c>
      <c r="J21">
        <v>0.93600000000000005</v>
      </c>
      <c r="K21">
        <v>0.247467471301555</v>
      </c>
      <c r="M21">
        <v>0</v>
      </c>
      <c r="N21">
        <v>65187</v>
      </c>
      <c r="O21">
        <v>3</v>
      </c>
      <c r="P21">
        <v>0.92400000000000004</v>
      </c>
      <c r="Q21">
        <v>0.25466671788692402</v>
      </c>
      <c r="S21">
        <f>M21</f>
        <v>0</v>
      </c>
      <c r="T21">
        <f>AVERAGE(D21,J21,P21)</f>
        <v>0.93</v>
      </c>
      <c r="U21">
        <f>AVERAGE(E21,K21,Q21)</f>
        <v>0.25189372481902367</v>
      </c>
      <c r="V21">
        <f>AVERAGE(B21,H21,N21)</f>
        <v>70785</v>
      </c>
    </row>
    <row r="22" spans="1:22" x14ac:dyDescent="0.25">
      <c r="A22">
        <v>1</v>
      </c>
      <c r="B22">
        <v>82846</v>
      </c>
      <c r="C22">
        <v>6</v>
      </c>
      <c r="D22">
        <v>0.93300000000000005</v>
      </c>
      <c r="E22">
        <v>0.25455414232611601</v>
      </c>
      <c r="G22">
        <v>1</v>
      </c>
      <c r="H22">
        <v>70049</v>
      </c>
      <c r="I22">
        <v>4</v>
      </c>
      <c r="J22">
        <v>0.92900000000000005</v>
      </c>
      <c r="K22">
        <v>0.21685521161556201</v>
      </c>
      <c r="M22">
        <v>1</v>
      </c>
      <c r="N22">
        <v>57585</v>
      </c>
      <c r="O22">
        <v>3</v>
      </c>
      <c r="P22">
        <v>0.93300000000000005</v>
      </c>
      <c r="Q22">
        <v>0.214419983386993</v>
      </c>
      <c r="S22">
        <f t="shared" ref="S22:S85" si="0">M22</f>
        <v>1</v>
      </c>
      <c r="T22">
        <f t="shared" ref="T22:U85" si="1">AVERAGE(D22,J22,P22)</f>
        <v>0.93166666666666664</v>
      </c>
      <c r="U22">
        <f t="shared" si="1"/>
        <v>0.22860977910955702</v>
      </c>
      <c r="V22">
        <f t="shared" ref="V22:V85" si="2">AVERAGE(B22,H22,N22)</f>
        <v>70160</v>
      </c>
    </row>
    <row r="23" spans="1:22" x14ac:dyDescent="0.25">
      <c r="A23">
        <v>2</v>
      </c>
      <c r="B23">
        <v>77368</v>
      </c>
      <c r="C23">
        <v>4</v>
      </c>
      <c r="D23">
        <v>0.92500000000000004</v>
      </c>
      <c r="E23">
        <v>0.31999010425806002</v>
      </c>
      <c r="G23">
        <v>2</v>
      </c>
      <c r="H23">
        <v>75492</v>
      </c>
      <c r="I23">
        <v>4</v>
      </c>
      <c r="J23">
        <v>0.93100000000000005</v>
      </c>
      <c r="K23">
        <v>0.27944572019577002</v>
      </c>
      <c r="M23">
        <v>2</v>
      </c>
      <c r="N23">
        <v>81993</v>
      </c>
      <c r="O23">
        <v>3</v>
      </c>
      <c r="P23">
        <v>0.91500000000000004</v>
      </c>
      <c r="Q23">
        <v>0.28573913353681502</v>
      </c>
      <c r="S23">
        <f t="shared" si="0"/>
        <v>2</v>
      </c>
      <c r="T23">
        <f t="shared" si="1"/>
        <v>0.92366666666666664</v>
      </c>
      <c r="U23">
        <f t="shared" si="1"/>
        <v>0.29505831933021504</v>
      </c>
      <c r="V23">
        <f t="shared" si="2"/>
        <v>78284.333333333328</v>
      </c>
    </row>
    <row r="24" spans="1:22" x14ac:dyDescent="0.25">
      <c r="A24">
        <v>3</v>
      </c>
      <c r="B24">
        <v>77368</v>
      </c>
      <c r="C24">
        <v>4</v>
      </c>
      <c r="D24">
        <v>0.92900000000000005</v>
      </c>
      <c r="E24">
        <v>0.32557779142260501</v>
      </c>
      <c r="G24">
        <v>3</v>
      </c>
      <c r="H24">
        <v>79647</v>
      </c>
      <c r="I24">
        <v>3</v>
      </c>
      <c r="J24">
        <v>0.94</v>
      </c>
      <c r="K24">
        <v>0.20833751654624899</v>
      </c>
      <c r="M24">
        <v>3</v>
      </c>
      <c r="N24">
        <v>68905</v>
      </c>
      <c r="O24">
        <v>3</v>
      </c>
      <c r="P24">
        <v>0.93200000000000005</v>
      </c>
      <c r="Q24">
        <v>0.20628248873353</v>
      </c>
      <c r="S24">
        <f t="shared" si="0"/>
        <v>3</v>
      </c>
      <c r="T24">
        <f t="shared" si="1"/>
        <v>0.93366666666666676</v>
      </c>
      <c r="U24">
        <f t="shared" si="1"/>
        <v>0.24673259890079469</v>
      </c>
      <c r="V24">
        <f t="shared" si="2"/>
        <v>75306.666666666672</v>
      </c>
    </row>
    <row r="25" spans="1:22" x14ac:dyDescent="0.25">
      <c r="A25">
        <v>4</v>
      </c>
      <c r="B25">
        <v>82370</v>
      </c>
      <c r="C25">
        <v>4</v>
      </c>
      <c r="D25">
        <v>0.92500000000000004</v>
      </c>
      <c r="E25">
        <v>0.31174876612424801</v>
      </c>
      <c r="G25">
        <v>4</v>
      </c>
      <c r="H25">
        <v>87487</v>
      </c>
      <c r="I25">
        <v>4</v>
      </c>
      <c r="J25">
        <v>0.93899999999999995</v>
      </c>
      <c r="K25">
        <v>0.236307888180017</v>
      </c>
      <c r="M25">
        <v>4</v>
      </c>
      <c r="N25">
        <v>70229</v>
      </c>
      <c r="O25">
        <v>4</v>
      </c>
      <c r="P25">
        <v>0.93100000000000005</v>
      </c>
      <c r="Q25">
        <v>0.22729936723411001</v>
      </c>
      <c r="S25">
        <f t="shared" si="0"/>
        <v>4</v>
      </c>
      <c r="T25">
        <f t="shared" si="1"/>
        <v>0.93166666666666664</v>
      </c>
      <c r="U25">
        <f t="shared" si="1"/>
        <v>0.25845200717945832</v>
      </c>
      <c r="V25">
        <f t="shared" si="2"/>
        <v>80028.666666666672</v>
      </c>
    </row>
    <row r="26" spans="1:22" x14ac:dyDescent="0.25">
      <c r="A26">
        <v>5</v>
      </c>
      <c r="B26">
        <v>91597</v>
      </c>
      <c r="C26">
        <v>4</v>
      </c>
      <c r="D26">
        <v>0.93400000000000005</v>
      </c>
      <c r="E26">
        <v>0.276434091851115</v>
      </c>
      <c r="G26">
        <v>5</v>
      </c>
      <c r="H26">
        <v>90089</v>
      </c>
      <c r="I26">
        <v>3</v>
      </c>
      <c r="J26">
        <v>0.94</v>
      </c>
      <c r="K26">
        <v>0.21623995018005299</v>
      </c>
      <c r="M26">
        <v>5</v>
      </c>
      <c r="N26">
        <v>67344</v>
      </c>
      <c r="O26">
        <v>4</v>
      </c>
      <c r="P26">
        <v>0.92600000000000005</v>
      </c>
      <c r="Q26">
        <v>0.23629365317523399</v>
      </c>
      <c r="S26">
        <f t="shared" si="0"/>
        <v>5</v>
      </c>
      <c r="T26">
        <f t="shared" si="1"/>
        <v>0.93333333333333346</v>
      </c>
      <c r="U26">
        <f t="shared" si="1"/>
        <v>0.2429892317354673</v>
      </c>
      <c r="V26">
        <f t="shared" si="2"/>
        <v>83010</v>
      </c>
    </row>
    <row r="27" spans="1:22" x14ac:dyDescent="0.25">
      <c r="A27">
        <v>6</v>
      </c>
      <c r="B27">
        <v>88583</v>
      </c>
      <c r="C27">
        <v>4</v>
      </c>
      <c r="D27">
        <v>0.92500000000000004</v>
      </c>
      <c r="E27">
        <v>0.272740949749946</v>
      </c>
      <c r="G27">
        <v>6</v>
      </c>
      <c r="H27">
        <v>91895</v>
      </c>
      <c r="I27">
        <v>4</v>
      </c>
      <c r="J27">
        <v>0.94399999999999995</v>
      </c>
      <c r="K27">
        <v>0.24185623353719701</v>
      </c>
      <c r="M27">
        <v>6</v>
      </c>
      <c r="N27">
        <v>71969</v>
      </c>
      <c r="O27">
        <v>4</v>
      </c>
      <c r="P27">
        <v>0.93899999999999995</v>
      </c>
      <c r="Q27">
        <v>0.22201299711316799</v>
      </c>
      <c r="S27">
        <f t="shared" si="0"/>
        <v>6</v>
      </c>
      <c r="T27">
        <f t="shared" si="1"/>
        <v>0.93599999999999994</v>
      </c>
      <c r="U27">
        <f t="shared" si="1"/>
        <v>0.24553672680010366</v>
      </c>
      <c r="V27">
        <f t="shared" si="2"/>
        <v>84149</v>
      </c>
    </row>
    <row r="28" spans="1:22" x14ac:dyDescent="0.25">
      <c r="A28">
        <v>7</v>
      </c>
      <c r="B28">
        <v>76211</v>
      </c>
      <c r="C28">
        <v>3</v>
      </c>
      <c r="D28">
        <v>0.94099999999999995</v>
      </c>
      <c r="E28">
        <v>0.23565628904104199</v>
      </c>
      <c r="G28">
        <v>7</v>
      </c>
      <c r="H28">
        <v>105100</v>
      </c>
      <c r="I28">
        <v>3</v>
      </c>
      <c r="J28">
        <v>0.93200000000000005</v>
      </c>
      <c r="K28">
        <v>0.23787851098179799</v>
      </c>
      <c r="M28">
        <v>7</v>
      </c>
      <c r="N28">
        <v>72693</v>
      </c>
      <c r="O28">
        <v>4</v>
      </c>
      <c r="P28">
        <v>0.93600000000000005</v>
      </c>
      <c r="Q28">
        <v>0.26074047890305502</v>
      </c>
      <c r="S28">
        <f t="shared" si="0"/>
        <v>7</v>
      </c>
      <c r="T28">
        <f t="shared" si="1"/>
        <v>0.93633333333333335</v>
      </c>
      <c r="U28">
        <f t="shared" si="1"/>
        <v>0.24475842630863168</v>
      </c>
      <c r="V28">
        <f t="shared" si="2"/>
        <v>84668</v>
      </c>
    </row>
    <row r="29" spans="1:22" x14ac:dyDescent="0.25">
      <c r="A29">
        <v>8</v>
      </c>
      <c r="B29">
        <v>79731</v>
      </c>
      <c r="C29">
        <v>3</v>
      </c>
      <c r="D29">
        <v>0.92800000000000005</v>
      </c>
      <c r="E29">
        <v>0.25688944518566098</v>
      </c>
      <c r="G29">
        <v>8</v>
      </c>
      <c r="H29">
        <v>93689</v>
      </c>
      <c r="I29">
        <v>3</v>
      </c>
      <c r="J29">
        <v>0.94299999999999995</v>
      </c>
      <c r="K29">
        <v>0.20788280946016299</v>
      </c>
      <c r="M29">
        <v>8</v>
      </c>
      <c r="N29">
        <v>83085</v>
      </c>
      <c r="O29">
        <v>4</v>
      </c>
      <c r="P29">
        <v>0.93500000000000005</v>
      </c>
      <c r="Q29">
        <v>0.27743866121768901</v>
      </c>
      <c r="S29">
        <f t="shared" si="0"/>
        <v>8</v>
      </c>
      <c r="T29">
        <f t="shared" si="1"/>
        <v>0.93533333333333335</v>
      </c>
      <c r="U29">
        <f t="shared" si="1"/>
        <v>0.24740363862117098</v>
      </c>
      <c r="V29">
        <f t="shared" si="2"/>
        <v>85501.666666666672</v>
      </c>
    </row>
    <row r="30" spans="1:22" x14ac:dyDescent="0.25">
      <c r="A30">
        <v>9</v>
      </c>
      <c r="B30">
        <v>88481</v>
      </c>
      <c r="C30">
        <v>4</v>
      </c>
      <c r="D30">
        <v>0.93500000000000005</v>
      </c>
      <c r="E30">
        <v>0.27134188778046497</v>
      </c>
      <c r="G30">
        <v>9</v>
      </c>
      <c r="H30">
        <v>90308</v>
      </c>
      <c r="I30">
        <v>3</v>
      </c>
      <c r="J30">
        <v>0.93100000000000005</v>
      </c>
      <c r="K30">
        <v>0.22817967224121</v>
      </c>
      <c r="M30">
        <v>9</v>
      </c>
      <c r="N30">
        <v>87689</v>
      </c>
      <c r="O30">
        <v>4</v>
      </c>
      <c r="P30">
        <v>0.91700000000000004</v>
      </c>
      <c r="Q30">
        <v>0.28577660274505601</v>
      </c>
      <c r="S30">
        <f t="shared" si="0"/>
        <v>9</v>
      </c>
      <c r="T30">
        <f t="shared" si="1"/>
        <v>0.92766666666666675</v>
      </c>
      <c r="U30">
        <f t="shared" si="1"/>
        <v>0.26176605425557703</v>
      </c>
      <c r="V30">
        <f t="shared" si="2"/>
        <v>88826</v>
      </c>
    </row>
    <row r="31" spans="1:22" x14ac:dyDescent="0.25">
      <c r="A31">
        <v>10</v>
      </c>
      <c r="B31">
        <v>93151</v>
      </c>
      <c r="C31">
        <v>3</v>
      </c>
      <c r="D31">
        <v>0.93100000000000005</v>
      </c>
      <c r="E31">
        <v>0.26501552385091698</v>
      </c>
      <c r="G31">
        <v>10</v>
      </c>
      <c r="H31">
        <v>123731</v>
      </c>
      <c r="I31">
        <v>3</v>
      </c>
      <c r="J31">
        <v>0.94</v>
      </c>
      <c r="K31">
        <v>0.22060671086609299</v>
      </c>
      <c r="M31">
        <v>10</v>
      </c>
      <c r="N31">
        <v>88613</v>
      </c>
      <c r="O31">
        <v>3</v>
      </c>
      <c r="P31">
        <v>0.93600000000000005</v>
      </c>
      <c r="Q31">
        <v>0.244339526683092</v>
      </c>
      <c r="S31">
        <f t="shared" si="0"/>
        <v>10</v>
      </c>
      <c r="T31">
        <f t="shared" si="1"/>
        <v>0.93566666666666665</v>
      </c>
      <c r="U31">
        <f t="shared" si="1"/>
        <v>0.24332058713336732</v>
      </c>
      <c r="V31">
        <f t="shared" si="2"/>
        <v>101831.66666666667</v>
      </c>
    </row>
    <row r="32" spans="1:22" x14ac:dyDescent="0.25">
      <c r="A32">
        <v>11</v>
      </c>
      <c r="B32">
        <v>96167</v>
      </c>
      <c r="C32">
        <v>3</v>
      </c>
      <c r="D32">
        <v>0.93200000000000005</v>
      </c>
      <c r="E32">
        <v>0.23137517354637299</v>
      </c>
      <c r="G32">
        <v>11</v>
      </c>
      <c r="H32">
        <v>145310</v>
      </c>
      <c r="I32">
        <v>3</v>
      </c>
      <c r="J32">
        <v>0.93500000000000005</v>
      </c>
      <c r="K32">
        <v>0.25996281389892101</v>
      </c>
      <c r="M32">
        <v>11</v>
      </c>
      <c r="N32">
        <v>106245</v>
      </c>
      <c r="O32">
        <v>3</v>
      </c>
      <c r="P32">
        <v>0.92300000000000004</v>
      </c>
      <c r="Q32">
        <v>0.27042848920822099</v>
      </c>
      <c r="S32">
        <f t="shared" si="0"/>
        <v>11</v>
      </c>
      <c r="T32">
        <f t="shared" si="1"/>
        <v>0.93</v>
      </c>
      <c r="U32">
        <f t="shared" si="1"/>
        <v>0.25392215888450503</v>
      </c>
      <c r="V32">
        <f t="shared" si="2"/>
        <v>115907.33333333333</v>
      </c>
    </row>
    <row r="33" spans="1:22" x14ac:dyDescent="0.25">
      <c r="A33">
        <v>12</v>
      </c>
      <c r="B33">
        <v>94169</v>
      </c>
      <c r="C33">
        <v>3</v>
      </c>
      <c r="D33">
        <v>0.93</v>
      </c>
      <c r="E33">
        <v>0.29265804985910598</v>
      </c>
      <c r="G33">
        <v>12</v>
      </c>
      <c r="H33">
        <v>114505</v>
      </c>
      <c r="I33">
        <v>3</v>
      </c>
      <c r="J33">
        <v>0.92700000000000005</v>
      </c>
      <c r="K33">
        <v>0.250499425679445</v>
      </c>
      <c r="M33">
        <v>12</v>
      </c>
      <c r="N33">
        <v>135643</v>
      </c>
      <c r="O33">
        <v>4</v>
      </c>
      <c r="P33">
        <v>0.95099999999999996</v>
      </c>
      <c r="Q33">
        <v>0.219077688664197</v>
      </c>
      <c r="S33">
        <f t="shared" si="0"/>
        <v>12</v>
      </c>
      <c r="T33">
        <f t="shared" si="1"/>
        <v>0.93600000000000005</v>
      </c>
      <c r="U33">
        <f t="shared" si="1"/>
        <v>0.25407838806758265</v>
      </c>
      <c r="V33">
        <f t="shared" si="2"/>
        <v>114772.33333333333</v>
      </c>
    </row>
    <row r="34" spans="1:22" x14ac:dyDescent="0.25">
      <c r="A34">
        <v>13</v>
      </c>
      <c r="B34">
        <v>99631</v>
      </c>
      <c r="C34">
        <v>3</v>
      </c>
      <c r="D34">
        <v>0.93300000000000005</v>
      </c>
      <c r="E34">
        <v>0.25578637215495098</v>
      </c>
      <c r="G34">
        <v>13</v>
      </c>
      <c r="H34">
        <v>123469</v>
      </c>
      <c r="I34">
        <v>3</v>
      </c>
      <c r="J34">
        <v>0.94799999999999995</v>
      </c>
      <c r="K34">
        <v>0.21408267170190801</v>
      </c>
      <c r="M34">
        <v>13</v>
      </c>
      <c r="N34">
        <v>106595</v>
      </c>
      <c r="O34">
        <v>3</v>
      </c>
      <c r="P34">
        <v>0.93300000000000005</v>
      </c>
      <c r="Q34">
        <v>0.23262623453140199</v>
      </c>
      <c r="S34">
        <f t="shared" si="0"/>
        <v>13</v>
      </c>
      <c r="T34">
        <f t="shared" si="1"/>
        <v>0.93800000000000006</v>
      </c>
      <c r="U34">
        <f t="shared" si="1"/>
        <v>0.23416509279608699</v>
      </c>
      <c r="V34">
        <f t="shared" si="2"/>
        <v>109898.33333333333</v>
      </c>
    </row>
    <row r="35" spans="1:22" x14ac:dyDescent="0.25">
      <c r="A35">
        <v>14</v>
      </c>
      <c r="B35">
        <v>127655</v>
      </c>
      <c r="C35">
        <v>3</v>
      </c>
      <c r="D35">
        <v>0.94499999999999995</v>
      </c>
      <c r="E35">
        <v>0.20891480894386699</v>
      </c>
      <c r="G35">
        <v>14</v>
      </c>
      <c r="H35">
        <v>135773</v>
      </c>
      <c r="I35">
        <v>3</v>
      </c>
      <c r="J35">
        <v>0.92500000000000004</v>
      </c>
      <c r="K35">
        <v>0.284757533311843</v>
      </c>
      <c r="M35">
        <v>14</v>
      </c>
      <c r="N35">
        <v>104640</v>
      </c>
      <c r="O35">
        <v>2</v>
      </c>
      <c r="P35">
        <v>0.94099999999999995</v>
      </c>
      <c r="Q35">
        <v>0.198413130283355</v>
      </c>
      <c r="S35">
        <f t="shared" si="0"/>
        <v>14</v>
      </c>
      <c r="T35">
        <f t="shared" si="1"/>
        <v>0.93699999999999994</v>
      </c>
      <c r="U35">
        <f t="shared" si="1"/>
        <v>0.23069515751302169</v>
      </c>
      <c r="V35">
        <f t="shared" si="2"/>
        <v>122689.33333333333</v>
      </c>
    </row>
    <row r="36" spans="1:22" x14ac:dyDescent="0.25">
      <c r="A36">
        <v>15</v>
      </c>
      <c r="B36">
        <v>104537</v>
      </c>
      <c r="C36">
        <v>2</v>
      </c>
      <c r="D36">
        <v>0.94</v>
      </c>
      <c r="E36">
        <v>0.22552447313070201</v>
      </c>
      <c r="G36">
        <v>15</v>
      </c>
      <c r="H36">
        <v>119175</v>
      </c>
      <c r="I36">
        <v>2</v>
      </c>
      <c r="J36">
        <v>0.93899999999999995</v>
      </c>
      <c r="K36">
        <v>0.21918922477960501</v>
      </c>
      <c r="M36">
        <v>15</v>
      </c>
      <c r="N36">
        <v>110081</v>
      </c>
      <c r="O36">
        <v>4</v>
      </c>
      <c r="P36">
        <v>0.93300000000000005</v>
      </c>
      <c r="Q36">
        <v>0.27601375804841499</v>
      </c>
      <c r="S36">
        <f t="shared" si="0"/>
        <v>15</v>
      </c>
      <c r="T36">
        <f t="shared" si="1"/>
        <v>0.93733333333333346</v>
      </c>
      <c r="U36">
        <f t="shared" si="1"/>
        <v>0.24024248531957401</v>
      </c>
      <c r="V36">
        <f t="shared" si="2"/>
        <v>111264.33333333333</v>
      </c>
    </row>
    <row r="37" spans="1:22" x14ac:dyDescent="0.25">
      <c r="A37">
        <v>16</v>
      </c>
      <c r="B37">
        <v>115459</v>
      </c>
      <c r="C37">
        <v>2</v>
      </c>
      <c r="D37">
        <v>0.94</v>
      </c>
      <c r="E37">
        <v>0.21878658795356701</v>
      </c>
      <c r="G37">
        <v>16</v>
      </c>
      <c r="H37">
        <v>150903</v>
      </c>
      <c r="I37">
        <v>2</v>
      </c>
      <c r="J37">
        <v>0.93600000000000005</v>
      </c>
      <c r="K37">
        <v>0.219976378381252</v>
      </c>
      <c r="M37">
        <v>16</v>
      </c>
      <c r="N37">
        <v>118271</v>
      </c>
      <c r="O37">
        <v>2</v>
      </c>
      <c r="P37">
        <v>0.92800000000000005</v>
      </c>
      <c r="Q37">
        <v>0.23562034898996301</v>
      </c>
      <c r="S37">
        <f t="shared" si="0"/>
        <v>16</v>
      </c>
      <c r="T37">
        <f t="shared" si="1"/>
        <v>0.93466666666666665</v>
      </c>
      <c r="U37">
        <f t="shared" si="1"/>
        <v>0.224794438441594</v>
      </c>
      <c r="V37">
        <f t="shared" si="2"/>
        <v>128211</v>
      </c>
    </row>
    <row r="38" spans="1:22" x14ac:dyDescent="0.25">
      <c r="A38">
        <v>17</v>
      </c>
      <c r="B38">
        <v>131733</v>
      </c>
      <c r="C38">
        <v>2</v>
      </c>
      <c r="D38">
        <v>0.94099999999999995</v>
      </c>
      <c r="E38">
        <v>0.22149972736835399</v>
      </c>
      <c r="G38">
        <v>17</v>
      </c>
      <c r="H38">
        <v>148879</v>
      </c>
      <c r="I38">
        <v>2</v>
      </c>
      <c r="J38">
        <v>0.94399999999999995</v>
      </c>
      <c r="K38">
        <v>0.196469211578369</v>
      </c>
      <c r="M38">
        <v>17</v>
      </c>
      <c r="N38">
        <v>118610</v>
      </c>
      <c r="O38">
        <v>3</v>
      </c>
      <c r="P38">
        <v>0.94799999999999995</v>
      </c>
      <c r="Q38">
        <v>0.196444124609231</v>
      </c>
      <c r="S38">
        <f t="shared" si="0"/>
        <v>17</v>
      </c>
      <c r="T38">
        <f t="shared" si="1"/>
        <v>0.94433333333333325</v>
      </c>
      <c r="U38">
        <f t="shared" si="1"/>
        <v>0.20480435451865131</v>
      </c>
      <c r="V38">
        <f t="shared" si="2"/>
        <v>133074</v>
      </c>
    </row>
    <row r="39" spans="1:22" x14ac:dyDescent="0.25">
      <c r="A39">
        <v>18</v>
      </c>
      <c r="B39">
        <v>148623</v>
      </c>
      <c r="C39">
        <v>2</v>
      </c>
      <c r="D39">
        <v>0.94599999999999995</v>
      </c>
      <c r="E39">
        <v>0.19386973217129699</v>
      </c>
      <c r="G39">
        <v>18</v>
      </c>
      <c r="H39">
        <v>135996</v>
      </c>
      <c r="I39">
        <v>3</v>
      </c>
      <c r="J39">
        <v>0.93600000000000005</v>
      </c>
      <c r="K39">
        <v>0.22263194438815101</v>
      </c>
      <c r="M39">
        <v>18</v>
      </c>
      <c r="N39">
        <v>118610</v>
      </c>
      <c r="O39">
        <v>3</v>
      </c>
      <c r="P39">
        <v>0.91700000000000004</v>
      </c>
      <c r="Q39">
        <v>0.28899757122993402</v>
      </c>
      <c r="S39">
        <f t="shared" si="0"/>
        <v>18</v>
      </c>
      <c r="T39">
        <f t="shared" si="1"/>
        <v>0.93300000000000016</v>
      </c>
      <c r="U39">
        <f t="shared" si="1"/>
        <v>0.23516641592979401</v>
      </c>
      <c r="V39">
        <f t="shared" si="2"/>
        <v>134409.66666666666</v>
      </c>
    </row>
    <row r="40" spans="1:22" x14ac:dyDescent="0.25">
      <c r="A40">
        <v>19</v>
      </c>
      <c r="B40">
        <v>143079</v>
      </c>
      <c r="C40">
        <v>2</v>
      </c>
      <c r="D40">
        <v>0.94399999999999995</v>
      </c>
      <c r="E40">
        <v>0.205282019913196</v>
      </c>
      <c r="G40">
        <v>19</v>
      </c>
      <c r="H40">
        <v>140623</v>
      </c>
      <c r="I40">
        <v>2</v>
      </c>
      <c r="J40">
        <v>0.94199999999999995</v>
      </c>
      <c r="K40">
        <v>0.22962935295701001</v>
      </c>
      <c r="M40">
        <v>19</v>
      </c>
      <c r="N40">
        <v>106189</v>
      </c>
      <c r="O40">
        <v>2</v>
      </c>
      <c r="P40">
        <v>0.94399999999999995</v>
      </c>
      <c r="Q40">
        <v>0.19383915969729401</v>
      </c>
      <c r="S40">
        <f t="shared" si="0"/>
        <v>19</v>
      </c>
      <c r="T40">
        <f t="shared" si="1"/>
        <v>0.94333333333333336</v>
      </c>
      <c r="U40">
        <f t="shared" si="1"/>
        <v>0.20958351085583335</v>
      </c>
      <c r="V40">
        <f t="shared" si="2"/>
        <v>129963.66666666667</v>
      </c>
    </row>
    <row r="41" spans="1:22" x14ac:dyDescent="0.25">
      <c r="A41">
        <v>20</v>
      </c>
      <c r="B41">
        <v>143079</v>
      </c>
      <c r="C41">
        <v>2</v>
      </c>
      <c r="D41">
        <v>0.94899999999999995</v>
      </c>
      <c r="E41">
        <v>0.19103579699993101</v>
      </c>
      <c r="G41">
        <v>20</v>
      </c>
      <c r="H41">
        <v>146061</v>
      </c>
      <c r="I41">
        <v>3</v>
      </c>
      <c r="J41">
        <v>0.93</v>
      </c>
      <c r="K41">
        <v>0.25482109245657902</v>
      </c>
      <c r="M41">
        <v>20</v>
      </c>
      <c r="N41">
        <v>114336</v>
      </c>
      <c r="O41">
        <v>3</v>
      </c>
      <c r="P41">
        <v>0.92400000000000004</v>
      </c>
      <c r="Q41">
        <v>0.25387516474723798</v>
      </c>
      <c r="S41">
        <f t="shared" si="0"/>
        <v>20</v>
      </c>
      <c r="T41">
        <f t="shared" si="1"/>
        <v>0.93433333333333335</v>
      </c>
      <c r="U41">
        <f t="shared" si="1"/>
        <v>0.23324401806791598</v>
      </c>
      <c r="V41">
        <f t="shared" si="2"/>
        <v>134492</v>
      </c>
    </row>
    <row r="42" spans="1:22" x14ac:dyDescent="0.25">
      <c r="A42">
        <v>21</v>
      </c>
      <c r="B42">
        <v>146010</v>
      </c>
      <c r="C42">
        <v>2</v>
      </c>
      <c r="D42">
        <v>0.93400000000000005</v>
      </c>
      <c r="E42">
        <v>0.247341817498207</v>
      </c>
      <c r="G42">
        <v>21</v>
      </c>
      <c r="H42">
        <v>142575</v>
      </c>
      <c r="I42">
        <v>2</v>
      </c>
      <c r="J42">
        <v>0.93899999999999995</v>
      </c>
      <c r="K42">
        <v>0.20383879765868099</v>
      </c>
      <c r="M42">
        <v>21</v>
      </c>
      <c r="N42">
        <v>114336</v>
      </c>
      <c r="O42">
        <v>3</v>
      </c>
      <c r="P42">
        <v>0.93600000000000005</v>
      </c>
      <c r="Q42">
        <v>0.220868343830108</v>
      </c>
      <c r="S42">
        <f t="shared" si="0"/>
        <v>21</v>
      </c>
      <c r="T42">
        <f t="shared" si="1"/>
        <v>0.93633333333333335</v>
      </c>
      <c r="U42">
        <f t="shared" si="1"/>
        <v>0.22401631966233201</v>
      </c>
      <c r="V42">
        <f t="shared" si="2"/>
        <v>134307</v>
      </c>
    </row>
    <row r="43" spans="1:22" x14ac:dyDescent="0.25">
      <c r="A43">
        <v>22</v>
      </c>
      <c r="B43">
        <v>146010</v>
      </c>
      <c r="C43">
        <v>2</v>
      </c>
      <c r="D43">
        <v>0.94199999999999995</v>
      </c>
      <c r="E43">
        <v>0.20393786925077401</v>
      </c>
      <c r="G43">
        <v>22</v>
      </c>
      <c r="H43">
        <v>147917</v>
      </c>
      <c r="I43">
        <v>3</v>
      </c>
      <c r="J43">
        <v>0.93500000000000005</v>
      </c>
      <c r="K43">
        <v>0.26690894329547799</v>
      </c>
      <c r="M43">
        <v>22</v>
      </c>
      <c r="N43">
        <v>122735</v>
      </c>
      <c r="O43">
        <v>2</v>
      </c>
      <c r="P43">
        <v>0.93600000000000005</v>
      </c>
      <c r="Q43">
        <v>0.20980152201652499</v>
      </c>
      <c r="S43">
        <f t="shared" si="0"/>
        <v>22</v>
      </c>
      <c r="T43">
        <f t="shared" si="1"/>
        <v>0.93766666666666676</v>
      </c>
      <c r="U43">
        <f t="shared" si="1"/>
        <v>0.22688277818759231</v>
      </c>
      <c r="V43">
        <f t="shared" si="2"/>
        <v>138887.33333333334</v>
      </c>
    </row>
    <row r="44" spans="1:22" x14ac:dyDescent="0.25">
      <c r="A44">
        <v>23</v>
      </c>
      <c r="B44">
        <v>145767</v>
      </c>
      <c r="C44">
        <v>2</v>
      </c>
      <c r="D44">
        <v>0.92500000000000004</v>
      </c>
      <c r="E44">
        <v>0.26242882833629799</v>
      </c>
      <c r="G44">
        <v>23</v>
      </c>
      <c r="H44">
        <v>148535</v>
      </c>
      <c r="I44">
        <v>3</v>
      </c>
      <c r="J44">
        <v>0.94199999999999995</v>
      </c>
      <c r="K44">
        <v>0.26633224424719798</v>
      </c>
      <c r="M44">
        <v>23</v>
      </c>
      <c r="N44">
        <v>113704</v>
      </c>
      <c r="O44">
        <v>2</v>
      </c>
      <c r="P44">
        <v>0.92900000000000005</v>
      </c>
      <c r="Q44">
        <v>0.23581382837891501</v>
      </c>
      <c r="S44">
        <f t="shared" si="0"/>
        <v>23</v>
      </c>
      <c r="T44">
        <f t="shared" si="1"/>
        <v>0.93200000000000005</v>
      </c>
      <c r="U44">
        <f t="shared" si="1"/>
        <v>0.25485830032080364</v>
      </c>
      <c r="V44">
        <f t="shared" si="2"/>
        <v>136002</v>
      </c>
    </row>
    <row r="45" spans="1:22" x14ac:dyDescent="0.25">
      <c r="A45">
        <v>24</v>
      </c>
      <c r="B45">
        <v>176811</v>
      </c>
      <c r="C45">
        <v>2</v>
      </c>
      <c r="D45">
        <v>0.94599999999999995</v>
      </c>
      <c r="E45">
        <v>0.19371243646740899</v>
      </c>
      <c r="G45">
        <v>24</v>
      </c>
      <c r="H45">
        <v>164287</v>
      </c>
      <c r="I45">
        <v>2</v>
      </c>
      <c r="J45">
        <v>0.94199999999999995</v>
      </c>
      <c r="K45">
        <v>0.20258294890820899</v>
      </c>
      <c r="M45">
        <v>24</v>
      </c>
      <c r="N45">
        <v>124229</v>
      </c>
      <c r="O45">
        <v>3</v>
      </c>
      <c r="P45">
        <v>0.93500000000000005</v>
      </c>
      <c r="Q45">
        <v>0.22588937166333101</v>
      </c>
      <c r="S45">
        <f t="shared" si="0"/>
        <v>24</v>
      </c>
      <c r="T45">
        <f t="shared" si="1"/>
        <v>0.94099999999999995</v>
      </c>
      <c r="U45">
        <f t="shared" si="1"/>
        <v>0.20739491901298299</v>
      </c>
      <c r="V45">
        <f t="shared" si="2"/>
        <v>155109</v>
      </c>
    </row>
    <row r="46" spans="1:22" x14ac:dyDescent="0.25">
      <c r="A46">
        <v>25</v>
      </c>
      <c r="B46">
        <v>176811</v>
      </c>
      <c r="C46">
        <v>2</v>
      </c>
      <c r="D46">
        <v>0.94399999999999995</v>
      </c>
      <c r="E46">
        <v>0.19016940407454899</v>
      </c>
      <c r="G46">
        <v>25</v>
      </c>
      <c r="H46">
        <v>197317</v>
      </c>
      <c r="I46">
        <v>2</v>
      </c>
      <c r="J46">
        <v>0.94699999999999995</v>
      </c>
      <c r="K46">
        <v>0.18220205048471599</v>
      </c>
      <c r="M46">
        <v>25</v>
      </c>
      <c r="N46">
        <v>158741</v>
      </c>
      <c r="O46">
        <v>3</v>
      </c>
      <c r="P46">
        <v>0.93799999999999994</v>
      </c>
      <c r="Q46">
        <v>0.204949264094233</v>
      </c>
      <c r="S46">
        <f t="shared" si="0"/>
        <v>25</v>
      </c>
      <c r="T46">
        <f t="shared" si="1"/>
        <v>0.94299999999999995</v>
      </c>
      <c r="U46">
        <f t="shared" si="1"/>
        <v>0.19244023955116599</v>
      </c>
      <c r="V46">
        <f t="shared" si="2"/>
        <v>177623</v>
      </c>
    </row>
    <row r="47" spans="1:22" x14ac:dyDescent="0.25">
      <c r="A47">
        <v>26</v>
      </c>
      <c r="B47">
        <v>176811</v>
      </c>
      <c r="C47">
        <v>2</v>
      </c>
      <c r="D47">
        <v>0.93799999999999994</v>
      </c>
      <c r="E47">
        <v>0.19729391080141001</v>
      </c>
      <c r="G47">
        <v>26</v>
      </c>
      <c r="H47">
        <v>198527</v>
      </c>
      <c r="I47">
        <v>2</v>
      </c>
      <c r="J47">
        <v>0.94199999999999995</v>
      </c>
      <c r="K47">
        <v>0.199284178644418</v>
      </c>
      <c r="M47">
        <v>26</v>
      </c>
      <c r="N47">
        <v>129084</v>
      </c>
      <c r="O47">
        <v>4</v>
      </c>
      <c r="P47">
        <v>0.93799999999999994</v>
      </c>
      <c r="Q47">
        <v>0.23693659716844501</v>
      </c>
      <c r="S47">
        <f t="shared" si="0"/>
        <v>26</v>
      </c>
      <c r="T47">
        <f t="shared" si="1"/>
        <v>0.93933333333333324</v>
      </c>
      <c r="U47">
        <f t="shared" si="1"/>
        <v>0.21117156220475766</v>
      </c>
      <c r="V47">
        <f t="shared" si="2"/>
        <v>168140.66666666666</v>
      </c>
    </row>
    <row r="48" spans="1:22" x14ac:dyDescent="0.25">
      <c r="A48">
        <v>27</v>
      </c>
      <c r="B48">
        <v>186990</v>
      </c>
      <c r="C48">
        <v>2</v>
      </c>
      <c r="D48">
        <v>0.95199999999999996</v>
      </c>
      <c r="E48">
        <v>0.18658834530413099</v>
      </c>
      <c r="G48">
        <v>27</v>
      </c>
      <c r="H48">
        <v>198527</v>
      </c>
      <c r="I48">
        <v>2</v>
      </c>
      <c r="J48">
        <v>0.94199999999999995</v>
      </c>
      <c r="K48">
        <v>0.21144532202184199</v>
      </c>
      <c r="M48">
        <v>27</v>
      </c>
      <c r="N48">
        <v>129084</v>
      </c>
      <c r="O48">
        <v>4</v>
      </c>
      <c r="P48">
        <v>0.94099999999999995</v>
      </c>
      <c r="Q48">
        <v>0.22987484885752199</v>
      </c>
      <c r="S48">
        <f t="shared" si="0"/>
        <v>27</v>
      </c>
      <c r="T48">
        <f t="shared" si="1"/>
        <v>0.94499999999999995</v>
      </c>
      <c r="U48">
        <f t="shared" si="1"/>
        <v>0.20930283872783165</v>
      </c>
      <c r="V48">
        <f t="shared" si="2"/>
        <v>171533.66666666666</v>
      </c>
    </row>
    <row r="49" spans="1:22" x14ac:dyDescent="0.25">
      <c r="A49">
        <v>28</v>
      </c>
      <c r="B49">
        <v>181401</v>
      </c>
      <c r="C49">
        <v>2</v>
      </c>
      <c r="D49">
        <v>0.94299999999999995</v>
      </c>
      <c r="E49">
        <v>0.203195256605744</v>
      </c>
      <c r="G49">
        <v>28</v>
      </c>
      <c r="H49">
        <v>253209</v>
      </c>
      <c r="I49">
        <v>2</v>
      </c>
      <c r="J49">
        <v>0.93899999999999995</v>
      </c>
      <c r="K49">
        <v>0.21402191491424999</v>
      </c>
      <c r="M49">
        <v>28</v>
      </c>
      <c r="N49">
        <v>130148</v>
      </c>
      <c r="O49">
        <v>3</v>
      </c>
      <c r="P49">
        <v>0.93899999999999995</v>
      </c>
      <c r="Q49">
        <v>0.23326019048690699</v>
      </c>
      <c r="S49">
        <f t="shared" si="0"/>
        <v>28</v>
      </c>
      <c r="T49">
        <f t="shared" si="1"/>
        <v>0.94033333333333324</v>
      </c>
      <c r="U49">
        <f t="shared" si="1"/>
        <v>0.21682578733563365</v>
      </c>
      <c r="V49">
        <f t="shared" si="2"/>
        <v>188252.66666666666</v>
      </c>
    </row>
    <row r="50" spans="1:22" x14ac:dyDescent="0.25">
      <c r="A50">
        <v>29</v>
      </c>
      <c r="B50">
        <v>219039</v>
      </c>
      <c r="C50">
        <v>2</v>
      </c>
      <c r="D50">
        <v>0.94399999999999995</v>
      </c>
      <c r="E50">
        <v>0.18636769662797401</v>
      </c>
      <c r="G50">
        <v>29</v>
      </c>
      <c r="H50">
        <v>244539</v>
      </c>
      <c r="I50">
        <v>2</v>
      </c>
      <c r="J50">
        <v>0.94899999999999995</v>
      </c>
      <c r="K50">
        <v>0.18225510385632501</v>
      </c>
      <c r="M50">
        <v>29</v>
      </c>
      <c r="N50">
        <v>130148</v>
      </c>
      <c r="O50">
        <v>3</v>
      </c>
      <c r="P50">
        <v>0.92600000000000005</v>
      </c>
      <c r="Q50">
        <v>0.23522029268741601</v>
      </c>
      <c r="S50">
        <f t="shared" si="0"/>
        <v>29</v>
      </c>
      <c r="T50">
        <f t="shared" si="1"/>
        <v>0.93966666666666665</v>
      </c>
      <c r="U50">
        <f t="shared" si="1"/>
        <v>0.20128103105723835</v>
      </c>
      <c r="V50">
        <f t="shared" si="2"/>
        <v>197908.66666666666</v>
      </c>
    </row>
    <row r="51" spans="1:22" x14ac:dyDescent="0.25">
      <c r="A51">
        <v>30</v>
      </c>
      <c r="B51">
        <v>219039</v>
      </c>
      <c r="C51">
        <v>2</v>
      </c>
      <c r="D51">
        <v>0.94199999999999995</v>
      </c>
      <c r="E51">
        <v>0.19149000287055901</v>
      </c>
      <c r="G51">
        <v>30</v>
      </c>
      <c r="H51">
        <v>249741</v>
      </c>
      <c r="I51">
        <v>2</v>
      </c>
      <c r="J51">
        <v>0.94399999999999995</v>
      </c>
      <c r="K51">
        <v>0.18934613740444101</v>
      </c>
      <c r="M51">
        <v>30</v>
      </c>
      <c r="N51">
        <v>130148</v>
      </c>
      <c r="O51">
        <v>3</v>
      </c>
      <c r="P51">
        <v>0.94399999999999995</v>
      </c>
      <c r="Q51">
        <v>0.21781219756603201</v>
      </c>
      <c r="S51">
        <f t="shared" si="0"/>
        <v>30</v>
      </c>
      <c r="T51">
        <f t="shared" si="1"/>
        <v>0.94333333333333336</v>
      </c>
      <c r="U51">
        <f t="shared" si="1"/>
        <v>0.19954944594701066</v>
      </c>
      <c r="V51">
        <f t="shared" si="2"/>
        <v>199642.66666666666</v>
      </c>
    </row>
    <row r="52" spans="1:22" x14ac:dyDescent="0.25">
      <c r="A52">
        <v>31</v>
      </c>
      <c r="B52">
        <v>224700</v>
      </c>
      <c r="C52">
        <v>2</v>
      </c>
      <c r="D52">
        <v>0.95299999999999996</v>
      </c>
      <c r="E52">
        <v>0.184276317507028</v>
      </c>
      <c r="G52">
        <v>31</v>
      </c>
      <c r="H52">
        <v>317991</v>
      </c>
      <c r="I52">
        <v>2</v>
      </c>
      <c r="J52">
        <v>0.94399999999999995</v>
      </c>
      <c r="K52">
        <v>0.19987847956642499</v>
      </c>
      <c r="M52">
        <v>31</v>
      </c>
      <c r="N52">
        <v>147813</v>
      </c>
      <c r="O52">
        <v>3</v>
      </c>
      <c r="P52">
        <v>0.93400000000000005</v>
      </c>
      <c r="Q52">
        <v>0.22907986059784799</v>
      </c>
      <c r="S52">
        <f t="shared" si="0"/>
        <v>31</v>
      </c>
      <c r="T52">
        <f t="shared" si="1"/>
        <v>0.94366666666666665</v>
      </c>
      <c r="U52">
        <f t="shared" si="1"/>
        <v>0.20441155255710033</v>
      </c>
      <c r="V52">
        <f t="shared" si="2"/>
        <v>230168</v>
      </c>
    </row>
    <row r="53" spans="1:22" x14ac:dyDescent="0.25">
      <c r="A53">
        <v>32</v>
      </c>
      <c r="B53">
        <v>255999</v>
      </c>
      <c r="C53">
        <v>2</v>
      </c>
      <c r="D53">
        <v>0.94699999999999995</v>
      </c>
      <c r="E53">
        <v>0.19602032104134501</v>
      </c>
      <c r="G53">
        <v>32</v>
      </c>
      <c r="H53">
        <v>317991</v>
      </c>
      <c r="I53">
        <v>2</v>
      </c>
      <c r="J53">
        <v>0.94699999999999995</v>
      </c>
      <c r="K53">
        <v>0.20473975192010399</v>
      </c>
      <c r="M53">
        <v>32</v>
      </c>
      <c r="N53">
        <v>147813</v>
      </c>
      <c r="O53">
        <v>3</v>
      </c>
      <c r="P53">
        <v>0.94299999999999995</v>
      </c>
      <c r="Q53">
        <v>0.20605313114821899</v>
      </c>
      <c r="S53">
        <f t="shared" si="0"/>
        <v>32</v>
      </c>
      <c r="T53">
        <f t="shared" si="1"/>
        <v>0.94566666666666654</v>
      </c>
      <c r="U53">
        <f t="shared" si="1"/>
        <v>0.20227106803655601</v>
      </c>
      <c r="V53">
        <f t="shared" si="2"/>
        <v>240601</v>
      </c>
    </row>
    <row r="54" spans="1:22" x14ac:dyDescent="0.25">
      <c r="A54">
        <v>33</v>
      </c>
      <c r="B54">
        <v>235410</v>
      </c>
      <c r="C54">
        <v>2</v>
      </c>
      <c r="D54">
        <v>0.94499999999999995</v>
      </c>
      <c r="E54">
        <v>0.19353452885150901</v>
      </c>
      <c r="G54">
        <v>33</v>
      </c>
      <c r="H54">
        <v>317991</v>
      </c>
      <c r="I54">
        <v>2</v>
      </c>
      <c r="J54">
        <v>0.94899999999999995</v>
      </c>
      <c r="K54">
        <v>0.19157270071655499</v>
      </c>
      <c r="M54">
        <v>33</v>
      </c>
      <c r="N54">
        <v>148847</v>
      </c>
      <c r="O54">
        <v>3</v>
      </c>
      <c r="P54">
        <v>0.93899999999999995</v>
      </c>
      <c r="Q54">
        <v>0.22291207744181099</v>
      </c>
      <c r="S54">
        <f t="shared" si="0"/>
        <v>33</v>
      </c>
      <c r="T54">
        <f t="shared" si="1"/>
        <v>0.94433333333333325</v>
      </c>
      <c r="U54">
        <f t="shared" si="1"/>
        <v>0.20267310233662497</v>
      </c>
      <c r="V54">
        <f t="shared" si="2"/>
        <v>234082.66666666666</v>
      </c>
    </row>
    <row r="55" spans="1:22" x14ac:dyDescent="0.25">
      <c r="A55">
        <v>34</v>
      </c>
      <c r="B55">
        <v>232299</v>
      </c>
      <c r="C55">
        <v>3</v>
      </c>
      <c r="D55">
        <v>0.94399999999999995</v>
      </c>
      <c r="E55">
        <v>0.213921736866235</v>
      </c>
      <c r="G55">
        <v>34</v>
      </c>
      <c r="H55">
        <v>332039</v>
      </c>
      <c r="I55">
        <v>2</v>
      </c>
      <c r="J55">
        <v>0.94899999999999995</v>
      </c>
      <c r="K55">
        <v>0.213865149021148</v>
      </c>
      <c r="M55">
        <v>34</v>
      </c>
      <c r="N55">
        <v>147813</v>
      </c>
      <c r="O55">
        <v>3</v>
      </c>
      <c r="P55">
        <v>0.94399999999999995</v>
      </c>
      <c r="Q55">
        <v>0.20766514849662701</v>
      </c>
      <c r="S55">
        <f t="shared" si="0"/>
        <v>34</v>
      </c>
      <c r="T55">
        <f t="shared" si="1"/>
        <v>0.94566666666666654</v>
      </c>
      <c r="U55">
        <f t="shared" si="1"/>
        <v>0.21181734479466999</v>
      </c>
      <c r="V55">
        <f t="shared" si="2"/>
        <v>237383.66666666666</v>
      </c>
    </row>
    <row r="56" spans="1:22" x14ac:dyDescent="0.25">
      <c r="A56">
        <v>35</v>
      </c>
      <c r="B56">
        <v>314808</v>
      </c>
      <c r="C56">
        <v>2</v>
      </c>
      <c r="D56">
        <v>0.94799999999999995</v>
      </c>
      <c r="E56">
        <v>0.19976111668348301</v>
      </c>
      <c r="G56">
        <v>35</v>
      </c>
      <c r="H56">
        <v>317991</v>
      </c>
      <c r="I56">
        <v>2</v>
      </c>
      <c r="J56">
        <v>0.94299999999999995</v>
      </c>
      <c r="K56">
        <v>0.202812143579125</v>
      </c>
      <c r="M56">
        <v>35</v>
      </c>
      <c r="N56">
        <v>172276</v>
      </c>
      <c r="O56">
        <v>3</v>
      </c>
      <c r="P56">
        <v>0.94799999999999995</v>
      </c>
      <c r="Q56">
        <v>0.214254315704107</v>
      </c>
      <c r="S56">
        <f t="shared" si="0"/>
        <v>35</v>
      </c>
      <c r="T56">
        <f t="shared" si="1"/>
        <v>0.94633333333333336</v>
      </c>
      <c r="U56">
        <f t="shared" si="1"/>
        <v>0.20560919198890501</v>
      </c>
      <c r="V56">
        <f t="shared" si="2"/>
        <v>268358.33333333331</v>
      </c>
    </row>
    <row r="57" spans="1:22" x14ac:dyDescent="0.25">
      <c r="A57">
        <v>36</v>
      </c>
      <c r="B57">
        <v>314808</v>
      </c>
      <c r="C57">
        <v>2</v>
      </c>
      <c r="D57">
        <v>0.94899999999999995</v>
      </c>
      <c r="E57">
        <v>0.19239843590557501</v>
      </c>
      <c r="G57">
        <v>36</v>
      </c>
      <c r="H57">
        <v>317991</v>
      </c>
      <c r="I57">
        <v>2</v>
      </c>
      <c r="J57">
        <v>0.95099999999999996</v>
      </c>
      <c r="K57">
        <v>0.18259421312808899</v>
      </c>
      <c r="M57">
        <v>36</v>
      </c>
      <c r="N57">
        <v>172276</v>
      </c>
      <c r="O57">
        <v>3</v>
      </c>
      <c r="P57">
        <v>0.93899999999999995</v>
      </c>
      <c r="Q57">
        <v>0.22607145926356301</v>
      </c>
      <c r="S57">
        <f t="shared" si="0"/>
        <v>36</v>
      </c>
      <c r="T57">
        <f t="shared" si="1"/>
        <v>0.94633333333333336</v>
      </c>
      <c r="U57">
        <f t="shared" si="1"/>
        <v>0.20035470276574233</v>
      </c>
      <c r="V57">
        <f t="shared" si="2"/>
        <v>268358.33333333331</v>
      </c>
    </row>
    <row r="58" spans="1:22" x14ac:dyDescent="0.25">
      <c r="A58">
        <v>37</v>
      </c>
      <c r="B58">
        <v>489636</v>
      </c>
      <c r="C58">
        <v>2</v>
      </c>
      <c r="D58">
        <v>0.94399999999999995</v>
      </c>
      <c r="E58">
        <v>0.20300120496749799</v>
      </c>
      <c r="G58">
        <v>37</v>
      </c>
      <c r="H58">
        <v>317991</v>
      </c>
      <c r="I58">
        <v>2</v>
      </c>
      <c r="J58">
        <v>0.94899999999999995</v>
      </c>
      <c r="K58">
        <v>0.17373801483213899</v>
      </c>
      <c r="M58">
        <v>37</v>
      </c>
      <c r="N58">
        <v>172128</v>
      </c>
      <c r="O58">
        <v>3</v>
      </c>
      <c r="P58">
        <v>0.93600000000000005</v>
      </c>
      <c r="Q58">
        <v>0.21754011644422999</v>
      </c>
      <c r="S58">
        <f t="shared" si="0"/>
        <v>37</v>
      </c>
      <c r="T58">
        <f t="shared" si="1"/>
        <v>0.94299999999999995</v>
      </c>
      <c r="U58">
        <f t="shared" si="1"/>
        <v>0.19809311208128899</v>
      </c>
      <c r="V58">
        <f t="shared" si="2"/>
        <v>326585</v>
      </c>
    </row>
    <row r="59" spans="1:22" x14ac:dyDescent="0.25">
      <c r="A59">
        <v>38</v>
      </c>
      <c r="B59">
        <v>329121</v>
      </c>
      <c r="C59">
        <v>2</v>
      </c>
      <c r="D59">
        <v>0.96</v>
      </c>
      <c r="E59">
        <v>0.16995175530016399</v>
      </c>
      <c r="G59">
        <v>38</v>
      </c>
      <c r="H59">
        <v>373540</v>
      </c>
      <c r="I59">
        <v>2</v>
      </c>
      <c r="J59">
        <v>0.95399999999999996</v>
      </c>
      <c r="K59">
        <v>0.18073175382614101</v>
      </c>
      <c r="M59">
        <v>38</v>
      </c>
      <c r="N59">
        <v>212237</v>
      </c>
      <c r="O59">
        <v>3</v>
      </c>
      <c r="P59">
        <v>0.93799999999999994</v>
      </c>
      <c r="Q59">
        <v>0.22921340709924601</v>
      </c>
      <c r="S59">
        <f t="shared" si="0"/>
        <v>38</v>
      </c>
      <c r="T59">
        <f t="shared" si="1"/>
        <v>0.95066666666666666</v>
      </c>
      <c r="U59">
        <f t="shared" si="1"/>
        <v>0.19329897207518365</v>
      </c>
      <c r="V59">
        <f t="shared" si="2"/>
        <v>304966</v>
      </c>
    </row>
    <row r="60" spans="1:22" x14ac:dyDescent="0.25">
      <c r="A60">
        <v>39</v>
      </c>
      <c r="B60">
        <v>334001</v>
      </c>
      <c r="C60">
        <v>3</v>
      </c>
      <c r="D60">
        <v>0.95</v>
      </c>
      <c r="E60">
        <v>0.171032310109585</v>
      </c>
      <c r="G60">
        <v>39</v>
      </c>
      <c r="H60">
        <v>366281</v>
      </c>
      <c r="I60">
        <v>2</v>
      </c>
      <c r="J60">
        <v>0.94</v>
      </c>
      <c r="K60">
        <v>0.214626596197485</v>
      </c>
      <c r="M60">
        <v>39</v>
      </c>
      <c r="N60">
        <v>212237</v>
      </c>
      <c r="O60">
        <v>3</v>
      </c>
      <c r="P60">
        <v>0.94199999999999995</v>
      </c>
      <c r="Q60">
        <v>0.214849046915769</v>
      </c>
      <c r="S60">
        <f t="shared" si="0"/>
        <v>39</v>
      </c>
      <c r="T60">
        <f t="shared" si="1"/>
        <v>0.94399999999999995</v>
      </c>
      <c r="U60">
        <f t="shared" si="1"/>
        <v>0.20016931774094635</v>
      </c>
      <c r="V60">
        <f t="shared" si="2"/>
        <v>304173</v>
      </c>
    </row>
    <row r="61" spans="1:22" x14ac:dyDescent="0.25">
      <c r="A61">
        <v>40</v>
      </c>
      <c r="B61">
        <v>334001</v>
      </c>
      <c r="C61">
        <v>3</v>
      </c>
      <c r="D61">
        <v>0.93400000000000005</v>
      </c>
      <c r="E61">
        <v>0.24078609542548601</v>
      </c>
      <c r="G61">
        <v>40</v>
      </c>
      <c r="H61">
        <v>373540</v>
      </c>
      <c r="I61">
        <v>2</v>
      </c>
      <c r="J61">
        <v>0.94599999999999995</v>
      </c>
      <c r="K61">
        <v>0.198485813364386</v>
      </c>
      <c r="M61">
        <v>40</v>
      </c>
      <c r="N61">
        <v>226394</v>
      </c>
      <c r="O61">
        <v>3</v>
      </c>
      <c r="P61">
        <v>0.95</v>
      </c>
      <c r="Q61">
        <v>0.192813527569174</v>
      </c>
      <c r="S61">
        <f t="shared" si="0"/>
        <v>40</v>
      </c>
      <c r="T61">
        <f t="shared" si="1"/>
        <v>0.94333333333333336</v>
      </c>
      <c r="U61">
        <f t="shared" si="1"/>
        <v>0.21069514545301535</v>
      </c>
      <c r="V61">
        <f t="shared" si="2"/>
        <v>311311.66666666669</v>
      </c>
    </row>
    <row r="62" spans="1:22" x14ac:dyDescent="0.25">
      <c r="A62">
        <v>41</v>
      </c>
      <c r="B62">
        <v>329121</v>
      </c>
      <c r="C62">
        <v>2</v>
      </c>
      <c r="D62">
        <v>0.95499999999999996</v>
      </c>
      <c r="E62">
        <v>0.187142904192209</v>
      </c>
      <c r="G62">
        <v>41</v>
      </c>
      <c r="H62">
        <v>478092</v>
      </c>
      <c r="I62">
        <v>2</v>
      </c>
      <c r="J62">
        <v>0.95299999999999996</v>
      </c>
      <c r="K62">
        <v>0.187866554275155</v>
      </c>
      <c r="M62">
        <v>41</v>
      </c>
      <c r="N62">
        <v>247020</v>
      </c>
      <c r="O62">
        <v>2</v>
      </c>
      <c r="P62">
        <v>0.94399999999999995</v>
      </c>
      <c r="Q62">
        <v>0.18468901930749401</v>
      </c>
      <c r="S62">
        <f t="shared" si="0"/>
        <v>41</v>
      </c>
      <c r="T62">
        <f t="shared" si="1"/>
        <v>0.95066666666666666</v>
      </c>
      <c r="U62">
        <f t="shared" si="1"/>
        <v>0.18656615925828601</v>
      </c>
      <c r="V62">
        <f t="shared" si="2"/>
        <v>351411</v>
      </c>
    </row>
    <row r="63" spans="1:22" x14ac:dyDescent="0.25">
      <c r="A63">
        <v>42</v>
      </c>
      <c r="B63">
        <v>353099</v>
      </c>
      <c r="C63">
        <v>3</v>
      </c>
      <c r="D63">
        <v>0.94199999999999995</v>
      </c>
      <c r="E63">
        <v>0.19270936729013899</v>
      </c>
      <c r="G63">
        <v>42</v>
      </c>
      <c r="H63">
        <v>478092</v>
      </c>
      <c r="I63">
        <v>2</v>
      </c>
      <c r="J63">
        <v>0.94699999999999995</v>
      </c>
      <c r="K63">
        <v>0.207776320151984</v>
      </c>
      <c r="M63">
        <v>42</v>
      </c>
      <c r="N63">
        <v>247020</v>
      </c>
      <c r="O63">
        <v>2</v>
      </c>
      <c r="P63">
        <v>0.94599999999999995</v>
      </c>
      <c r="Q63">
        <v>0.17447222968935899</v>
      </c>
      <c r="S63">
        <f t="shared" si="0"/>
        <v>42</v>
      </c>
      <c r="T63">
        <f t="shared" si="1"/>
        <v>0.94499999999999995</v>
      </c>
      <c r="U63">
        <f t="shared" si="1"/>
        <v>0.19165263904382734</v>
      </c>
      <c r="V63">
        <f t="shared" si="2"/>
        <v>359403.66666666669</v>
      </c>
    </row>
    <row r="64" spans="1:22" x14ac:dyDescent="0.25">
      <c r="A64">
        <v>43</v>
      </c>
      <c r="B64">
        <v>352228</v>
      </c>
      <c r="C64">
        <v>3</v>
      </c>
      <c r="D64">
        <v>0.94899999999999995</v>
      </c>
      <c r="E64">
        <v>0.18058591888844899</v>
      </c>
      <c r="G64">
        <v>43</v>
      </c>
      <c r="H64">
        <v>484560</v>
      </c>
      <c r="I64">
        <v>2</v>
      </c>
      <c r="J64">
        <v>0.95099999999999996</v>
      </c>
      <c r="K64">
        <v>0.17721563571691501</v>
      </c>
      <c r="M64">
        <v>43</v>
      </c>
      <c r="N64">
        <v>257190</v>
      </c>
      <c r="O64">
        <v>2</v>
      </c>
      <c r="P64">
        <v>0.94699999999999995</v>
      </c>
      <c r="Q64">
        <v>0.18511358381807799</v>
      </c>
      <c r="S64">
        <f t="shared" si="0"/>
        <v>43</v>
      </c>
      <c r="T64">
        <f t="shared" si="1"/>
        <v>0.94899999999999995</v>
      </c>
      <c r="U64">
        <f t="shared" si="1"/>
        <v>0.18097171280781399</v>
      </c>
      <c r="V64">
        <f t="shared" si="2"/>
        <v>364659.33333333331</v>
      </c>
    </row>
    <row r="65" spans="1:22" x14ac:dyDescent="0.25">
      <c r="A65">
        <v>44</v>
      </c>
      <c r="B65">
        <v>355363</v>
      </c>
      <c r="C65">
        <v>4</v>
      </c>
      <c r="D65">
        <v>0.94299999999999995</v>
      </c>
      <c r="E65">
        <v>0.23927005102485399</v>
      </c>
      <c r="G65">
        <v>44</v>
      </c>
      <c r="H65">
        <v>593990</v>
      </c>
      <c r="I65">
        <v>2</v>
      </c>
      <c r="J65">
        <v>0.93799999999999994</v>
      </c>
      <c r="K65">
        <v>0.19915146639943099</v>
      </c>
      <c r="M65">
        <v>44</v>
      </c>
      <c r="N65">
        <v>256219</v>
      </c>
      <c r="O65">
        <v>2</v>
      </c>
      <c r="P65">
        <v>0.95099999999999996</v>
      </c>
      <c r="Q65">
        <v>0.175587399065494</v>
      </c>
      <c r="S65">
        <f t="shared" si="0"/>
        <v>44</v>
      </c>
      <c r="T65">
        <f t="shared" si="1"/>
        <v>0.94399999999999995</v>
      </c>
      <c r="U65">
        <f t="shared" si="1"/>
        <v>0.20466963882992631</v>
      </c>
      <c r="V65">
        <f t="shared" si="2"/>
        <v>401857.33333333331</v>
      </c>
    </row>
    <row r="66" spans="1:22" x14ac:dyDescent="0.25">
      <c r="A66">
        <v>45</v>
      </c>
      <c r="B66">
        <v>352193</v>
      </c>
      <c r="C66">
        <v>3</v>
      </c>
      <c r="D66">
        <v>0.94599999999999995</v>
      </c>
      <c r="E66">
        <v>0.193925383634865</v>
      </c>
      <c r="G66">
        <v>45</v>
      </c>
      <c r="H66">
        <v>593990</v>
      </c>
      <c r="I66">
        <v>2</v>
      </c>
      <c r="J66">
        <v>0.95099999999999996</v>
      </c>
      <c r="K66">
        <v>0.176595850266516</v>
      </c>
      <c r="M66">
        <v>45</v>
      </c>
      <c r="N66">
        <v>256219</v>
      </c>
      <c r="O66">
        <v>2</v>
      </c>
      <c r="P66">
        <v>0.94099999999999995</v>
      </c>
      <c r="Q66">
        <v>0.19849137949943499</v>
      </c>
      <c r="S66">
        <f t="shared" si="0"/>
        <v>45</v>
      </c>
      <c r="T66">
        <f t="shared" si="1"/>
        <v>0.94599999999999984</v>
      </c>
      <c r="U66">
        <f t="shared" si="1"/>
        <v>0.18967087113360534</v>
      </c>
      <c r="V66">
        <f t="shared" si="2"/>
        <v>400800.66666666669</v>
      </c>
    </row>
    <row r="67" spans="1:22" x14ac:dyDescent="0.25">
      <c r="A67">
        <v>46</v>
      </c>
      <c r="B67">
        <v>352193</v>
      </c>
      <c r="C67">
        <v>3</v>
      </c>
      <c r="D67">
        <v>0.95</v>
      </c>
      <c r="E67">
        <v>0.20892693090811301</v>
      </c>
      <c r="G67">
        <v>46</v>
      </c>
      <c r="H67">
        <v>496090</v>
      </c>
      <c r="I67">
        <v>1</v>
      </c>
      <c r="J67">
        <v>0.94399999999999995</v>
      </c>
      <c r="K67">
        <v>0.18009394276142099</v>
      </c>
      <c r="M67">
        <v>46</v>
      </c>
      <c r="N67">
        <v>205427</v>
      </c>
      <c r="O67">
        <v>2</v>
      </c>
      <c r="P67">
        <v>0.94699999999999995</v>
      </c>
      <c r="Q67">
        <v>0.188397574275732</v>
      </c>
      <c r="S67">
        <f t="shared" si="0"/>
        <v>46</v>
      </c>
      <c r="T67">
        <f t="shared" si="1"/>
        <v>0.94699999999999995</v>
      </c>
      <c r="U67">
        <f t="shared" si="1"/>
        <v>0.19247281598175534</v>
      </c>
      <c r="V67">
        <f t="shared" si="2"/>
        <v>351236.66666666669</v>
      </c>
    </row>
    <row r="68" spans="1:22" x14ac:dyDescent="0.25">
      <c r="A68">
        <v>47</v>
      </c>
      <c r="B68">
        <v>354088</v>
      </c>
      <c r="C68">
        <v>4</v>
      </c>
      <c r="D68">
        <v>0.94699999999999995</v>
      </c>
      <c r="E68">
        <v>0.21501123860850899</v>
      </c>
      <c r="G68">
        <v>47</v>
      </c>
      <c r="H68">
        <v>589900</v>
      </c>
      <c r="I68">
        <v>1</v>
      </c>
      <c r="J68">
        <v>0.94399999999999995</v>
      </c>
      <c r="K68">
        <v>0.18139967092871601</v>
      </c>
      <c r="M68">
        <v>47</v>
      </c>
      <c r="N68">
        <v>256219</v>
      </c>
      <c r="O68">
        <v>2</v>
      </c>
      <c r="P68">
        <v>0.94699999999999995</v>
      </c>
      <c r="Q68">
        <v>0.198473139494657</v>
      </c>
      <c r="S68">
        <f t="shared" si="0"/>
        <v>47</v>
      </c>
      <c r="T68">
        <f t="shared" si="1"/>
        <v>0.94600000000000006</v>
      </c>
      <c r="U68">
        <f t="shared" si="1"/>
        <v>0.19829468301062736</v>
      </c>
      <c r="V68">
        <f t="shared" si="2"/>
        <v>400069</v>
      </c>
    </row>
    <row r="69" spans="1:22" x14ac:dyDescent="0.25">
      <c r="A69">
        <v>48</v>
      </c>
      <c r="B69">
        <v>354926</v>
      </c>
      <c r="C69">
        <v>5</v>
      </c>
      <c r="D69">
        <v>0.93100000000000005</v>
      </c>
      <c r="E69">
        <v>0.27460874717682598</v>
      </c>
      <c r="G69">
        <v>48</v>
      </c>
      <c r="H69">
        <v>591490</v>
      </c>
      <c r="I69">
        <v>1</v>
      </c>
      <c r="J69">
        <v>0.94699999999999995</v>
      </c>
      <c r="K69">
        <v>0.176186622619628</v>
      </c>
      <c r="M69">
        <v>48</v>
      </c>
      <c r="N69">
        <v>250379</v>
      </c>
      <c r="O69">
        <v>2</v>
      </c>
      <c r="P69">
        <v>0.94499999999999995</v>
      </c>
      <c r="Q69">
        <v>0.20711382699012701</v>
      </c>
      <c r="S69">
        <f t="shared" si="0"/>
        <v>48</v>
      </c>
      <c r="T69">
        <f t="shared" si="1"/>
        <v>0.94099999999999995</v>
      </c>
      <c r="U69">
        <f t="shared" si="1"/>
        <v>0.21930306559552701</v>
      </c>
      <c r="V69">
        <f t="shared" si="2"/>
        <v>398931.66666666669</v>
      </c>
    </row>
    <row r="70" spans="1:22" x14ac:dyDescent="0.25">
      <c r="A70">
        <v>49</v>
      </c>
      <c r="B70">
        <v>354926</v>
      </c>
      <c r="C70">
        <v>5</v>
      </c>
      <c r="D70">
        <v>0.93600000000000005</v>
      </c>
      <c r="E70">
        <v>0.24946941933035799</v>
      </c>
      <c r="G70">
        <v>49</v>
      </c>
      <c r="H70">
        <v>591490</v>
      </c>
      <c r="I70">
        <v>1</v>
      </c>
      <c r="J70">
        <v>0.94599999999999995</v>
      </c>
      <c r="K70">
        <v>0.18422439354658099</v>
      </c>
      <c r="M70">
        <v>49</v>
      </c>
      <c r="N70">
        <v>250379</v>
      </c>
      <c r="O70">
        <v>2</v>
      </c>
      <c r="P70">
        <v>0.94799999999999995</v>
      </c>
      <c r="Q70">
        <v>0.19037327563762599</v>
      </c>
      <c r="S70">
        <f t="shared" si="0"/>
        <v>49</v>
      </c>
      <c r="T70">
        <f t="shared" si="1"/>
        <v>0.94333333333333336</v>
      </c>
      <c r="U70">
        <f t="shared" si="1"/>
        <v>0.20802236283818831</v>
      </c>
      <c r="V70">
        <f t="shared" si="2"/>
        <v>398931.66666666669</v>
      </c>
    </row>
    <row r="71" spans="1:22" x14ac:dyDescent="0.25">
      <c r="A71">
        <v>50</v>
      </c>
      <c r="B71">
        <v>354926</v>
      </c>
      <c r="C71">
        <v>5</v>
      </c>
      <c r="D71">
        <v>0.94899999999999995</v>
      </c>
      <c r="E71">
        <v>0.220609286814928</v>
      </c>
      <c r="G71">
        <v>50</v>
      </c>
      <c r="H71">
        <v>591490</v>
      </c>
      <c r="I71">
        <v>1</v>
      </c>
      <c r="J71">
        <v>0.94399999999999995</v>
      </c>
      <c r="K71">
        <v>0.17628131186962101</v>
      </c>
      <c r="M71">
        <v>50</v>
      </c>
      <c r="N71">
        <v>255051</v>
      </c>
      <c r="O71">
        <v>2</v>
      </c>
      <c r="P71">
        <v>0.94699999999999995</v>
      </c>
      <c r="Q71">
        <v>0.194228844471275</v>
      </c>
      <c r="S71">
        <f t="shared" si="0"/>
        <v>50</v>
      </c>
      <c r="T71">
        <f t="shared" si="1"/>
        <v>0.94666666666666666</v>
      </c>
      <c r="U71">
        <f t="shared" si="1"/>
        <v>0.19703981438527465</v>
      </c>
      <c r="V71">
        <f t="shared" si="2"/>
        <v>400489</v>
      </c>
    </row>
    <row r="72" spans="1:22" x14ac:dyDescent="0.25">
      <c r="A72">
        <v>51</v>
      </c>
      <c r="B72">
        <v>365498</v>
      </c>
      <c r="C72">
        <v>5</v>
      </c>
      <c r="D72">
        <v>0.94299999999999995</v>
      </c>
      <c r="E72">
        <v>0.24590650036931</v>
      </c>
      <c r="G72">
        <v>51</v>
      </c>
      <c r="H72">
        <v>591490</v>
      </c>
      <c r="I72">
        <v>1</v>
      </c>
      <c r="J72">
        <v>0.94899999999999995</v>
      </c>
      <c r="K72">
        <v>0.17153791028261101</v>
      </c>
      <c r="M72">
        <v>51</v>
      </c>
      <c r="N72">
        <v>291759</v>
      </c>
      <c r="O72">
        <v>2</v>
      </c>
      <c r="P72">
        <v>0.94599999999999995</v>
      </c>
      <c r="Q72">
        <v>0.19127083069086001</v>
      </c>
      <c r="S72">
        <f t="shared" si="0"/>
        <v>51</v>
      </c>
      <c r="T72">
        <f t="shared" si="1"/>
        <v>0.94600000000000006</v>
      </c>
      <c r="U72">
        <f t="shared" si="1"/>
        <v>0.20290508044759367</v>
      </c>
      <c r="V72">
        <f t="shared" si="2"/>
        <v>416249</v>
      </c>
    </row>
    <row r="73" spans="1:22" x14ac:dyDescent="0.25">
      <c r="A73">
        <v>52</v>
      </c>
      <c r="B73">
        <v>362945</v>
      </c>
      <c r="C73">
        <v>4</v>
      </c>
      <c r="D73">
        <v>0.93200000000000005</v>
      </c>
      <c r="E73">
        <v>0.27274513527750899</v>
      </c>
      <c r="G73">
        <v>52</v>
      </c>
      <c r="H73">
        <v>677350</v>
      </c>
      <c r="I73">
        <v>1</v>
      </c>
      <c r="J73">
        <v>0.95099999999999996</v>
      </c>
      <c r="K73">
        <v>0.18043228387832599</v>
      </c>
      <c r="M73">
        <v>52</v>
      </c>
      <c r="N73">
        <v>291759</v>
      </c>
      <c r="O73">
        <v>2</v>
      </c>
      <c r="P73">
        <v>0.94699999999999995</v>
      </c>
      <c r="Q73">
        <v>0.18267332012951301</v>
      </c>
      <c r="S73">
        <f t="shared" si="0"/>
        <v>52</v>
      </c>
      <c r="T73">
        <f t="shared" si="1"/>
        <v>0.94333333333333336</v>
      </c>
      <c r="U73">
        <f t="shared" si="1"/>
        <v>0.21195024642844931</v>
      </c>
      <c r="V73">
        <f t="shared" si="2"/>
        <v>444018</v>
      </c>
    </row>
    <row r="74" spans="1:22" x14ac:dyDescent="0.25">
      <c r="A74">
        <v>53</v>
      </c>
      <c r="B74">
        <v>283912</v>
      </c>
      <c r="C74">
        <v>4</v>
      </c>
      <c r="D74">
        <v>0.95</v>
      </c>
      <c r="E74">
        <v>0.19510144132375701</v>
      </c>
      <c r="G74">
        <v>53</v>
      </c>
      <c r="H74">
        <v>700405</v>
      </c>
      <c r="I74">
        <v>1</v>
      </c>
      <c r="J74">
        <v>0.94699999999999995</v>
      </c>
      <c r="K74">
        <v>0.17289857354760099</v>
      </c>
      <c r="M74">
        <v>53</v>
      </c>
      <c r="N74">
        <v>293463</v>
      </c>
      <c r="O74">
        <v>2</v>
      </c>
      <c r="P74">
        <v>0.94699999999999995</v>
      </c>
      <c r="Q74">
        <v>0.18465405304729901</v>
      </c>
      <c r="S74">
        <f t="shared" si="0"/>
        <v>53</v>
      </c>
      <c r="T74">
        <f t="shared" si="1"/>
        <v>0.94799999999999995</v>
      </c>
      <c r="U74">
        <f t="shared" si="1"/>
        <v>0.18421802263955234</v>
      </c>
      <c r="V74">
        <f t="shared" si="2"/>
        <v>425926.66666666669</v>
      </c>
    </row>
    <row r="75" spans="1:22" x14ac:dyDescent="0.25">
      <c r="A75">
        <v>54</v>
      </c>
      <c r="B75">
        <v>282697</v>
      </c>
      <c r="C75">
        <v>3</v>
      </c>
      <c r="D75">
        <v>0.95</v>
      </c>
      <c r="E75">
        <v>0.17839589431509301</v>
      </c>
      <c r="G75">
        <v>54</v>
      </c>
      <c r="H75">
        <v>619611</v>
      </c>
      <c r="I75">
        <v>2</v>
      </c>
      <c r="J75">
        <v>0.95199999999999996</v>
      </c>
      <c r="K75">
        <v>0.16432665394246501</v>
      </c>
      <c r="M75">
        <v>54</v>
      </c>
      <c r="N75">
        <v>293463</v>
      </c>
      <c r="O75">
        <v>2</v>
      </c>
      <c r="P75">
        <v>0.95099999999999996</v>
      </c>
      <c r="Q75">
        <v>0.18880586981773301</v>
      </c>
      <c r="S75">
        <f t="shared" si="0"/>
        <v>54</v>
      </c>
      <c r="T75">
        <f t="shared" si="1"/>
        <v>0.95099999999999996</v>
      </c>
      <c r="U75">
        <f t="shared" si="1"/>
        <v>0.17717613935843035</v>
      </c>
      <c r="V75">
        <f t="shared" si="2"/>
        <v>398590.33333333331</v>
      </c>
    </row>
    <row r="76" spans="1:22" x14ac:dyDescent="0.25">
      <c r="A76">
        <v>55</v>
      </c>
      <c r="B76">
        <v>341951</v>
      </c>
      <c r="C76">
        <v>3</v>
      </c>
      <c r="D76">
        <v>0.94799999999999995</v>
      </c>
      <c r="E76">
        <v>0.20864341127872399</v>
      </c>
      <c r="G76">
        <v>55</v>
      </c>
      <c r="H76">
        <v>968021</v>
      </c>
      <c r="I76">
        <v>2</v>
      </c>
      <c r="J76">
        <v>0.94899999999999995</v>
      </c>
      <c r="K76">
        <v>0.19213832423090901</v>
      </c>
      <c r="M76">
        <v>55</v>
      </c>
      <c r="N76">
        <v>293463</v>
      </c>
      <c r="O76">
        <v>2</v>
      </c>
      <c r="P76">
        <v>0.94599999999999995</v>
      </c>
      <c r="Q76">
        <v>0.20566245159506799</v>
      </c>
      <c r="S76">
        <f t="shared" si="0"/>
        <v>55</v>
      </c>
      <c r="T76">
        <f t="shared" si="1"/>
        <v>0.94766666666666666</v>
      </c>
      <c r="U76">
        <f t="shared" si="1"/>
        <v>0.20214806236823368</v>
      </c>
      <c r="V76">
        <f t="shared" si="2"/>
        <v>534478.33333333337</v>
      </c>
    </row>
    <row r="77" spans="1:22" x14ac:dyDescent="0.25">
      <c r="A77">
        <v>56</v>
      </c>
      <c r="B77">
        <v>419678</v>
      </c>
      <c r="C77">
        <v>3</v>
      </c>
      <c r="D77">
        <v>0.95</v>
      </c>
      <c r="E77">
        <v>0.16979269048571499</v>
      </c>
      <c r="G77">
        <v>56</v>
      </c>
      <c r="H77">
        <v>941962</v>
      </c>
      <c r="I77">
        <v>2</v>
      </c>
      <c r="J77">
        <v>0.94899999999999995</v>
      </c>
      <c r="K77">
        <v>0.17984161970764301</v>
      </c>
      <c r="M77">
        <v>56</v>
      </c>
      <c r="N77">
        <v>315691</v>
      </c>
      <c r="O77">
        <v>2</v>
      </c>
      <c r="P77">
        <v>0.94599999999999995</v>
      </c>
      <c r="Q77">
        <v>0.184192047402262</v>
      </c>
      <c r="S77">
        <f t="shared" si="0"/>
        <v>56</v>
      </c>
      <c r="T77">
        <f t="shared" si="1"/>
        <v>0.94833333333333325</v>
      </c>
      <c r="U77">
        <f t="shared" si="1"/>
        <v>0.17794211919854</v>
      </c>
      <c r="V77">
        <f t="shared" si="2"/>
        <v>559110.33333333337</v>
      </c>
    </row>
    <row r="78" spans="1:22" x14ac:dyDescent="0.25">
      <c r="A78">
        <v>57</v>
      </c>
      <c r="B78">
        <v>419678</v>
      </c>
      <c r="C78">
        <v>3</v>
      </c>
      <c r="D78">
        <v>0.95499999999999996</v>
      </c>
      <c r="E78">
        <v>0.17981857585906899</v>
      </c>
      <c r="G78">
        <v>57</v>
      </c>
      <c r="H78">
        <v>941962</v>
      </c>
      <c r="I78">
        <v>2</v>
      </c>
      <c r="J78">
        <v>0.95199999999999996</v>
      </c>
      <c r="K78">
        <v>0.18856742523610501</v>
      </c>
      <c r="M78">
        <v>57</v>
      </c>
      <c r="N78">
        <v>335829</v>
      </c>
      <c r="O78">
        <v>2</v>
      </c>
      <c r="P78">
        <v>0.94099999999999995</v>
      </c>
      <c r="Q78">
        <v>0.200145655095577</v>
      </c>
      <c r="S78">
        <f t="shared" si="0"/>
        <v>57</v>
      </c>
      <c r="T78">
        <f t="shared" si="1"/>
        <v>0.94933333333333325</v>
      </c>
      <c r="U78">
        <f t="shared" si="1"/>
        <v>0.18951055206358366</v>
      </c>
      <c r="V78">
        <f t="shared" si="2"/>
        <v>565823</v>
      </c>
    </row>
    <row r="79" spans="1:22" x14ac:dyDescent="0.25">
      <c r="A79">
        <v>58</v>
      </c>
      <c r="B79">
        <v>419678</v>
      </c>
      <c r="C79">
        <v>3</v>
      </c>
      <c r="D79">
        <v>0.94199999999999995</v>
      </c>
      <c r="E79">
        <v>0.22431190359592401</v>
      </c>
      <c r="G79">
        <v>58</v>
      </c>
      <c r="H79">
        <v>941962</v>
      </c>
      <c r="I79">
        <v>2</v>
      </c>
      <c r="J79">
        <v>0.95</v>
      </c>
      <c r="K79">
        <v>0.20719456100463801</v>
      </c>
      <c r="M79">
        <v>58</v>
      </c>
      <c r="N79">
        <v>329097</v>
      </c>
      <c r="O79">
        <v>2</v>
      </c>
      <c r="P79">
        <v>0.94599999999999995</v>
      </c>
      <c r="Q79">
        <v>0.20340475241094799</v>
      </c>
      <c r="S79">
        <f t="shared" si="0"/>
        <v>58</v>
      </c>
      <c r="T79">
        <f t="shared" si="1"/>
        <v>0.94600000000000006</v>
      </c>
      <c r="U79">
        <f t="shared" si="1"/>
        <v>0.21163707233717</v>
      </c>
      <c r="V79">
        <f t="shared" si="2"/>
        <v>563579</v>
      </c>
    </row>
    <row r="80" spans="1:22" x14ac:dyDescent="0.25">
      <c r="A80">
        <v>59</v>
      </c>
      <c r="B80">
        <v>452421</v>
      </c>
      <c r="C80">
        <v>3</v>
      </c>
      <c r="D80">
        <v>0.94499999999999995</v>
      </c>
      <c r="E80">
        <v>0.228344671912491</v>
      </c>
      <c r="G80">
        <v>59</v>
      </c>
      <c r="H80">
        <v>941962</v>
      </c>
      <c r="I80">
        <v>2</v>
      </c>
      <c r="J80">
        <v>0.95</v>
      </c>
      <c r="K80">
        <v>0.18559384305775101</v>
      </c>
      <c r="M80">
        <v>59</v>
      </c>
      <c r="N80">
        <v>387033</v>
      </c>
      <c r="O80">
        <v>2</v>
      </c>
      <c r="P80">
        <v>0.94599999999999995</v>
      </c>
      <c r="Q80">
        <v>0.19213754622638199</v>
      </c>
      <c r="S80">
        <f t="shared" si="0"/>
        <v>59</v>
      </c>
      <c r="T80">
        <f t="shared" si="1"/>
        <v>0.94700000000000006</v>
      </c>
      <c r="U80">
        <f t="shared" si="1"/>
        <v>0.20202535373220801</v>
      </c>
      <c r="V80">
        <f t="shared" si="2"/>
        <v>593805.33333333337</v>
      </c>
    </row>
    <row r="81" spans="1:22" x14ac:dyDescent="0.25">
      <c r="A81">
        <v>60</v>
      </c>
      <c r="B81">
        <v>452421</v>
      </c>
      <c r="C81">
        <v>3</v>
      </c>
      <c r="D81">
        <v>0.94499999999999995</v>
      </c>
      <c r="E81">
        <v>0.19490827869996399</v>
      </c>
      <c r="G81">
        <v>60</v>
      </c>
      <c r="H81">
        <v>941962</v>
      </c>
      <c r="I81">
        <v>2</v>
      </c>
      <c r="J81">
        <v>0.94599999999999995</v>
      </c>
      <c r="K81">
        <v>0.18725941132009</v>
      </c>
      <c r="M81">
        <v>60</v>
      </c>
      <c r="N81">
        <v>431871</v>
      </c>
      <c r="O81">
        <v>2</v>
      </c>
      <c r="P81">
        <v>0.95299999999999996</v>
      </c>
      <c r="Q81">
        <v>0.199051299288868</v>
      </c>
      <c r="S81">
        <f t="shared" si="0"/>
        <v>60</v>
      </c>
      <c r="T81">
        <f t="shared" si="1"/>
        <v>0.94799999999999995</v>
      </c>
      <c r="U81">
        <f t="shared" si="1"/>
        <v>0.193739663102974</v>
      </c>
      <c r="V81">
        <f t="shared" si="2"/>
        <v>608751.33333333337</v>
      </c>
    </row>
    <row r="82" spans="1:22" x14ac:dyDescent="0.25">
      <c r="A82">
        <v>61</v>
      </c>
      <c r="B82">
        <v>390191</v>
      </c>
      <c r="C82">
        <v>2</v>
      </c>
      <c r="D82">
        <v>0.95</v>
      </c>
      <c r="E82">
        <v>0.18051403141021699</v>
      </c>
      <c r="G82">
        <v>61</v>
      </c>
      <c r="H82">
        <v>999291</v>
      </c>
      <c r="I82">
        <v>2</v>
      </c>
      <c r="J82">
        <v>0.95299999999999996</v>
      </c>
      <c r="K82">
        <v>0.18212411912530599</v>
      </c>
      <c r="M82">
        <v>61</v>
      </c>
      <c r="N82">
        <v>431871</v>
      </c>
      <c r="O82">
        <v>2</v>
      </c>
      <c r="P82">
        <v>0.95099999999999996</v>
      </c>
      <c r="Q82">
        <v>0.19481357002258301</v>
      </c>
      <c r="S82">
        <f t="shared" si="0"/>
        <v>61</v>
      </c>
      <c r="T82">
        <f t="shared" si="1"/>
        <v>0.95133333333333336</v>
      </c>
      <c r="U82">
        <f t="shared" si="1"/>
        <v>0.18581724018603532</v>
      </c>
      <c r="V82">
        <f t="shared" si="2"/>
        <v>607117.66666666663</v>
      </c>
    </row>
    <row r="83" spans="1:22" x14ac:dyDescent="0.25">
      <c r="A83">
        <v>62</v>
      </c>
      <c r="B83">
        <v>390191</v>
      </c>
      <c r="C83">
        <v>2</v>
      </c>
      <c r="D83">
        <v>0.95</v>
      </c>
      <c r="E83">
        <v>0.17532384993135899</v>
      </c>
      <c r="G83">
        <v>62</v>
      </c>
      <c r="H83">
        <v>1110927</v>
      </c>
      <c r="I83">
        <v>2</v>
      </c>
      <c r="J83">
        <v>0.95199999999999996</v>
      </c>
      <c r="K83">
        <v>0.177355185430496</v>
      </c>
      <c r="M83">
        <v>62</v>
      </c>
      <c r="N83">
        <v>478383</v>
      </c>
      <c r="O83">
        <v>2</v>
      </c>
      <c r="P83">
        <v>0.94699999999999995</v>
      </c>
      <c r="Q83">
        <v>0.20507256307452901</v>
      </c>
      <c r="S83">
        <f t="shared" si="0"/>
        <v>62</v>
      </c>
      <c r="T83">
        <f t="shared" si="1"/>
        <v>0.94966666666666655</v>
      </c>
      <c r="U83">
        <f t="shared" si="1"/>
        <v>0.18591719947879468</v>
      </c>
      <c r="V83">
        <f t="shared" si="2"/>
        <v>659833.66666666663</v>
      </c>
    </row>
    <row r="84" spans="1:22" x14ac:dyDescent="0.25">
      <c r="A84">
        <v>63</v>
      </c>
      <c r="B84">
        <v>390191</v>
      </c>
      <c r="C84">
        <v>2</v>
      </c>
      <c r="D84">
        <v>0.94899999999999995</v>
      </c>
      <c r="E84">
        <v>0.17106070587038899</v>
      </c>
      <c r="G84">
        <v>63</v>
      </c>
      <c r="H84">
        <v>1387455</v>
      </c>
      <c r="I84">
        <v>2</v>
      </c>
      <c r="J84">
        <v>0.95199999999999996</v>
      </c>
      <c r="K84">
        <v>0.187147559285163</v>
      </c>
      <c r="M84">
        <v>63</v>
      </c>
      <c r="N84">
        <v>495471</v>
      </c>
      <c r="O84">
        <v>2</v>
      </c>
      <c r="P84">
        <v>0.94599999999999995</v>
      </c>
      <c r="Q84">
        <v>0.193221504077315</v>
      </c>
      <c r="S84">
        <f t="shared" si="0"/>
        <v>63</v>
      </c>
      <c r="T84">
        <f t="shared" si="1"/>
        <v>0.94899999999999984</v>
      </c>
      <c r="U84">
        <f t="shared" si="1"/>
        <v>0.18380992307762234</v>
      </c>
      <c r="V84">
        <f t="shared" si="2"/>
        <v>757705.66666666663</v>
      </c>
    </row>
    <row r="85" spans="1:22" x14ac:dyDescent="0.25">
      <c r="A85">
        <v>64</v>
      </c>
      <c r="B85">
        <v>499574</v>
      </c>
      <c r="C85">
        <v>2</v>
      </c>
      <c r="D85">
        <v>0.94499999999999995</v>
      </c>
      <c r="E85">
        <v>0.19955991557240399</v>
      </c>
      <c r="G85">
        <v>64</v>
      </c>
      <c r="H85">
        <v>1387455</v>
      </c>
      <c r="I85">
        <v>2</v>
      </c>
      <c r="J85">
        <v>0.95299999999999996</v>
      </c>
      <c r="K85">
        <v>0.18347992256283699</v>
      </c>
      <c r="M85">
        <v>64</v>
      </c>
      <c r="N85">
        <v>500151</v>
      </c>
      <c r="O85">
        <v>2</v>
      </c>
      <c r="P85">
        <v>0.95</v>
      </c>
      <c r="Q85">
        <v>0.199881475456058</v>
      </c>
      <c r="S85">
        <f t="shared" si="0"/>
        <v>64</v>
      </c>
      <c r="T85">
        <f t="shared" si="1"/>
        <v>0.94933333333333325</v>
      </c>
      <c r="U85">
        <f t="shared" si="1"/>
        <v>0.19430710453043298</v>
      </c>
      <c r="V85">
        <f t="shared" si="2"/>
        <v>795726.66666666663</v>
      </c>
    </row>
    <row r="86" spans="1:22" x14ac:dyDescent="0.25">
      <c r="A86">
        <v>65</v>
      </c>
      <c r="B86">
        <v>556605</v>
      </c>
      <c r="C86">
        <v>2</v>
      </c>
      <c r="D86">
        <v>0.95099999999999996</v>
      </c>
      <c r="E86">
        <v>0.17590299887955099</v>
      </c>
      <c r="G86">
        <v>65</v>
      </c>
      <c r="H86">
        <v>1387455</v>
      </c>
      <c r="I86">
        <v>2</v>
      </c>
      <c r="J86">
        <v>0.95199999999999996</v>
      </c>
      <c r="K86">
        <v>0.184541605249047</v>
      </c>
      <c r="M86">
        <v>65</v>
      </c>
      <c r="N86">
        <v>499506</v>
      </c>
      <c r="O86">
        <v>2</v>
      </c>
      <c r="P86">
        <v>0.94899999999999995</v>
      </c>
      <c r="Q86">
        <v>0.188603914290666</v>
      </c>
      <c r="S86">
        <f t="shared" ref="S86:S149" si="3">M86</f>
        <v>65</v>
      </c>
      <c r="T86">
        <f t="shared" ref="T86:U102" si="4">AVERAGE(D86,J86,P86)</f>
        <v>0.95066666666666666</v>
      </c>
      <c r="U86">
        <f t="shared" si="4"/>
        <v>0.18301617280642135</v>
      </c>
      <c r="V86">
        <f t="shared" ref="V86:V149" si="5">AVERAGE(B86,H86,N86)</f>
        <v>814522</v>
      </c>
    </row>
    <row r="87" spans="1:22" x14ac:dyDescent="0.25">
      <c r="A87">
        <v>66</v>
      </c>
      <c r="B87">
        <v>505145</v>
      </c>
      <c r="C87">
        <v>2</v>
      </c>
      <c r="D87">
        <v>0.94499999999999995</v>
      </c>
      <c r="E87">
        <v>0.18499857407808301</v>
      </c>
      <c r="G87">
        <v>66</v>
      </c>
      <c r="H87">
        <v>1182255</v>
      </c>
      <c r="I87">
        <v>2</v>
      </c>
      <c r="J87">
        <v>0.95299999999999996</v>
      </c>
      <c r="K87">
        <v>0.19844155527278701</v>
      </c>
      <c r="M87">
        <v>66</v>
      </c>
      <c r="N87">
        <v>508823</v>
      </c>
      <c r="O87">
        <v>2</v>
      </c>
      <c r="P87">
        <v>0.95499999999999996</v>
      </c>
      <c r="Q87">
        <v>0.174424449816346</v>
      </c>
      <c r="S87">
        <f t="shared" si="3"/>
        <v>66</v>
      </c>
      <c r="T87">
        <f t="shared" si="4"/>
        <v>0.95099999999999996</v>
      </c>
      <c r="U87">
        <f t="shared" si="4"/>
        <v>0.18595485972240533</v>
      </c>
      <c r="V87">
        <f t="shared" si="5"/>
        <v>732074.33333333337</v>
      </c>
    </row>
    <row r="88" spans="1:22" x14ac:dyDescent="0.25">
      <c r="A88">
        <v>67</v>
      </c>
      <c r="B88">
        <v>489131</v>
      </c>
      <c r="C88">
        <v>2</v>
      </c>
      <c r="D88">
        <v>0.94799999999999995</v>
      </c>
      <c r="E88">
        <v>0.186086321264505</v>
      </c>
      <c r="G88">
        <v>67</v>
      </c>
      <c r="H88">
        <v>1395765</v>
      </c>
      <c r="I88">
        <v>2</v>
      </c>
      <c r="J88">
        <v>0.94599999999999995</v>
      </c>
      <c r="K88">
        <v>0.20316240485385001</v>
      </c>
      <c r="M88">
        <v>67</v>
      </c>
      <c r="N88">
        <v>620079</v>
      </c>
      <c r="O88">
        <v>2</v>
      </c>
      <c r="P88">
        <v>0.95099999999999996</v>
      </c>
      <c r="Q88">
        <v>0.18662858881056299</v>
      </c>
      <c r="S88">
        <f t="shared" si="3"/>
        <v>67</v>
      </c>
      <c r="T88">
        <f t="shared" si="4"/>
        <v>0.94833333333333325</v>
      </c>
      <c r="U88">
        <f t="shared" si="4"/>
        <v>0.191959104976306</v>
      </c>
      <c r="V88">
        <f t="shared" si="5"/>
        <v>834991.66666666663</v>
      </c>
    </row>
    <row r="89" spans="1:22" x14ac:dyDescent="0.25">
      <c r="A89">
        <v>68</v>
      </c>
      <c r="B89">
        <v>500812</v>
      </c>
      <c r="C89">
        <v>2</v>
      </c>
      <c r="D89">
        <v>0.94499999999999995</v>
      </c>
      <c r="E89">
        <v>0.17016309094429</v>
      </c>
      <c r="G89">
        <v>68</v>
      </c>
      <c r="H89">
        <v>1164849</v>
      </c>
      <c r="I89">
        <v>2</v>
      </c>
      <c r="J89">
        <v>0.95399999999999996</v>
      </c>
      <c r="K89">
        <v>0.18493806286901199</v>
      </c>
      <c r="M89">
        <v>68</v>
      </c>
      <c r="N89">
        <v>602510</v>
      </c>
      <c r="O89">
        <v>2</v>
      </c>
      <c r="P89">
        <v>0.95499999999999996</v>
      </c>
      <c r="Q89">
        <v>0.181770217232406</v>
      </c>
      <c r="S89">
        <f t="shared" si="3"/>
        <v>68</v>
      </c>
      <c r="T89">
        <f t="shared" si="4"/>
        <v>0.95133333333333336</v>
      </c>
      <c r="U89">
        <f t="shared" si="4"/>
        <v>0.17895712368190267</v>
      </c>
      <c r="V89">
        <f t="shared" si="5"/>
        <v>756057</v>
      </c>
    </row>
    <row r="90" spans="1:22" x14ac:dyDescent="0.25">
      <c r="A90">
        <v>69</v>
      </c>
      <c r="B90">
        <v>659651</v>
      </c>
      <c r="C90">
        <v>2</v>
      </c>
      <c r="D90">
        <v>0.94499999999999995</v>
      </c>
      <c r="E90">
        <v>0.20277528457343499</v>
      </c>
      <c r="G90">
        <v>69</v>
      </c>
      <c r="H90">
        <v>1164849</v>
      </c>
      <c r="I90">
        <v>2</v>
      </c>
      <c r="J90">
        <v>0.95199999999999996</v>
      </c>
      <c r="K90">
        <v>0.17983334498852399</v>
      </c>
      <c r="M90">
        <v>69</v>
      </c>
      <c r="N90">
        <v>602510</v>
      </c>
      <c r="O90">
        <v>2</v>
      </c>
      <c r="P90">
        <v>0.95</v>
      </c>
      <c r="Q90">
        <v>0.187779853701591</v>
      </c>
      <c r="S90">
        <f t="shared" si="3"/>
        <v>69</v>
      </c>
      <c r="T90">
        <f t="shared" si="4"/>
        <v>0.94899999999999984</v>
      </c>
      <c r="U90">
        <f t="shared" si="4"/>
        <v>0.19012949442118332</v>
      </c>
      <c r="V90">
        <f t="shared" si="5"/>
        <v>809003.33333333337</v>
      </c>
    </row>
    <row r="91" spans="1:22" x14ac:dyDescent="0.25">
      <c r="A91">
        <v>70</v>
      </c>
      <c r="B91">
        <v>468453</v>
      </c>
      <c r="C91">
        <v>3</v>
      </c>
      <c r="D91">
        <v>0.94699999999999995</v>
      </c>
      <c r="E91">
        <v>0.193965909548103</v>
      </c>
      <c r="G91">
        <v>70</v>
      </c>
      <c r="H91">
        <v>1164849</v>
      </c>
      <c r="I91">
        <v>2</v>
      </c>
      <c r="J91">
        <v>0.95199999999999996</v>
      </c>
      <c r="K91">
        <v>0.173761962573975</v>
      </c>
      <c r="M91">
        <v>70</v>
      </c>
      <c r="N91">
        <v>477355</v>
      </c>
      <c r="O91">
        <v>2</v>
      </c>
      <c r="P91">
        <v>0.94899999999999995</v>
      </c>
      <c r="Q91">
        <v>0.19927114459127099</v>
      </c>
      <c r="S91">
        <f t="shared" si="3"/>
        <v>70</v>
      </c>
      <c r="T91">
        <f t="shared" si="4"/>
        <v>0.94933333333333325</v>
      </c>
      <c r="U91">
        <f t="shared" si="4"/>
        <v>0.188999672237783</v>
      </c>
      <c r="V91">
        <f t="shared" si="5"/>
        <v>703552.33333333337</v>
      </c>
    </row>
    <row r="92" spans="1:22" x14ac:dyDescent="0.25">
      <c r="A92">
        <v>71</v>
      </c>
      <c r="B92">
        <v>663711</v>
      </c>
      <c r="C92">
        <v>2</v>
      </c>
      <c r="D92">
        <v>0.94699999999999995</v>
      </c>
      <c r="E92">
        <v>0.188809866182506</v>
      </c>
      <c r="G92">
        <v>71</v>
      </c>
      <c r="H92">
        <v>1164849</v>
      </c>
      <c r="I92">
        <v>2</v>
      </c>
      <c r="J92">
        <v>0.95299999999999996</v>
      </c>
      <c r="K92">
        <v>0.174558183267712</v>
      </c>
      <c r="M92">
        <v>71</v>
      </c>
      <c r="N92">
        <v>590276</v>
      </c>
      <c r="O92">
        <v>2</v>
      </c>
      <c r="P92">
        <v>0.95299999999999996</v>
      </c>
      <c r="Q92">
        <v>0.15803078681975599</v>
      </c>
      <c r="S92">
        <f t="shared" si="3"/>
        <v>71</v>
      </c>
      <c r="T92">
        <f t="shared" si="4"/>
        <v>0.95099999999999996</v>
      </c>
      <c r="U92">
        <f t="shared" si="4"/>
        <v>0.17379961208999131</v>
      </c>
      <c r="V92">
        <f t="shared" si="5"/>
        <v>806278.66666666663</v>
      </c>
    </row>
    <row r="93" spans="1:22" x14ac:dyDescent="0.25">
      <c r="A93">
        <v>72</v>
      </c>
      <c r="B93">
        <v>663711</v>
      </c>
      <c r="C93">
        <v>2</v>
      </c>
      <c r="D93">
        <v>0.94699999999999995</v>
      </c>
      <c r="E93">
        <v>0.17475847727805299</v>
      </c>
      <c r="G93">
        <v>72</v>
      </c>
      <c r="H93">
        <v>1164849</v>
      </c>
      <c r="I93">
        <v>2</v>
      </c>
      <c r="J93">
        <v>0.95399999999999996</v>
      </c>
      <c r="K93">
        <v>0.18103716322779601</v>
      </c>
      <c r="M93">
        <v>72</v>
      </c>
      <c r="N93">
        <v>590276</v>
      </c>
      <c r="O93">
        <v>2</v>
      </c>
      <c r="P93">
        <v>0.94599999999999995</v>
      </c>
      <c r="Q93">
        <v>0.19460503004118801</v>
      </c>
      <c r="S93">
        <f t="shared" si="3"/>
        <v>72</v>
      </c>
      <c r="T93">
        <f t="shared" si="4"/>
        <v>0.94899999999999984</v>
      </c>
      <c r="U93">
        <f t="shared" si="4"/>
        <v>0.18346689018234566</v>
      </c>
      <c r="V93">
        <f t="shared" si="5"/>
        <v>806278.66666666663</v>
      </c>
    </row>
    <row r="94" spans="1:22" x14ac:dyDescent="0.25">
      <c r="A94">
        <v>73</v>
      </c>
      <c r="B94">
        <v>513843</v>
      </c>
      <c r="C94">
        <v>2</v>
      </c>
      <c r="D94">
        <v>0.95199999999999996</v>
      </c>
      <c r="E94">
        <v>0.170837962731719</v>
      </c>
      <c r="G94">
        <v>73</v>
      </c>
      <c r="H94">
        <v>1164849</v>
      </c>
      <c r="I94">
        <v>2</v>
      </c>
      <c r="J94">
        <v>0.95699999999999996</v>
      </c>
      <c r="K94">
        <v>0.167851373665034</v>
      </c>
      <c r="M94">
        <v>73</v>
      </c>
      <c r="N94">
        <v>574644</v>
      </c>
      <c r="O94">
        <v>2</v>
      </c>
      <c r="P94">
        <v>0.94799999999999995</v>
      </c>
      <c r="Q94">
        <v>0.227357734642922</v>
      </c>
      <c r="S94">
        <f t="shared" si="3"/>
        <v>73</v>
      </c>
      <c r="T94">
        <f t="shared" si="4"/>
        <v>0.95233333333333325</v>
      </c>
      <c r="U94">
        <f t="shared" si="4"/>
        <v>0.188682357013225</v>
      </c>
      <c r="V94">
        <f t="shared" si="5"/>
        <v>751112</v>
      </c>
    </row>
    <row r="95" spans="1:22" x14ac:dyDescent="0.25">
      <c r="A95">
        <v>74</v>
      </c>
      <c r="B95">
        <v>674295</v>
      </c>
      <c r="C95">
        <v>2</v>
      </c>
      <c r="D95">
        <v>0.94899999999999995</v>
      </c>
      <c r="E95">
        <v>0.19883128739893399</v>
      </c>
      <c r="G95">
        <v>74</v>
      </c>
      <c r="H95">
        <v>1164849</v>
      </c>
      <c r="I95">
        <v>2</v>
      </c>
      <c r="J95">
        <v>0.95699999999999996</v>
      </c>
      <c r="K95">
        <v>0.18503096042945899</v>
      </c>
      <c r="M95">
        <v>74</v>
      </c>
      <c r="N95">
        <v>574644</v>
      </c>
      <c r="O95">
        <v>2</v>
      </c>
      <c r="P95">
        <v>0.95</v>
      </c>
      <c r="Q95">
        <v>0.187103639274835</v>
      </c>
      <c r="S95">
        <f t="shared" si="3"/>
        <v>74</v>
      </c>
      <c r="T95">
        <f t="shared" si="4"/>
        <v>0.95199999999999996</v>
      </c>
      <c r="U95">
        <f t="shared" si="4"/>
        <v>0.19032196236774265</v>
      </c>
      <c r="V95">
        <f t="shared" si="5"/>
        <v>804596</v>
      </c>
    </row>
    <row r="96" spans="1:22" x14ac:dyDescent="0.25">
      <c r="A96">
        <v>75</v>
      </c>
      <c r="B96">
        <v>674295</v>
      </c>
      <c r="C96">
        <v>2</v>
      </c>
      <c r="D96">
        <v>0.94599999999999995</v>
      </c>
      <c r="E96">
        <v>0.19027962239086599</v>
      </c>
      <c r="G96">
        <v>75</v>
      </c>
      <c r="H96">
        <v>1199649</v>
      </c>
      <c r="I96">
        <v>2</v>
      </c>
      <c r="J96">
        <v>0.95499999999999996</v>
      </c>
      <c r="K96">
        <v>0.17966172526031701</v>
      </c>
      <c r="M96">
        <v>75</v>
      </c>
      <c r="N96">
        <v>574644</v>
      </c>
      <c r="O96">
        <v>2</v>
      </c>
      <c r="P96">
        <v>0.95</v>
      </c>
      <c r="Q96">
        <v>0.194843079157173</v>
      </c>
      <c r="S96">
        <f t="shared" si="3"/>
        <v>75</v>
      </c>
      <c r="T96">
        <f t="shared" si="4"/>
        <v>0.95033333333333336</v>
      </c>
      <c r="U96">
        <f t="shared" si="4"/>
        <v>0.18826147560278536</v>
      </c>
      <c r="V96">
        <f t="shared" si="5"/>
        <v>816196</v>
      </c>
    </row>
    <row r="97" spans="1:22" x14ac:dyDescent="0.25">
      <c r="A97">
        <v>76</v>
      </c>
      <c r="B97">
        <v>852495</v>
      </c>
      <c r="C97">
        <v>2</v>
      </c>
      <c r="D97">
        <v>0.95499999999999996</v>
      </c>
      <c r="E97">
        <v>0.173748193144798</v>
      </c>
      <c r="G97">
        <v>76</v>
      </c>
      <c r="H97">
        <v>1156437</v>
      </c>
      <c r="I97">
        <v>2</v>
      </c>
      <c r="J97">
        <v>0.95699999999999996</v>
      </c>
      <c r="K97">
        <v>0.180403579298406</v>
      </c>
      <c r="M97">
        <v>76</v>
      </c>
      <c r="N97">
        <v>503964</v>
      </c>
      <c r="O97">
        <v>2</v>
      </c>
      <c r="P97">
        <v>0.95299999999999996</v>
      </c>
      <c r="Q97">
        <v>0.17771429142355899</v>
      </c>
      <c r="S97">
        <f t="shared" si="3"/>
        <v>76</v>
      </c>
      <c r="T97">
        <f t="shared" si="4"/>
        <v>0.95499999999999996</v>
      </c>
      <c r="U97">
        <f t="shared" si="4"/>
        <v>0.17728868795558764</v>
      </c>
      <c r="V97">
        <f t="shared" si="5"/>
        <v>837632</v>
      </c>
    </row>
    <row r="98" spans="1:22" x14ac:dyDescent="0.25">
      <c r="A98">
        <v>77</v>
      </c>
      <c r="B98">
        <v>899691</v>
      </c>
      <c r="C98">
        <v>2</v>
      </c>
      <c r="D98">
        <v>0.94799999999999995</v>
      </c>
      <c r="E98">
        <v>0.18423977261781599</v>
      </c>
      <c r="G98">
        <v>77</v>
      </c>
      <c r="H98">
        <v>1208373</v>
      </c>
      <c r="I98">
        <v>2</v>
      </c>
      <c r="J98">
        <v>0.95599999999999996</v>
      </c>
      <c r="K98">
        <v>0.161612257521599</v>
      </c>
      <c r="M98">
        <v>77</v>
      </c>
      <c r="N98">
        <v>816927</v>
      </c>
      <c r="O98">
        <v>2</v>
      </c>
      <c r="P98">
        <v>0.95099999999999996</v>
      </c>
      <c r="Q98">
        <v>0.17800070070475299</v>
      </c>
      <c r="S98">
        <f t="shared" si="3"/>
        <v>77</v>
      </c>
      <c r="T98">
        <f t="shared" si="4"/>
        <v>0.95166666666666666</v>
      </c>
      <c r="U98">
        <f t="shared" si="4"/>
        <v>0.17461757694805602</v>
      </c>
      <c r="V98">
        <f t="shared" si="5"/>
        <v>974997</v>
      </c>
    </row>
    <row r="99" spans="1:22" x14ac:dyDescent="0.25">
      <c r="A99">
        <v>78</v>
      </c>
      <c r="B99">
        <v>869135</v>
      </c>
      <c r="C99">
        <v>2</v>
      </c>
      <c r="D99">
        <v>0.95699999999999996</v>
      </c>
      <c r="E99">
        <v>0.175034320347011</v>
      </c>
      <c r="G99">
        <v>78</v>
      </c>
      <c r="H99">
        <v>1147195</v>
      </c>
      <c r="I99">
        <v>1</v>
      </c>
      <c r="J99">
        <v>0.95</v>
      </c>
      <c r="K99">
        <v>0.17461535009741699</v>
      </c>
      <c r="M99">
        <v>78</v>
      </c>
      <c r="N99">
        <v>1036553</v>
      </c>
      <c r="O99">
        <v>2</v>
      </c>
      <c r="P99">
        <v>0.94799999999999995</v>
      </c>
      <c r="Q99">
        <v>0.198925686560571</v>
      </c>
      <c r="S99">
        <f t="shared" si="3"/>
        <v>78</v>
      </c>
      <c r="T99">
        <f t="shared" si="4"/>
        <v>0.95166666666666666</v>
      </c>
      <c r="U99">
        <f t="shared" si="4"/>
        <v>0.18285845233499964</v>
      </c>
      <c r="V99">
        <f t="shared" si="5"/>
        <v>1017627.6666666666</v>
      </c>
    </row>
    <row r="100" spans="1:22" x14ac:dyDescent="0.25">
      <c r="A100">
        <v>79</v>
      </c>
      <c r="B100">
        <v>903275</v>
      </c>
      <c r="C100">
        <v>2</v>
      </c>
      <c r="D100">
        <v>0.95</v>
      </c>
      <c r="E100">
        <v>0.189415054291486</v>
      </c>
      <c r="G100">
        <v>79</v>
      </c>
      <c r="H100">
        <v>1431805</v>
      </c>
      <c r="I100">
        <v>1</v>
      </c>
      <c r="J100">
        <v>0.94899999999999995</v>
      </c>
      <c r="K100">
        <v>0.17208570746332399</v>
      </c>
      <c r="M100">
        <v>79</v>
      </c>
      <c r="N100">
        <v>1036553</v>
      </c>
      <c r="O100">
        <v>2</v>
      </c>
      <c r="P100">
        <v>0.95599999999999996</v>
      </c>
      <c r="Q100">
        <v>0.18003820436634099</v>
      </c>
      <c r="S100">
        <f t="shared" si="3"/>
        <v>79</v>
      </c>
      <c r="T100">
        <f t="shared" si="4"/>
        <v>0.95166666666666666</v>
      </c>
      <c r="U100">
        <f t="shared" si="4"/>
        <v>0.18051298870705032</v>
      </c>
      <c r="V100">
        <f t="shared" si="5"/>
        <v>1123877.6666666667</v>
      </c>
    </row>
    <row r="101" spans="1:22" x14ac:dyDescent="0.25">
      <c r="A101">
        <v>80</v>
      </c>
      <c r="B101">
        <v>871465</v>
      </c>
      <c r="C101">
        <v>2</v>
      </c>
      <c r="D101">
        <v>0.94699999999999995</v>
      </c>
      <c r="E101">
        <v>0.17061841410398401</v>
      </c>
      <c r="G101">
        <v>80</v>
      </c>
      <c r="H101">
        <v>1412725</v>
      </c>
      <c r="I101">
        <v>1</v>
      </c>
      <c r="J101">
        <v>0.95</v>
      </c>
      <c r="K101">
        <v>0.17147713137418</v>
      </c>
      <c r="M101">
        <v>80</v>
      </c>
      <c r="N101">
        <v>1072435</v>
      </c>
      <c r="O101">
        <v>2</v>
      </c>
      <c r="P101">
        <v>0.95499999999999996</v>
      </c>
      <c r="Q101">
        <v>0.17990854384005001</v>
      </c>
      <c r="S101">
        <f t="shared" si="3"/>
        <v>80</v>
      </c>
      <c r="T101">
        <f t="shared" si="4"/>
        <v>0.95066666666666666</v>
      </c>
      <c r="U101">
        <f t="shared" si="4"/>
        <v>0.17400136310607137</v>
      </c>
      <c r="V101">
        <f t="shared" si="5"/>
        <v>1118875</v>
      </c>
    </row>
    <row r="102" spans="1:22" x14ac:dyDescent="0.25">
      <c r="A102">
        <v>81</v>
      </c>
      <c r="B102">
        <v>868303</v>
      </c>
      <c r="C102">
        <v>2</v>
      </c>
      <c r="D102">
        <v>0.95199999999999996</v>
      </c>
      <c r="E102">
        <v>0.16418293049931501</v>
      </c>
      <c r="G102">
        <v>81</v>
      </c>
      <c r="H102">
        <v>1412725</v>
      </c>
      <c r="I102">
        <v>1</v>
      </c>
      <c r="J102">
        <v>0.95199999999999996</v>
      </c>
      <c r="K102">
        <v>0.17967068012058701</v>
      </c>
      <c r="M102">
        <v>81</v>
      </c>
      <c r="N102">
        <v>891205</v>
      </c>
      <c r="O102">
        <v>1</v>
      </c>
      <c r="P102">
        <v>0.95</v>
      </c>
      <c r="Q102">
        <v>0.170662435412406</v>
      </c>
      <c r="S102">
        <f t="shared" si="3"/>
        <v>81</v>
      </c>
      <c r="T102">
        <f t="shared" si="4"/>
        <v>0.95133333333333336</v>
      </c>
      <c r="U102">
        <f t="shared" si="4"/>
        <v>0.17150534867743603</v>
      </c>
      <c r="V102">
        <f t="shared" si="5"/>
        <v>1057411</v>
      </c>
    </row>
    <row r="103" spans="1:22" x14ac:dyDescent="0.25">
      <c r="A103">
        <v>82</v>
      </c>
      <c r="B103">
        <v>966505</v>
      </c>
      <c r="C103">
        <v>2</v>
      </c>
      <c r="D103">
        <v>0.95199999999999996</v>
      </c>
      <c r="E103">
        <v>0.17843848597258299</v>
      </c>
      <c r="G103">
        <v>82</v>
      </c>
      <c r="H103">
        <v>1768090</v>
      </c>
      <c r="I103">
        <v>1</v>
      </c>
      <c r="J103">
        <v>0.94799999999999995</v>
      </c>
      <c r="K103">
        <v>0.17333986998349399</v>
      </c>
      <c r="M103">
        <v>82</v>
      </c>
      <c r="N103">
        <v>939991</v>
      </c>
      <c r="O103">
        <v>2</v>
      </c>
      <c r="P103">
        <v>0.95399999999999996</v>
      </c>
      <c r="Q103">
        <v>0.16976847368478701</v>
      </c>
      <c r="S103">
        <f t="shared" si="3"/>
        <v>82</v>
      </c>
      <c r="T103">
        <f t="shared" ref="T103:U152" si="6">AVERAGE(D103,J103,P103)</f>
        <v>0.95133333333333336</v>
      </c>
      <c r="U103">
        <f t="shared" si="6"/>
        <v>0.17384894321362132</v>
      </c>
      <c r="V103">
        <f t="shared" si="5"/>
        <v>1224862</v>
      </c>
    </row>
    <row r="104" spans="1:22" x14ac:dyDescent="0.25">
      <c r="A104">
        <v>83</v>
      </c>
      <c r="B104">
        <v>1025457</v>
      </c>
      <c r="C104">
        <v>2</v>
      </c>
      <c r="D104">
        <v>0.94799999999999995</v>
      </c>
      <c r="E104">
        <v>0.16819189177080901</v>
      </c>
      <c r="G104">
        <v>83</v>
      </c>
      <c r="H104">
        <v>1768090</v>
      </c>
      <c r="I104">
        <v>1</v>
      </c>
      <c r="J104">
        <v>0.95599999999999996</v>
      </c>
      <c r="K104">
        <v>0.166411746665835</v>
      </c>
      <c r="M104">
        <v>83</v>
      </c>
      <c r="N104">
        <v>939991</v>
      </c>
      <c r="O104">
        <v>2</v>
      </c>
      <c r="P104">
        <v>0.95799999999999996</v>
      </c>
      <c r="Q104">
        <v>0.19086182550713399</v>
      </c>
      <c r="S104">
        <f t="shared" si="3"/>
        <v>83</v>
      </c>
      <c r="T104">
        <f t="shared" si="6"/>
        <v>0.95400000000000007</v>
      </c>
      <c r="U104">
        <f t="shared" si="6"/>
        <v>0.17515515464792597</v>
      </c>
      <c r="V104">
        <f t="shared" si="5"/>
        <v>1244512.6666666667</v>
      </c>
    </row>
    <row r="105" spans="1:22" x14ac:dyDescent="0.25">
      <c r="A105">
        <v>84</v>
      </c>
      <c r="B105">
        <v>1189461</v>
      </c>
      <c r="C105">
        <v>2</v>
      </c>
      <c r="D105">
        <v>0.95099999999999996</v>
      </c>
      <c r="E105">
        <v>0.17482213086634801</v>
      </c>
      <c r="G105">
        <v>84</v>
      </c>
      <c r="H105">
        <v>1797255</v>
      </c>
      <c r="I105">
        <v>2</v>
      </c>
      <c r="J105">
        <v>0.95399999999999996</v>
      </c>
      <c r="K105">
        <v>0.172374812252819</v>
      </c>
      <c r="M105">
        <v>84</v>
      </c>
      <c r="N105">
        <v>939991</v>
      </c>
      <c r="O105">
        <v>2</v>
      </c>
      <c r="P105">
        <v>0.94799999999999995</v>
      </c>
      <c r="Q105">
        <v>0.19245363447070099</v>
      </c>
      <c r="S105">
        <f t="shared" si="3"/>
        <v>84</v>
      </c>
      <c r="T105">
        <f t="shared" si="6"/>
        <v>0.95099999999999996</v>
      </c>
      <c r="U105">
        <f t="shared" si="6"/>
        <v>0.17988352586328935</v>
      </c>
      <c r="V105">
        <f t="shared" si="5"/>
        <v>1308902.3333333333</v>
      </c>
    </row>
    <row r="106" spans="1:22" x14ac:dyDescent="0.25">
      <c r="A106">
        <v>85</v>
      </c>
      <c r="B106">
        <v>1117474</v>
      </c>
      <c r="C106">
        <v>2</v>
      </c>
      <c r="D106">
        <v>0.95699999999999996</v>
      </c>
      <c r="E106">
        <v>0.178036318205297</v>
      </c>
      <c r="G106">
        <v>85</v>
      </c>
      <c r="H106">
        <v>2084500</v>
      </c>
      <c r="I106">
        <v>1</v>
      </c>
      <c r="J106">
        <v>0.95599999999999996</v>
      </c>
      <c r="K106">
        <v>0.179436780393123</v>
      </c>
      <c r="M106">
        <v>85</v>
      </c>
      <c r="N106">
        <v>1107735</v>
      </c>
      <c r="O106">
        <v>2</v>
      </c>
      <c r="P106">
        <v>0.95199999999999996</v>
      </c>
      <c r="Q106">
        <v>0.167881699562072</v>
      </c>
      <c r="S106">
        <f t="shared" si="3"/>
        <v>85</v>
      </c>
      <c r="T106">
        <f t="shared" si="6"/>
        <v>0.95499999999999996</v>
      </c>
      <c r="U106">
        <f t="shared" si="6"/>
        <v>0.17511826605349734</v>
      </c>
      <c r="V106">
        <f t="shared" si="5"/>
        <v>1436569.6666666667</v>
      </c>
    </row>
    <row r="107" spans="1:22" x14ac:dyDescent="0.25">
      <c r="A107">
        <v>86</v>
      </c>
      <c r="B107">
        <v>1116135</v>
      </c>
      <c r="C107">
        <v>2</v>
      </c>
      <c r="D107">
        <v>0.94899999999999995</v>
      </c>
      <c r="E107">
        <v>0.18778482252359299</v>
      </c>
      <c r="G107">
        <v>86</v>
      </c>
      <c r="H107">
        <v>2084500</v>
      </c>
      <c r="I107">
        <v>1</v>
      </c>
      <c r="J107">
        <v>0.94799999999999995</v>
      </c>
      <c r="K107">
        <v>0.18799127681553299</v>
      </c>
      <c r="M107">
        <v>86</v>
      </c>
      <c r="N107">
        <v>1107735</v>
      </c>
      <c r="O107">
        <v>2</v>
      </c>
      <c r="P107">
        <v>0.95299999999999996</v>
      </c>
      <c r="Q107">
        <v>0.171856984063982</v>
      </c>
      <c r="S107">
        <f t="shared" si="3"/>
        <v>86</v>
      </c>
      <c r="T107">
        <f t="shared" si="6"/>
        <v>0.94999999999999984</v>
      </c>
      <c r="U107">
        <f t="shared" si="6"/>
        <v>0.18254436113436934</v>
      </c>
      <c r="V107">
        <f t="shared" si="5"/>
        <v>1436123.3333333333</v>
      </c>
    </row>
    <row r="108" spans="1:22" x14ac:dyDescent="0.25">
      <c r="A108">
        <v>87</v>
      </c>
      <c r="B108">
        <v>661652</v>
      </c>
      <c r="C108">
        <v>2</v>
      </c>
      <c r="D108">
        <v>0.95399999999999996</v>
      </c>
      <c r="E108">
        <v>0.17067741478979501</v>
      </c>
      <c r="G108">
        <v>87</v>
      </c>
      <c r="H108">
        <v>2674390</v>
      </c>
      <c r="I108">
        <v>1</v>
      </c>
      <c r="J108">
        <v>0.95499999999999996</v>
      </c>
      <c r="K108">
        <v>0.17311284242570399</v>
      </c>
      <c r="M108">
        <v>87</v>
      </c>
      <c r="N108">
        <v>1107735</v>
      </c>
      <c r="O108">
        <v>2</v>
      </c>
      <c r="P108">
        <v>0.95</v>
      </c>
      <c r="Q108">
        <v>0.18916486199945201</v>
      </c>
      <c r="S108">
        <f t="shared" si="3"/>
        <v>87</v>
      </c>
      <c r="T108">
        <f t="shared" si="6"/>
        <v>0.95299999999999996</v>
      </c>
      <c r="U108">
        <f t="shared" si="6"/>
        <v>0.17765170640498365</v>
      </c>
      <c r="V108">
        <f t="shared" si="5"/>
        <v>1481259</v>
      </c>
    </row>
    <row r="109" spans="1:22" x14ac:dyDescent="0.25">
      <c r="A109">
        <v>88</v>
      </c>
      <c r="B109">
        <v>661652</v>
      </c>
      <c r="C109">
        <v>2</v>
      </c>
      <c r="D109">
        <v>0.95499999999999996</v>
      </c>
      <c r="E109">
        <v>0.172659020736813</v>
      </c>
      <c r="G109">
        <v>88</v>
      </c>
      <c r="H109">
        <v>2674390</v>
      </c>
      <c r="I109">
        <v>1</v>
      </c>
      <c r="J109">
        <v>0.95099999999999996</v>
      </c>
      <c r="K109">
        <v>0.17435731370747001</v>
      </c>
      <c r="M109">
        <v>88</v>
      </c>
      <c r="N109">
        <v>1107735</v>
      </c>
      <c r="O109">
        <v>2</v>
      </c>
      <c r="P109">
        <v>0.94899999999999995</v>
      </c>
      <c r="Q109">
        <v>0.19895162033289601</v>
      </c>
      <c r="S109">
        <f t="shared" si="3"/>
        <v>88</v>
      </c>
      <c r="T109">
        <f t="shared" si="6"/>
        <v>0.95166666666666666</v>
      </c>
      <c r="U109">
        <f t="shared" si="6"/>
        <v>0.1819893182590597</v>
      </c>
      <c r="V109">
        <f t="shared" si="5"/>
        <v>1481259</v>
      </c>
    </row>
    <row r="110" spans="1:22" x14ac:dyDescent="0.25">
      <c r="A110">
        <v>89</v>
      </c>
      <c r="B110">
        <v>512970</v>
      </c>
      <c r="C110">
        <v>2</v>
      </c>
      <c r="D110">
        <v>0.94899999999999995</v>
      </c>
      <c r="E110">
        <v>0.18735151907056499</v>
      </c>
      <c r="G110">
        <v>89</v>
      </c>
      <c r="H110">
        <v>2846625</v>
      </c>
      <c r="I110">
        <v>2</v>
      </c>
      <c r="J110">
        <v>0.95899999999999996</v>
      </c>
      <c r="K110">
        <v>0.16903176258504299</v>
      </c>
      <c r="M110">
        <v>89</v>
      </c>
      <c r="N110">
        <v>1030455</v>
      </c>
      <c r="O110">
        <v>2</v>
      </c>
      <c r="P110">
        <v>0.95099999999999996</v>
      </c>
      <c r="Q110">
        <v>0.180673447307199</v>
      </c>
      <c r="S110">
        <f t="shared" si="3"/>
        <v>89</v>
      </c>
      <c r="T110">
        <f t="shared" si="6"/>
        <v>0.95299999999999996</v>
      </c>
      <c r="U110">
        <f t="shared" si="6"/>
        <v>0.179018909654269</v>
      </c>
      <c r="V110">
        <f t="shared" si="5"/>
        <v>1463350</v>
      </c>
    </row>
    <row r="111" spans="1:22" x14ac:dyDescent="0.25">
      <c r="A111">
        <v>90</v>
      </c>
      <c r="B111">
        <v>636045</v>
      </c>
      <c r="C111">
        <v>2</v>
      </c>
      <c r="D111">
        <v>0.95099999999999996</v>
      </c>
      <c r="E111">
        <v>0.17693627199530601</v>
      </c>
      <c r="G111">
        <v>90</v>
      </c>
      <c r="H111">
        <v>3329359</v>
      </c>
      <c r="I111">
        <v>2</v>
      </c>
      <c r="J111">
        <v>0.95</v>
      </c>
      <c r="K111">
        <v>0.18618942913133599</v>
      </c>
      <c r="M111">
        <v>90</v>
      </c>
      <c r="N111">
        <v>1035449</v>
      </c>
      <c r="O111">
        <v>3</v>
      </c>
      <c r="P111">
        <v>0.94799999999999995</v>
      </c>
      <c r="Q111">
        <v>0.20497755870223</v>
      </c>
      <c r="S111">
        <f t="shared" si="3"/>
        <v>90</v>
      </c>
      <c r="T111">
        <f t="shared" si="6"/>
        <v>0.94966666666666655</v>
      </c>
      <c r="U111">
        <f t="shared" si="6"/>
        <v>0.18936775327629066</v>
      </c>
      <c r="V111">
        <f t="shared" si="5"/>
        <v>1666951</v>
      </c>
    </row>
    <row r="112" spans="1:22" x14ac:dyDescent="0.25">
      <c r="A112">
        <v>91</v>
      </c>
      <c r="B112">
        <v>607203</v>
      </c>
      <c r="C112">
        <v>2</v>
      </c>
      <c r="D112">
        <v>0.94699999999999995</v>
      </c>
      <c r="E112">
        <v>0.212829311132431</v>
      </c>
      <c r="G112">
        <v>91</v>
      </c>
      <c r="H112">
        <v>3180805</v>
      </c>
      <c r="I112">
        <v>1</v>
      </c>
      <c r="J112">
        <v>0.95199999999999996</v>
      </c>
      <c r="K112">
        <v>0.17392781328409901</v>
      </c>
      <c r="M112">
        <v>91</v>
      </c>
      <c r="N112">
        <v>1035449</v>
      </c>
      <c r="O112">
        <v>3</v>
      </c>
      <c r="P112">
        <v>0.94299999999999995</v>
      </c>
      <c r="Q112">
        <v>0.23580379581451399</v>
      </c>
      <c r="S112">
        <f t="shared" si="3"/>
        <v>91</v>
      </c>
      <c r="T112">
        <f t="shared" si="6"/>
        <v>0.94733333333333336</v>
      </c>
      <c r="U112">
        <f t="shared" si="6"/>
        <v>0.20752030674368135</v>
      </c>
      <c r="V112">
        <f t="shared" si="5"/>
        <v>1607819</v>
      </c>
    </row>
    <row r="113" spans="1:22" x14ac:dyDescent="0.25">
      <c r="A113">
        <v>92</v>
      </c>
      <c r="B113">
        <v>689547</v>
      </c>
      <c r="C113">
        <v>2</v>
      </c>
      <c r="D113">
        <v>0.96099999999999997</v>
      </c>
      <c r="E113">
        <v>0.16002116185054099</v>
      </c>
      <c r="G113">
        <v>92</v>
      </c>
      <c r="H113">
        <v>3180805</v>
      </c>
      <c r="I113">
        <v>1</v>
      </c>
      <c r="J113">
        <v>0.95099999999999996</v>
      </c>
      <c r="K113">
        <v>0.175187574423849</v>
      </c>
      <c r="M113">
        <v>92</v>
      </c>
      <c r="N113">
        <v>1035449</v>
      </c>
      <c r="O113">
        <v>3</v>
      </c>
      <c r="P113">
        <v>0.94899999999999995</v>
      </c>
      <c r="Q113">
        <v>0.19130964043736401</v>
      </c>
      <c r="S113">
        <f t="shared" si="3"/>
        <v>92</v>
      </c>
      <c r="T113">
        <f t="shared" si="6"/>
        <v>0.95366666666666655</v>
      </c>
      <c r="U113">
        <f t="shared" si="6"/>
        <v>0.17550612557058465</v>
      </c>
      <c r="V113">
        <f t="shared" si="5"/>
        <v>1635267</v>
      </c>
    </row>
    <row r="114" spans="1:22" x14ac:dyDescent="0.25">
      <c r="A114">
        <v>93</v>
      </c>
      <c r="B114">
        <v>631731</v>
      </c>
      <c r="C114">
        <v>2</v>
      </c>
      <c r="D114">
        <v>0.94899999999999995</v>
      </c>
      <c r="E114">
        <v>0.17834457483515101</v>
      </c>
      <c r="G114">
        <v>93</v>
      </c>
      <c r="H114">
        <v>2418400</v>
      </c>
      <c r="I114">
        <v>1</v>
      </c>
      <c r="J114">
        <v>0.95399999999999996</v>
      </c>
      <c r="K114">
        <v>0.16808020231127699</v>
      </c>
      <c r="M114">
        <v>93</v>
      </c>
      <c r="N114">
        <v>1066328</v>
      </c>
      <c r="O114">
        <v>2</v>
      </c>
      <c r="P114">
        <v>0.95599999999999996</v>
      </c>
      <c r="Q114">
        <v>0.175083315581083</v>
      </c>
      <c r="S114">
        <f t="shared" si="3"/>
        <v>93</v>
      </c>
      <c r="T114">
        <f t="shared" si="6"/>
        <v>0.95299999999999996</v>
      </c>
      <c r="U114">
        <f t="shared" si="6"/>
        <v>0.17383603090917032</v>
      </c>
      <c r="V114">
        <f t="shared" si="5"/>
        <v>1372153</v>
      </c>
    </row>
    <row r="115" spans="1:22" x14ac:dyDescent="0.25">
      <c r="A115">
        <v>94</v>
      </c>
      <c r="B115">
        <v>636117</v>
      </c>
      <c r="C115">
        <v>2</v>
      </c>
      <c r="D115">
        <v>0.94099999999999995</v>
      </c>
      <c r="E115">
        <v>0.19327728131413399</v>
      </c>
      <c r="G115">
        <v>94</v>
      </c>
      <c r="H115">
        <v>2418400</v>
      </c>
      <c r="I115">
        <v>1</v>
      </c>
      <c r="J115">
        <v>0.95199999999999996</v>
      </c>
      <c r="K115">
        <v>0.16903477715328299</v>
      </c>
      <c r="M115">
        <v>94</v>
      </c>
      <c r="N115">
        <v>1066328</v>
      </c>
      <c r="O115">
        <v>2</v>
      </c>
      <c r="P115">
        <v>0.95399999999999996</v>
      </c>
      <c r="Q115">
        <v>0.183923541501164</v>
      </c>
      <c r="S115">
        <f t="shared" si="3"/>
        <v>94</v>
      </c>
      <c r="T115">
        <f t="shared" si="6"/>
        <v>0.94899999999999984</v>
      </c>
      <c r="U115">
        <f t="shared" si="6"/>
        <v>0.18207853332286031</v>
      </c>
      <c r="V115">
        <f t="shared" si="5"/>
        <v>1373615</v>
      </c>
    </row>
    <row r="116" spans="1:22" x14ac:dyDescent="0.25">
      <c r="A116">
        <v>95</v>
      </c>
      <c r="B116">
        <v>636117</v>
      </c>
      <c r="C116">
        <v>2</v>
      </c>
      <c r="D116">
        <v>0.94599999999999995</v>
      </c>
      <c r="E116">
        <v>0.197087517261505</v>
      </c>
      <c r="G116">
        <v>95</v>
      </c>
      <c r="H116">
        <v>2418400</v>
      </c>
      <c r="I116">
        <v>1</v>
      </c>
      <c r="J116">
        <v>0.95199999999999996</v>
      </c>
      <c r="K116">
        <v>0.16871687310934</v>
      </c>
      <c r="M116">
        <v>95</v>
      </c>
      <c r="N116">
        <v>1405774</v>
      </c>
      <c r="O116">
        <v>2</v>
      </c>
      <c r="P116">
        <v>0.95899999999999996</v>
      </c>
      <c r="Q116">
        <v>0.18315139380097301</v>
      </c>
      <c r="S116">
        <f t="shared" si="3"/>
        <v>95</v>
      </c>
      <c r="T116">
        <f t="shared" si="6"/>
        <v>0.95233333333333325</v>
      </c>
      <c r="U116">
        <f t="shared" si="6"/>
        <v>0.182985261390606</v>
      </c>
      <c r="V116">
        <f t="shared" si="5"/>
        <v>1486763.6666666667</v>
      </c>
    </row>
    <row r="117" spans="1:22" x14ac:dyDescent="0.25">
      <c r="A117">
        <v>96</v>
      </c>
      <c r="B117">
        <v>823019</v>
      </c>
      <c r="C117">
        <v>2</v>
      </c>
      <c r="D117">
        <v>0.94899999999999995</v>
      </c>
      <c r="E117">
        <v>0.18399881608039101</v>
      </c>
      <c r="G117">
        <v>96</v>
      </c>
      <c r="H117">
        <v>2996365</v>
      </c>
      <c r="I117">
        <v>1</v>
      </c>
      <c r="J117">
        <v>0.95499999999999996</v>
      </c>
      <c r="K117">
        <v>0.16254373086243801</v>
      </c>
      <c r="M117">
        <v>96</v>
      </c>
      <c r="N117">
        <v>1256110</v>
      </c>
      <c r="O117">
        <v>1</v>
      </c>
      <c r="P117">
        <v>0.95399999999999996</v>
      </c>
      <c r="Q117">
        <v>0.170150912091135</v>
      </c>
      <c r="S117">
        <f t="shared" si="3"/>
        <v>96</v>
      </c>
      <c r="T117">
        <f t="shared" si="6"/>
        <v>0.95266666666666655</v>
      </c>
      <c r="U117">
        <f t="shared" si="6"/>
        <v>0.17223115301132133</v>
      </c>
      <c r="V117">
        <f t="shared" si="5"/>
        <v>1691831.3333333333</v>
      </c>
    </row>
    <row r="118" spans="1:22" x14ac:dyDescent="0.25">
      <c r="A118">
        <v>97</v>
      </c>
      <c r="B118">
        <v>823019</v>
      </c>
      <c r="C118">
        <v>2</v>
      </c>
      <c r="D118">
        <v>0.95199999999999996</v>
      </c>
      <c r="E118">
        <v>0.17957177241146499</v>
      </c>
      <c r="G118">
        <v>97</v>
      </c>
      <c r="H118">
        <v>3459055</v>
      </c>
      <c r="I118">
        <v>1</v>
      </c>
      <c r="J118">
        <v>0.95599999999999996</v>
      </c>
      <c r="K118">
        <v>0.16440550118684699</v>
      </c>
      <c r="M118">
        <v>97</v>
      </c>
      <c r="N118">
        <v>1221925</v>
      </c>
      <c r="O118">
        <v>1</v>
      </c>
      <c r="P118">
        <v>0.95</v>
      </c>
      <c r="Q118">
        <v>0.17186807638406701</v>
      </c>
      <c r="S118">
        <f t="shared" si="3"/>
        <v>97</v>
      </c>
      <c r="T118">
        <f t="shared" si="6"/>
        <v>0.95266666666666655</v>
      </c>
      <c r="U118">
        <f t="shared" si="6"/>
        <v>0.17194844999412631</v>
      </c>
      <c r="V118">
        <f t="shared" si="5"/>
        <v>1834666.3333333333</v>
      </c>
    </row>
    <row r="119" spans="1:22" x14ac:dyDescent="0.25">
      <c r="A119">
        <v>98</v>
      </c>
      <c r="B119">
        <v>786139</v>
      </c>
      <c r="C119">
        <v>2</v>
      </c>
      <c r="D119">
        <v>0.95</v>
      </c>
      <c r="E119">
        <v>0.17895357157289901</v>
      </c>
      <c r="G119">
        <v>98</v>
      </c>
      <c r="H119">
        <v>3459055</v>
      </c>
      <c r="I119">
        <v>1</v>
      </c>
      <c r="J119">
        <v>0.95099999999999996</v>
      </c>
      <c r="K119">
        <v>0.16537646953016499</v>
      </c>
      <c r="M119">
        <v>98</v>
      </c>
      <c r="N119">
        <v>1256110</v>
      </c>
      <c r="O119">
        <v>1</v>
      </c>
      <c r="P119">
        <v>0.95</v>
      </c>
      <c r="Q119">
        <v>0.16974897669255701</v>
      </c>
      <c r="S119">
        <f t="shared" si="3"/>
        <v>98</v>
      </c>
      <c r="T119">
        <f t="shared" si="6"/>
        <v>0.95033333333333336</v>
      </c>
      <c r="U119">
        <f t="shared" si="6"/>
        <v>0.17135967259854032</v>
      </c>
      <c r="V119">
        <f t="shared" si="5"/>
        <v>1833768</v>
      </c>
    </row>
    <row r="120" spans="1:22" x14ac:dyDescent="0.25">
      <c r="A120">
        <v>99</v>
      </c>
      <c r="B120">
        <v>821085</v>
      </c>
      <c r="C120">
        <v>2</v>
      </c>
      <c r="D120">
        <v>0.94699999999999995</v>
      </c>
      <c r="E120">
        <v>0.19579082008078599</v>
      </c>
      <c r="G120">
        <v>99</v>
      </c>
      <c r="H120">
        <v>2936740</v>
      </c>
      <c r="I120">
        <v>1</v>
      </c>
      <c r="J120">
        <v>0.95899999999999996</v>
      </c>
      <c r="K120">
        <v>0.16888676599413099</v>
      </c>
      <c r="M120">
        <v>99</v>
      </c>
      <c r="N120">
        <v>1182175</v>
      </c>
      <c r="O120">
        <v>1</v>
      </c>
      <c r="P120">
        <v>0.95099999999999996</v>
      </c>
      <c r="Q120">
        <v>0.17897352045774401</v>
      </c>
      <c r="S120">
        <f t="shared" si="3"/>
        <v>99</v>
      </c>
      <c r="T120">
        <f t="shared" si="6"/>
        <v>0.95233333333333325</v>
      </c>
      <c r="U120">
        <f t="shared" si="6"/>
        <v>0.181217035510887</v>
      </c>
      <c r="V120">
        <f t="shared" si="5"/>
        <v>1646666.6666666667</v>
      </c>
    </row>
    <row r="121" spans="1:22" x14ac:dyDescent="0.25">
      <c r="A121">
        <v>100</v>
      </c>
      <c r="B121">
        <v>1000467</v>
      </c>
      <c r="C121">
        <v>2</v>
      </c>
      <c r="D121">
        <v>0.95799999999999996</v>
      </c>
      <c r="E121">
        <v>0.17582666229456601</v>
      </c>
      <c r="G121">
        <v>100</v>
      </c>
      <c r="H121">
        <v>3141055</v>
      </c>
      <c r="I121">
        <v>1</v>
      </c>
      <c r="J121">
        <v>0.95099999999999996</v>
      </c>
      <c r="K121">
        <v>0.168462778054177</v>
      </c>
      <c r="M121">
        <v>100</v>
      </c>
      <c r="N121">
        <v>1013635</v>
      </c>
      <c r="O121">
        <v>1</v>
      </c>
      <c r="P121">
        <v>0.94899999999999995</v>
      </c>
      <c r="Q121">
        <v>0.173256374761462</v>
      </c>
      <c r="S121">
        <f t="shared" si="3"/>
        <v>100</v>
      </c>
      <c r="T121">
        <f t="shared" si="6"/>
        <v>0.95266666666666655</v>
      </c>
      <c r="U121">
        <f t="shared" si="6"/>
        <v>0.17251527170340167</v>
      </c>
      <c r="V121">
        <f t="shared" si="5"/>
        <v>1718385.6666666667</v>
      </c>
    </row>
    <row r="122" spans="1:22" x14ac:dyDescent="0.25">
      <c r="A122">
        <v>101</v>
      </c>
      <c r="B122">
        <v>822030</v>
      </c>
      <c r="C122">
        <v>2</v>
      </c>
      <c r="D122">
        <v>0.95599999999999996</v>
      </c>
      <c r="E122">
        <v>0.180316660776734</v>
      </c>
      <c r="G122">
        <v>101</v>
      </c>
      <c r="H122">
        <v>3889945</v>
      </c>
      <c r="I122">
        <v>1</v>
      </c>
      <c r="J122">
        <v>0.95799999999999996</v>
      </c>
      <c r="K122">
        <v>0.15977603460103201</v>
      </c>
      <c r="M122">
        <v>101</v>
      </c>
      <c r="N122">
        <v>1051017</v>
      </c>
      <c r="O122">
        <v>2</v>
      </c>
      <c r="P122">
        <v>0.95</v>
      </c>
      <c r="Q122">
        <v>0.17854485348612001</v>
      </c>
      <c r="S122">
        <f t="shared" si="3"/>
        <v>101</v>
      </c>
      <c r="T122">
        <f t="shared" si="6"/>
        <v>0.95466666666666666</v>
      </c>
      <c r="U122">
        <f t="shared" si="6"/>
        <v>0.17287918295462867</v>
      </c>
      <c r="V122">
        <f t="shared" si="5"/>
        <v>1920997.3333333333</v>
      </c>
    </row>
    <row r="123" spans="1:22" x14ac:dyDescent="0.25">
      <c r="A123">
        <v>102</v>
      </c>
      <c r="B123">
        <v>826929</v>
      </c>
      <c r="C123">
        <v>2</v>
      </c>
      <c r="D123">
        <v>0.94899999999999995</v>
      </c>
      <c r="E123">
        <v>0.18015366642922101</v>
      </c>
      <c r="G123">
        <v>102</v>
      </c>
      <c r="H123">
        <v>3889945</v>
      </c>
      <c r="I123">
        <v>1</v>
      </c>
      <c r="J123">
        <v>0.95399999999999996</v>
      </c>
      <c r="K123">
        <v>0.177323782518506</v>
      </c>
      <c r="M123">
        <v>102</v>
      </c>
      <c r="N123">
        <v>1051017</v>
      </c>
      <c r="O123">
        <v>2</v>
      </c>
      <c r="P123">
        <v>0.95399999999999996</v>
      </c>
      <c r="Q123">
        <v>0.176392213333398</v>
      </c>
      <c r="S123">
        <f t="shared" si="3"/>
        <v>102</v>
      </c>
      <c r="T123">
        <f t="shared" si="6"/>
        <v>0.95233333333333337</v>
      </c>
      <c r="U123">
        <f t="shared" si="6"/>
        <v>0.17795655409370834</v>
      </c>
      <c r="V123">
        <f t="shared" si="5"/>
        <v>1922630.3333333333</v>
      </c>
    </row>
    <row r="124" spans="1:22" x14ac:dyDescent="0.25">
      <c r="A124">
        <v>103</v>
      </c>
      <c r="B124">
        <v>740155</v>
      </c>
      <c r="C124">
        <v>1</v>
      </c>
      <c r="D124">
        <v>0.94799999999999995</v>
      </c>
      <c r="E124">
        <v>0.170856497779488</v>
      </c>
      <c r="G124">
        <v>103</v>
      </c>
      <c r="H124">
        <v>3889945</v>
      </c>
      <c r="I124">
        <v>1</v>
      </c>
      <c r="J124">
        <v>0.95399999999999996</v>
      </c>
      <c r="K124">
        <v>0.16849763682670801</v>
      </c>
      <c r="M124">
        <v>103</v>
      </c>
      <c r="N124">
        <v>1051017</v>
      </c>
      <c r="O124">
        <v>2</v>
      </c>
      <c r="P124">
        <v>0.95</v>
      </c>
      <c r="Q124">
        <v>0.22517930219322399</v>
      </c>
      <c r="S124">
        <f t="shared" si="3"/>
        <v>103</v>
      </c>
      <c r="T124">
        <f t="shared" si="6"/>
        <v>0.95066666666666666</v>
      </c>
      <c r="U124">
        <f t="shared" si="6"/>
        <v>0.18817781226647334</v>
      </c>
      <c r="V124">
        <f t="shared" si="5"/>
        <v>1893705.6666666667</v>
      </c>
    </row>
    <row r="125" spans="1:22" x14ac:dyDescent="0.25">
      <c r="A125">
        <v>104</v>
      </c>
      <c r="B125">
        <v>850479</v>
      </c>
      <c r="C125">
        <v>2</v>
      </c>
      <c r="D125">
        <v>0.95299999999999996</v>
      </c>
      <c r="E125">
        <v>0.186574452944099</v>
      </c>
      <c r="G125">
        <v>104</v>
      </c>
      <c r="H125">
        <v>3119590</v>
      </c>
      <c r="I125">
        <v>1</v>
      </c>
      <c r="J125">
        <v>0.95099999999999996</v>
      </c>
      <c r="K125">
        <v>0.165711775071918</v>
      </c>
      <c r="M125">
        <v>104</v>
      </c>
      <c r="N125">
        <v>874899</v>
      </c>
      <c r="O125">
        <v>2</v>
      </c>
      <c r="P125">
        <v>0.95299999999999996</v>
      </c>
      <c r="Q125">
        <v>0.174394100755453</v>
      </c>
      <c r="S125">
        <f t="shared" si="3"/>
        <v>104</v>
      </c>
      <c r="T125">
        <f t="shared" si="6"/>
        <v>0.95233333333333325</v>
      </c>
      <c r="U125">
        <f t="shared" si="6"/>
        <v>0.17556010959048998</v>
      </c>
      <c r="V125">
        <f t="shared" si="5"/>
        <v>1614989.3333333333</v>
      </c>
    </row>
    <row r="126" spans="1:22" x14ac:dyDescent="0.25">
      <c r="A126">
        <v>105</v>
      </c>
      <c r="B126">
        <v>850479</v>
      </c>
      <c r="C126">
        <v>2</v>
      </c>
      <c r="D126">
        <v>0.95499999999999996</v>
      </c>
      <c r="E126">
        <v>0.195139199882745</v>
      </c>
      <c r="G126">
        <v>105</v>
      </c>
      <c r="H126">
        <v>3119590</v>
      </c>
      <c r="I126">
        <v>1</v>
      </c>
      <c r="J126">
        <v>0.95499999999999996</v>
      </c>
      <c r="K126">
        <v>0.16733266134560101</v>
      </c>
      <c r="M126">
        <v>105</v>
      </c>
      <c r="N126">
        <v>1051017</v>
      </c>
      <c r="O126">
        <v>2</v>
      </c>
      <c r="P126">
        <v>0.94799999999999995</v>
      </c>
      <c r="Q126">
        <v>0.16890648167580299</v>
      </c>
      <c r="S126">
        <f t="shared" si="3"/>
        <v>105</v>
      </c>
      <c r="T126">
        <f t="shared" si="6"/>
        <v>0.95266666666666655</v>
      </c>
      <c r="U126">
        <f t="shared" si="6"/>
        <v>0.177126114301383</v>
      </c>
      <c r="V126">
        <f t="shared" si="5"/>
        <v>1673695.3333333333</v>
      </c>
    </row>
    <row r="127" spans="1:22" x14ac:dyDescent="0.25">
      <c r="A127">
        <v>106</v>
      </c>
      <c r="B127">
        <v>1095807</v>
      </c>
      <c r="C127">
        <v>2</v>
      </c>
      <c r="D127">
        <v>0.94499999999999995</v>
      </c>
      <c r="E127">
        <v>0.223940646685659</v>
      </c>
      <c r="G127">
        <v>106</v>
      </c>
      <c r="H127">
        <v>3119590</v>
      </c>
      <c r="I127">
        <v>1</v>
      </c>
      <c r="J127">
        <v>0.95</v>
      </c>
      <c r="K127">
        <v>0.16903060449659801</v>
      </c>
      <c r="M127">
        <v>106</v>
      </c>
      <c r="N127">
        <v>1208305</v>
      </c>
      <c r="O127">
        <v>2</v>
      </c>
      <c r="P127">
        <v>0.95399999999999996</v>
      </c>
      <c r="Q127">
        <v>0.185821919523179</v>
      </c>
      <c r="S127">
        <f t="shared" si="3"/>
        <v>106</v>
      </c>
      <c r="T127">
        <f t="shared" si="6"/>
        <v>0.94966666666666677</v>
      </c>
      <c r="U127">
        <f t="shared" si="6"/>
        <v>0.192931056901812</v>
      </c>
      <c r="V127">
        <f t="shared" si="5"/>
        <v>1807900.6666666667</v>
      </c>
    </row>
    <row r="128" spans="1:22" x14ac:dyDescent="0.25">
      <c r="A128">
        <v>107</v>
      </c>
      <c r="B128">
        <v>850479</v>
      </c>
      <c r="C128">
        <v>2</v>
      </c>
      <c r="D128">
        <v>0.94699999999999995</v>
      </c>
      <c r="E128">
        <v>0.19620199592783999</v>
      </c>
      <c r="G128">
        <v>107</v>
      </c>
      <c r="H128">
        <v>3923335</v>
      </c>
      <c r="I128">
        <v>1</v>
      </c>
      <c r="J128">
        <v>0.95199999999999996</v>
      </c>
      <c r="K128">
        <v>0.169423405151814</v>
      </c>
      <c r="M128">
        <v>107</v>
      </c>
      <c r="N128">
        <v>1208305</v>
      </c>
      <c r="O128">
        <v>2</v>
      </c>
      <c r="P128">
        <v>0.94799999999999995</v>
      </c>
      <c r="Q128">
        <v>0.205647507682442</v>
      </c>
      <c r="S128">
        <f t="shared" si="3"/>
        <v>107</v>
      </c>
      <c r="T128">
        <f t="shared" si="6"/>
        <v>0.94899999999999995</v>
      </c>
      <c r="U128">
        <f t="shared" si="6"/>
        <v>0.19042430292069867</v>
      </c>
      <c r="V128">
        <f t="shared" si="5"/>
        <v>1994039.6666666667</v>
      </c>
    </row>
    <row r="129" spans="1:22" x14ac:dyDescent="0.25">
      <c r="A129">
        <v>108</v>
      </c>
      <c r="B129">
        <v>1036991</v>
      </c>
      <c r="C129">
        <v>2</v>
      </c>
      <c r="D129">
        <v>0.95299999999999996</v>
      </c>
      <c r="E129">
        <v>0.19669862502440799</v>
      </c>
      <c r="G129">
        <v>108</v>
      </c>
      <c r="H129">
        <v>2710960</v>
      </c>
      <c r="I129">
        <v>1</v>
      </c>
      <c r="J129">
        <v>0.95199999999999996</v>
      </c>
      <c r="K129">
        <v>0.17357620390504599</v>
      </c>
      <c r="M129">
        <v>108</v>
      </c>
      <c r="N129">
        <v>1213497</v>
      </c>
      <c r="O129">
        <v>3</v>
      </c>
      <c r="P129">
        <v>0.95799999999999996</v>
      </c>
      <c r="Q129">
        <v>0.16026577361300501</v>
      </c>
      <c r="S129">
        <f t="shared" si="3"/>
        <v>108</v>
      </c>
      <c r="T129">
        <f t="shared" si="6"/>
        <v>0.95433333333333314</v>
      </c>
      <c r="U129">
        <f t="shared" si="6"/>
        <v>0.17684686751415299</v>
      </c>
      <c r="V129">
        <f t="shared" si="5"/>
        <v>1653816</v>
      </c>
    </row>
    <row r="130" spans="1:22" x14ac:dyDescent="0.25">
      <c r="A130">
        <v>109</v>
      </c>
      <c r="B130">
        <v>900745</v>
      </c>
      <c r="C130">
        <v>1</v>
      </c>
      <c r="D130">
        <v>0.94699999999999995</v>
      </c>
      <c r="E130">
        <v>0.17581371414661401</v>
      </c>
      <c r="G130">
        <v>109</v>
      </c>
      <c r="H130">
        <v>3098920</v>
      </c>
      <c r="I130">
        <v>1</v>
      </c>
      <c r="J130">
        <v>0.95599999999999996</v>
      </c>
      <c r="K130">
        <v>0.171652144379913</v>
      </c>
      <c r="M130">
        <v>109</v>
      </c>
      <c r="N130">
        <v>1210109</v>
      </c>
      <c r="O130">
        <v>3</v>
      </c>
      <c r="P130">
        <v>0.95099999999999996</v>
      </c>
      <c r="Q130">
        <v>0.17793262276798399</v>
      </c>
      <c r="S130">
        <f t="shared" si="3"/>
        <v>109</v>
      </c>
      <c r="T130">
        <f t="shared" si="6"/>
        <v>0.95133333333333336</v>
      </c>
      <c r="U130">
        <f t="shared" si="6"/>
        <v>0.17513282709817032</v>
      </c>
      <c r="V130">
        <f t="shared" si="5"/>
        <v>1736591.3333333333</v>
      </c>
    </row>
    <row r="131" spans="1:22" x14ac:dyDescent="0.25">
      <c r="A131">
        <v>110</v>
      </c>
      <c r="B131">
        <v>900745</v>
      </c>
      <c r="C131">
        <v>1</v>
      </c>
      <c r="D131">
        <v>0.94799999999999995</v>
      </c>
      <c r="E131">
        <v>0.169357167512178</v>
      </c>
      <c r="G131">
        <v>110</v>
      </c>
      <c r="H131">
        <v>2710960</v>
      </c>
      <c r="I131">
        <v>1</v>
      </c>
      <c r="J131">
        <v>0.95299999999999996</v>
      </c>
      <c r="K131">
        <v>0.163381521821022</v>
      </c>
      <c r="M131">
        <v>110</v>
      </c>
      <c r="N131">
        <v>1208305</v>
      </c>
      <c r="O131">
        <v>2</v>
      </c>
      <c r="P131">
        <v>0.95099999999999996</v>
      </c>
      <c r="Q131">
        <v>0.19680830200761501</v>
      </c>
      <c r="S131">
        <f t="shared" si="3"/>
        <v>110</v>
      </c>
      <c r="T131">
        <f t="shared" si="6"/>
        <v>0.95066666666666666</v>
      </c>
      <c r="U131">
        <f t="shared" si="6"/>
        <v>0.1765156637802717</v>
      </c>
      <c r="V131">
        <f t="shared" si="5"/>
        <v>1606670</v>
      </c>
    </row>
    <row r="132" spans="1:22" x14ac:dyDescent="0.25">
      <c r="A132">
        <v>111</v>
      </c>
      <c r="B132">
        <v>896770</v>
      </c>
      <c r="C132">
        <v>1</v>
      </c>
      <c r="D132">
        <v>0.94799999999999995</v>
      </c>
      <c r="E132">
        <v>0.170201335221529</v>
      </c>
      <c r="G132">
        <v>111</v>
      </c>
      <c r="H132">
        <v>2710960</v>
      </c>
      <c r="I132">
        <v>1</v>
      </c>
      <c r="J132">
        <v>0.95199999999999996</v>
      </c>
      <c r="K132">
        <v>0.17008507874608</v>
      </c>
      <c r="M132">
        <v>111</v>
      </c>
      <c r="N132">
        <v>1208305</v>
      </c>
      <c r="O132">
        <v>2</v>
      </c>
      <c r="P132">
        <v>0.95099999999999996</v>
      </c>
      <c r="Q132">
        <v>0.18432847349718201</v>
      </c>
      <c r="S132">
        <f t="shared" si="3"/>
        <v>111</v>
      </c>
      <c r="T132">
        <f t="shared" si="6"/>
        <v>0.95033333333333336</v>
      </c>
      <c r="U132">
        <f t="shared" si="6"/>
        <v>0.17487162915493035</v>
      </c>
      <c r="V132">
        <f t="shared" si="5"/>
        <v>1605345</v>
      </c>
    </row>
    <row r="133" spans="1:22" x14ac:dyDescent="0.25">
      <c r="A133">
        <v>112</v>
      </c>
      <c r="B133">
        <v>959525</v>
      </c>
      <c r="C133">
        <v>2</v>
      </c>
      <c r="D133">
        <v>0.95899999999999996</v>
      </c>
      <c r="E133">
        <v>0.17988649086654099</v>
      </c>
      <c r="G133">
        <v>112</v>
      </c>
      <c r="H133">
        <v>2710960</v>
      </c>
      <c r="I133">
        <v>1</v>
      </c>
      <c r="J133">
        <v>0.95099999999999996</v>
      </c>
      <c r="K133">
        <v>0.16549544733017599</v>
      </c>
      <c r="M133">
        <v>112</v>
      </c>
      <c r="N133">
        <v>1328823</v>
      </c>
      <c r="O133">
        <v>2</v>
      </c>
      <c r="P133">
        <v>0.95299999999999996</v>
      </c>
      <c r="Q133">
        <v>0.176774929828941</v>
      </c>
      <c r="S133">
        <f t="shared" si="3"/>
        <v>112</v>
      </c>
      <c r="T133">
        <f t="shared" si="6"/>
        <v>0.95433333333333337</v>
      </c>
      <c r="U133">
        <f t="shared" si="6"/>
        <v>0.17405228934188599</v>
      </c>
      <c r="V133">
        <f t="shared" si="5"/>
        <v>1666436</v>
      </c>
    </row>
    <row r="134" spans="1:22" x14ac:dyDescent="0.25">
      <c r="A134">
        <v>113</v>
      </c>
      <c r="B134">
        <v>959525</v>
      </c>
      <c r="C134">
        <v>2</v>
      </c>
      <c r="D134">
        <v>0.95499999999999996</v>
      </c>
      <c r="E134">
        <v>0.17344109756499501</v>
      </c>
      <c r="G134">
        <v>113</v>
      </c>
      <c r="H134">
        <v>2975695</v>
      </c>
      <c r="I134">
        <v>1</v>
      </c>
      <c r="J134">
        <v>0.94799999999999995</v>
      </c>
      <c r="K134">
        <v>0.16616200628876601</v>
      </c>
      <c r="M134">
        <v>113</v>
      </c>
      <c r="N134">
        <v>1260085</v>
      </c>
      <c r="O134">
        <v>1</v>
      </c>
      <c r="P134">
        <v>0.95199999999999996</v>
      </c>
      <c r="Q134">
        <v>0.17572163273394101</v>
      </c>
      <c r="S134">
        <f t="shared" si="3"/>
        <v>113</v>
      </c>
      <c r="T134">
        <f t="shared" si="6"/>
        <v>0.95166666666666666</v>
      </c>
      <c r="U134">
        <f t="shared" si="6"/>
        <v>0.17177491219590069</v>
      </c>
      <c r="V134">
        <f t="shared" si="5"/>
        <v>1731768.3333333333</v>
      </c>
    </row>
    <row r="135" spans="1:22" x14ac:dyDescent="0.25">
      <c r="A135">
        <v>114</v>
      </c>
      <c r="B135">
        <v>959525</v>
      </c>
      <c r="C135">
        <v>2</v>
      </c>
      <c r="D135">
        <v>0.95099999999999996</v>
      </c>
      <c r="E135">
        <v>0.18538833270035601</v>
      </c>
      <c r="G135">
        <v>114</v>
      </c>
      <c r="H135">
        <v>2501080</v>
      </c>
      <c r="I135">
        <v>1</v>
      </c>
      <c r="J135">
        <v>0.95299999999999996</v>
      </c>
      <c r="K135">
        <v>0.16660551220178599</v>
      </c>
      <c r="M135">
        <v>114</v>
      </c>
      <c r="N135">
        <v>1441345</v>
      </c>
      <c r="O135">
        <v>1</v>
      </c>
      <c r="P135">
        <v>0.95199999999999996</v>
      </c>
      <c r="Q135">
        <v>0.17153493008762599</v>
      </c>
      <c r="S135">
        <f t="shared" si="3"/>
        <v>114</v>
      </c>
      <c r="T135">
        <f t="shared" si="6"/>
        <v>0.95199999999999996</v>
      </c>
      <c r="U135">
        <f t="shared" si="6"/>
        <v>0.174509591663256</v>
      </c>
      <c r="V135">
        <f t="shared" si="5"/>
        <v>1633983.3333333333</v>
      </c>
    </row>
    <row r="136" spans="1:22" x14ac:dyDescent="0.25">
      <c r="A136">
        <v>115</v>
      </c>
      <c r="B136">
        <v>959525</v>
      </c>
      <c r="C136">
        <v>2</v>
      </c>
      <c r="D136">
        <v>0.95299999999999996</v>
      </c>
      <c r="E136">
        <v>0.16719368546083499</v>
      </c>
      <c r="G136">
        <v>115</v>
      </c>
      <c r="H136">
        <v>2946280</v>
      </c>
      <c r="I136">
        <v>1</v>
      </c>
      <c r="J136">
        <v>0.95399999999999996</v>
      </c>
      <c r="K136">
        <v>0.16617363704368401</v>
      </c>
      <c r="M136">
        <v>115</v>
      </c>
      <c r="N136">
        <v>1798300</v>
      </c>
      <c r="O136">
        <v>1</v>
      </c>
      <c r="P136">
        <v>0.95799999999999996</v>
      </c>
      <c r="Q136">
        <v>0.15980014836788101</v>
      </c>
      <c r="S136">
        <f t="shared" si="3"/>
        <v>115</v>
      </c>
      <c r="T136">
        <f t="shared" si="6"/>
        <v>0.95500000000000007</v>
      </c>
      <c r="U136">
        <f t="shared" si="6"/>
        <v>0.16438915695746667</v>
      </c>
      <c r="V136">
        <f t="shared" si="5"/>
        <v>1901368.3333333333</v>
      </c>
    </row>
    <row r="137" spans="1:22" x14ac:dyDescent="0.25">
      <c r="A137">
        <v>116</v>
      </c>
      <c r="B137">
        <v>952559</v>
      </c>
      <c r="C137">
        <v>3</v>
      </c>
      <c r="D137">
        <v>0.95599999999999996</v>
      </c>
      <c r="E137">
        <v>0.17574168996140299</v>
      </c>
      <c r="G137">
        <v>116</v>
      </c>
      <c r="H137">
        <v>2873935</v>
      </c>
      <c r="I137">
        <v>1</v>
      </c>
      <c r="J137">
        <v>0.95599999999999996</v>
      </c>
      <c r="K137">
        <v>0.16735393872112</v>
      </c>
      <c r="M137">
        <v>116</v>
      </c>
      <c r="N137">
        <v>1546285</v>
      </c>
      <c r="O137">
        <v>1</v>
      </c>
      <c r="P137">
        <v>0.94799999999999995</v>
      </c>
      <c r="Q137">
        <v>0.17700698329508299</v>
      </c>
      <c r="S137">
        <f t="shared" si="3"/>
        <v>116</v>
      </c>
      <c r="T137">
        <f t="shared" si="6"/>
        <v>0.95333333333333325</v>
      </c>
      <c r="U137">
        <f t="shared" si="6"/>
        <v>0.17336753732586865</v>
      </c>
      <c r="V137">
        <f t="shared" si="5"/>
        <v>1790926.3333333333</v>
      </c>
    </row>
    <row r="138" spans="1:22" x14ac:dyDescent="0.25">
      <c r="A138">
        <v>117</v>
      </c>
      <c r="B138">
        <v>952559</v>
      </c>
      <c r="C138">
        <v>3</v>
      </c>
      <c r="D138">
        <v>0.95799999999999996</v>
      </c>
      <c r="E138">
        <v>0.17826307292282501</v>
      </c>
      <c r="G138">
        <v>117</v>
      </c>
      <c r="H138">
        <v>3253945</v>
      </c>
      <c r="I138">
        <v>1</v>
      </c>
      <c r="J138">
        <v>0.95</v>
      </c>
      <c r="K138">
        <v>0.17075182300060901</v>
      </c>
      <c r="M138">
        <v>117</v>
      </c>
      <c r="N138">
        <v>1228010</v>
      </c>
      <c r="O138">
        <v>2</v>
      </c>
      <c r="P138">
        <v>0.95299999999999996</v>
      </c>
      <c r="Q138">
        <v>0.19051898094266601</v>
      </c>
      <c r="S138">
        <f t="shared" si="3"/>
        <v>117</v>
      </c>
      <c r="T138">
        <f t="shared" si="6"/>
        <v>0.95366666666666655</v>
      </c>
      <c r="U138">
        <f t="shared" si="6"/>
        <v>0.17984462562203332</v>
      </c>
      <c r="V138">
        <f t="shared" si="5"/>
        <v>1811504.6666666667</v>
      </c>
    </row>
    <row r="139" spans="1:22" x14ac:dyDescent="0.25">
      <c r="A139">
        <v>118</v>
      </c>
      <c r="B139">
        <v>952559</v>
      </c>
      <c r="C139">
        <v>3</v>
      </c>
      <c r="D139">
        <v>0.95299999999999996</v>
      </c>
      <c r="E139">
        <v>0.216148594282567</v>
      </c>
      <c r="G139">
        <v>118</v>
      </c>
      <c r="H139">
        <v>3253945</v>
      </c>
      <c r="I139">
        <v>1</v>
      </c>
      <c r="J139">
        <v>0.95399999999999996</v>
      </c>
      <c r="K139">
        <v>0.17776753539964499</v>
      </c>
      <c r="M139">
        <v>118</v>
      </c>
      <c r="N139">
        <v>1313895</v>
      </c>
      <c r="O139">
        <v>2</v>
      </c>
      <c r="P139">
        <v>0.95099999999999996</v>
      </c>
      <c r="Q139">
        <v>0.201471725136041</v>
      </c>
      <c r="S139">
        <f t="shared" si="3"/>
        <v>118</v>
      </c>
      <c r="T139">
        <f t="shared" si="6"/>
        <v>0.95266666666666666</v>
      </c>
      <c r="U139">
        <f t="shared" si="6"/>
        <v>0.198462618272751</v>
      </c>
      <c r="V139">
        <f t="shared" si="5"/>
        <v>1840133</v>
      </c>
    </row>
    <row r="140" spans="1:22" x14ac:dyDescent="0.25">
      <c r="A140">
        <v>119</v>
      </c>
      <c r="B140">
        <v>866007</v>
      </c>
      <c r="C140">
        <v>3</v>
      </c>
      <c r="D140">
        <v>0.94399999999999995</v>
      </c>
      <c r="E140">
        <v>0.212295115217566</v>
      </c>
      <c r="G140">
        <v>119</v>
      </c>
      <c r="H140">
        <v>3369220</v>
      </c>
      <c r="I140">
        <v>1</v>
      </c>
      <c r="J140">
        <v>0.95099999999999996</v>
      </c>
      <c r="K140">
        <v>0.16500021441280799</v>
      </c>
      <c r="M140">
        <v>119</v>
      </c>
      <c r="N140">
        <v>1313895</v>
      </c>
      <c r="O140">
        <v>2</v>
      </c>
      <c r="P140">
        <v>0.95399999999999996</v>
      </c>
      <c r="Q140">
        <v>0.18927855230867799</v>
      </c>
      <c r="S140">
        <f t="shared" si="3"/>
        <v>119</v>
      </c>
      <c r="T140">
        <f t="shared" si="6"/>
        <v>0.94966666666666677</v>
      </c>
      <c r="U140">
        <f t="shared" si="6"/>
        <v>0.18885796064635066</v>
      </c>
      <c r="V140">
        <f t="shared" si="5"/>
        <v>1849707.3333333333</v>
      </c>
    </row>
    <row r="141" spans="1:22" x14ac:dyDescent="0.25">
      <c r="A141">
        <v>120</v>
      </c>
      <c r="B141">
        <v>866007</v>
      </c>
      <c r="C141">
        <v>3</v>
      </c>
      <c r="D141">
        <v>0.94099999999999995</v>
      </c>
      <c r="E141">
        <v>0.22980553038045701</v>
      </c>
      <c r="G141">
        <v>120</v>
      </c>
      <c r="H141">
        <v>3369220</v>
      </c>
      <c r="I141">
        <v>1</v>
      </c>
      <c r="J141">
        <v>0.95299999999999996</v>
      </c>
      <c r="K141">
        <v>0.18303270869702101</v>
      </c>
      <c r="M141">
        <v>120</v>
      </c>
      <c r="N141">
        <v>1313895</v>
      </c>
      <c r="O141">
        <v>2</v>
      </c>
      <c r="P141">
        <v>0.95499999999999996</v>
      </c>
      <c r="Q141">
        <v>0.19025365933775901</v>
      </c>
      <c r="S141">
        <f t="shared" si="3"/>
        <v>120</v>
      </c>
      <c r="T141">
        <f t="shared" si="6"/>
        <v>0.94966666666666655</v>
      </c>
      <c r="U141">
        <f t="shared" si="6"/>
        <v>0.20103063280507902</v>
      </c>
      <c r="V141">
        <f t="shared" si="5"/>
        <v>1849707.3333333333</v>
      </c>
    </row>
    <row r="142" spans="1:22" x14ac:dyDescent="0.25">
      <c r="A142">
        <v>121</v>
      </c>
      <c r="B142">
        <v>865017</v>
      </c>
      <c r="C142">
        <v>2</v>
      </c>
      <c r="D142">
        <v>0.94299999999999995</v>
      </c>
      <c r="E142">
        <v>0.19097847393155001</v>
      </c>
      <c r="G142">
        <v>121</v>
      </c>
      <c r="H142">
        <v>2836570</v>
      </c>
      <c r="I142">
        <v>1</v>
      </c>
      <c r="J142">
        <v>0.95699999999999996</v>
      </c>
      <c r="K142">
        <v>0.17790741354972101</v>
      </c>
      <c r="M142">
        <v>121</v>
      </c>
      <c r="N142">
        <v>1209221</v>
      </c>
      <c r="O142">
        <v>2</v>
      </c>
      <c r="P142">
        <v>0.95899999999999996</v>
      </c>
      <c r="Q142">
        <v>0.16159121104702301</v>
      </c>
      <c r="S142">
        <f t="shared" si="3"/>
        <v>121</v>
      </c>
      <c r="T142">
        <f t="shared" si="6"/>
        <v>0.95299999999999996</v>
      </c>
      <c r="U142">
        <f t="shared" si="6"/>
        <v>0.17682569950943136</v>
      </c>
      <c r="V142">
        <f t="shared" si="5"/>
        <v>1636936</v>
      </c>
    </row>
    <row r="143" spans="1:22" x14ac:dyDescent="0.25">
      <c r="A143">
        <v>122</v>
      </c>
      <c r="B143">
        <v>982035</v>
      </c>
      <c r="C143">
        <v>2</v>
      </c>
      <c r="D143">
        <v>0.94899999999999995</v>
      </c>
      <c r="E143">
        <v>0.17741947730258101</v>
      </c>
      <c r="G143">
        <v>122</v>
      </c>
      <c r="H143">
        <v>2836570</v>
      </c>
      <c r="I143">
        <v>1</v>
      </c>
      <c r="J143">
        <v>0.95799999999999996</v>
      </c>
      <c r="K143">
        <v>0.16052789720892899</v>
      </c>
      <c r="M143">
        <v>122</v>
      </c>
      <c r="N143">
        <v>1014639</v>
      </c>
      <c r="O143">
        <v>2</v>
      </c>
      <c r="P143">
        <v>0.94499999999999995</v>
      </c>
      <c r="Q143">
        <v>0.18949051708728001</v>
      </c>
      <c r="S143">
        <f t="shared" si="3"/>
        <v>122</v>
      </c>
      <c r="T143">
        <f t="shared" si="6"/>
        <v>0.95066666666666666</v>
      </c>
      <c r="U143">
        <f t="shared" si="6"/>
        <v>0.17581263053293003</v>
      </c>
      <c r="V143">
        <f t="shared" si="5"/>
        <v>1611081.3333333333</v>
      </c>
    </row>
    <row r="144" spans="1:22" x14ac:dyDescent="0.25">
      <c r="A144">
        <v>123</v>
      </c>
      <c r="B144">
        <v>982035</v>
      </c>
      <c r="C144">
        <v>2</v>
      </c>
      <c r="D144">
        <v>0.95399999999999996</v>
      </c>
      <c r="E144">
        <v>0.18411148859932999</v>
      </c>
      <c r="G144">
        <v>123</v>
      </c>
      <c r="H144">
        <v>2836570</v>
      </c>
      <c r="I144">
        <v>1</v>
      </c>
      <c r="J144">
        <v>0.95299999999999996</v>
      </c>
      <c r="K144">
        <v>0.17531559728831</v>
      </c>
      <c r="M144">
        <v>123</v>
      </c>
      <c r="N144">
        <v>1014639</v>
      </c>
      <c r="O144">
        <v>2</v>
      </c>
      <c r="P144">
        <v>0.95099999999999996</v>
      </c>
      <c r="Q144">
        <v>0.19182023172825499</v>
      </c>
      <c r="S144">
        <f t="shared" si="3"/>
        <v>123</v>
      </c>
      <c r="T144">
        <f t="shared" si="6"/>
        <v>0.95266666666666666</v>
      </c>
      <c r="U144">
        <f t="shared" si="6"/>
        <v>0.183749105871965</v>
      </c>
      <c r="V144">
        <f t="shared" si="5"/>
        <v>1611081.3333333333</v>
      </c>
    </row>
    <row r="145" spans="1:22" x14ac:dyDescent="0.25">
      <c r="A145">
        <v>124</v>
      </c>
      <c r="B145">
        <v>986230</v>
      </c>
      <c r="C145">
        <v>3</v>
      </c>
      <c r="D145">
        <v>0.92800000000000005</v>
      </c>
      <c r="E145">
        <v>0.30527116923034098</v>
      </c>
      <c r="G145">
        <v>124</v>
      </c>
      <c r="H145">
        <v>2470075</v>
      </c>
      <c r="I145">
        <v>1</v>
      </c>
      <c r="J145">
        <v>0.95699999999999996</v>
      </c>
      <c r="K145">
        <v>0.16275723424553801</v>
      </c>
      <c r="M145">
        <v>124</v>
      </c>
      <c r="N145">
        <v>911007</v>
      </c>
      <c r="O145">
        <v>2</v>
      </c>
      <c r="P145">
        <v>0.94899999999999995</v>
      </c>
      <c r="Q145">
        <v>0.21914172728359699</v>
      </c>
      <c r="S145">
        <f t="shared" si="3"/>
        <v>124</v>
      </c>
      <c r="T145">
        <f t="shared" si="6"/>
        <v>0.94466666666666665</v>
      </c>
      <c r="U145">
        <f t="shared" si="6"/>
        <v>0.22905671025315866</v>
      </c>
      <c r="V145">
        <f t="shared" si="5"/>
        <v>1455770.6666666667</v>
      </c>
    </row>
    <row r="146" spans="1:22" x14ac:dyDescent="0.25">
      <c r="A146">
        <v>125</v>
      </c>
      <c r="B146">
        <v>914775</v>
      </c>
      <c r="C146">
        <v>2</v>
      </c>
      <c r="D146">
        <v>0.95499999999999996</v>
      </c>
      <c r="E146">
        <v>0.17738071946799699</v>
      </c>
      <c r="G146">
        <v>125</v>
      </c>
      <c r="H146">
        <v>2470075</v>
      </c>
      <c r="I146">
        <v>1</v>
      </c>
      <c r="J146">
        <v>0.95499999999999996</v>
      </c>
      <c r="K146">
        <v>0.176181912720203</v>
      </c>
      <c r="M146">
        <v>125</v>
      </c>
      <c r="N146">
        <v>797235</v>
      </c>
      <c r="O146">
        <v>2</v>
      </c>
      <c r="P146">
        <v>0.95099999999999996</v>
      </c>
      <c r="Q146">
        <v>0.18996278245747</v>
      </c>
      <c r="S146">
        <f t="shared" si="3"/>
        <v>125</v>
      </c>
      <c r="T146">
        <f t="shared" si="6"/>
        <v>0.95366666666666655</v>
      </c>
      <c r="U146">
        <f t="shared" si="6"/>
        <v>0.18117513821522335</v>
      </c>
      <c r="V146">
        <f t="shared" si="5"/>
        <v>1394028.3333333333</v>
      </c>
    </row>
    <row r="147" spans="1:22" x14ac:dyDescent="0.25">
      <c r="A147">
        <v>126</v>
      </c>
      <c r="B147">
        <v>914775</v>
      </c>
      <c r="C147">
        <v>2</v>
      </c>
      <c r="D147">
        <v>0.94899999999999995</v>
      </c>
      <c r="E147">
        <v>0.16533766034990499</v>
      </c>
      <c r="G147">
        <v>126</v>
      </c>
      <c r="H147">
        <v>2470075</v>
      </c>
      <c r="I147">
        <v>1</v>
      </c>
      <c r="J147">
        <v>0.95299999999999996</v>
      </c>
      <c r="K147">
        <v>0.17025957614183401</v>
      </c>
      <c r="M147">
        <v>126</v>
      </c>
      <c r="N147">
        <v>707695</v>
      </c>
      <c r="O147">
        <v>2</v>
      </c>
      <c r="P147">
        <v>0.94799999999999995</v>
      </c>
      <c r="Q147">
        <v>0.187958124637603</v>
      </c>
      <c r="S147">
        <f t="shared" si="3"/>
        <v>126</v>
      </c>
      <c r="T147">
        <f t="shared" si="6"/>
        <v>0.94999999999999984</v>
      </c>
      <c r="U147">
        <f t="shared" si="6"/>
        <v>0.17451845370978067</v>
      </c>
      <c r="V147">
        <f t="shared" si="5"/>
        <v>1364181.6666666667</v>
      </c>
    </row>
    <row r="148" spans="1:22" x14ac:dyDescent="0.25">
      <c r="A148">
        <v>127</v>
      </c>
      <c r="B148">
        <v>914775</v>
      </c>
      <c r="C148">
        <v>2</v>
      </c>
      <c r="D148">
        <v>0.94299999999999995</v>
      </c>
      <c r="E148">
        <v>0.19319757558405301</v>
      </c>
      <c r="G148">
        <v>127</v>
      </c>
      <c r="H148">
        <v>2470075</v>
      </c>
      <c r="I148">
        <v>1</v>
      </c>
      <c r="J148">
        <v>0.95199999999999996</v>
      </c>
      <c r="K148">
        <v>0.17379626182466701</v>
      </c>
      <c r="M148">
        <v>127</v>
      </c>
      <c r="N148">
        <v>707695</v>
      </c>
      <c r="O148">
        <v>2</v>
      </c>
      <c r="P148">
        <v>0.94699999999999995</v>
      </c>
      <c r="Q148">
        <v>0.179617379233241</v>
      </c>
      <c r="S148">
        <f t="shared" si="3"/>
        <v>127</v>
      </c>
      <c r="T148">
        <f t="shared" si="6"/>
        <v>0.94733333333333336</v>
      </c>
      <c r="U148">
        <f t="shared" si="6"/>
        <v>0.18220373888065367</v>
      </c>
      <c r="V148">
        <f t="shared" si="5"/>
        <v>1364181.6666666667</v>
      </c>
    </row>
    <row r="149" spans="1:22" x14ac:dyDescent="0.25">
      <c r="A149">
        <v>128</v>
      </c>
      <c r="B149">
        <v>914775</v>
      </c>
      <c r="C149">
        <v>2</v>
      </c>
      <c r="D149">
        <v>0.95099999999999996</v>
      </c>
      <c r="E149">
        <v>0.17476848854124499</v>
      </c>
      <c r="G149">
        <v>128</v>
      </c>
      <c r="H149">
        <v>3095740</v>
      </c>
      <c r="I149">
        <v>1</v>
      </c>
      <c r="J149">
        <v>0.95499999999999996</v>
      </c>
      <c r="K149">
        <v>0.17135727069526899</v>
      </c>
      <c r="M149">
        <v>128</v>
      </c>
      <c r="N149">
        <v>707695</v>
      </c>
      <c r="O149">
        <v>2</v>
      </c>
      <c r="P149">
        <v>0.94799999999999995</v>
      </c>
      <c r="Q149">
        <v>0.18478378705680301</v>
      </c>
      <c r="S149">
        <f t="shared" si="3"/>
        <v>128</v>
      </c>
      <c r="T149">
        <f t="shared" si="6"/>
        <v>0.95133333333333336</v>
      </c>
      <c r="U149">
        <f t="shared" si="6"/>
        <v>0.176969848764439</v>
      </c>
      <c r="V149">
        <f t="shared" si="5"/>
        <v>1572736.6666666667</v>
      </c>
    </row>
    <row r="150" spans="1:22" x14ac:dyDescent="0.25">
      <c r="A150">
        <v>129</v>
      </c>
      <c r="B150">
        <v>872655</v>
      </c>
      <c r="C150">
        <v>2</v>
      </c>
      <c r="D150">
        <v>0.94899999999999995</v>
      </c>
      <c r="E150">
        <v>0.177467047691345</v>
      </c>
      <c r="G150">
        <v>129</v>
      </c>
      <c r="H150">
        <v>2744350</v>
      </c>
      <c r="I150">
        <v>1</v>
      </c>
      <c r="J150">
        <v>0.95299999999999996</v>
      </c>
      <c r="K150">
        <v>0.181137467965483</v>
      </c>
      <c r="M150">
        <v>129</v>
      </c>
      <c r="N150">
        <v>707695</v>
      </c>
      <c r="O150">
        <v>2</v>
      </c>
      <c r="P150">
        <v>0.95199999999999996</v>
      </c>
      <c r="Q150">
        <v>0.16966934239864301</v>
      </c>
      <c r="S150">
        <f t="shared" ref="S150:S152" si="7">M150</f>
        <v>129</v>
      </c>
      <c r="T150">
        <f t="shared" si="6"/>
        <v>0.95133333333333336</v>
      </c>
      <c r="U150">
        <f t="shared" si="6"/>
        <v>0.17609128601849033</v>
      </c>
      <c r="V150">
        <f t="shared" ref="V150:V152" si="8">AVERAGE(B150,H150,N150)</f>
        <v>1441566.6666666667</v>
      </c>
    </row>
    <row r="151" spans="1:22" x14ac:dyDescent="0.25">
      <c r="A151">
        <v>130</v>
      </c>
      <c r="B151">
        <v>1009097</v>
      </c>
      <c r="C151">
        <v>2</v>
      </c>
      <c r="D151">
        <v>0.95199999999999996</v>
      </c>
      <c r="E151">
        <v>0.166125007495284</v>
      </c>
      <c r="G151">
        <v>130</v>
      </c>
      <c r="H151">
        <v>2744350</v>
      </c>
      <c r="I151">
        <v>1</v>
      </c>
      <c r="J151">
        <v>0.95499999999999996</v>
      </c>
      <c r="K151">
        <v>0.17495809981226901</v>
      </c>
      <c r="M151">
        <v>130</v>
      </c>
      <c r="N151">
        <v>738573</v>
      </c>
      <c r="O151">
        <v>2</v>
      </c>
      <c r="P151">
        <v>0.94699999999999995</v>
      </c>
      <c r="Q151">
        <v>0.18545527392625799</v>
      </c>
      <c r="S151">
        <f t="shared" si="7"/>
        <v>130</v>
      </c>
      <c r="T151">
        <f t="shared" si="6"/>
        <v>0.95133333333333336</v>
      </c>
      <c r="U151">
        <f t="shared" si="6"/>
        <v>0.17551279374460363</v>
      </c>
      <c r="V151">
        <f t="shared" si="8"/>
        <v>1497340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7"/>
  <sheetViews>
    <sheetView tabSelected="1" topLeftCell="A369" workbookViewId="0">
      <selection activeCell="A277" sqref="A277:A407"/>
    </sheetView>
  </sheetViews>
  <sheetFormatPr defaultRowHeight="15" x14ac:dyDescent="0.25"/>
  <cols>
    <col min="1" max="1" width="28.8554687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45</v>
      </c>
      <c r="B2">
        <v>0</v>
      </c>
      <c r="C2">
        <v>0.89233333333333331</v>
      </c>
      <c r="D2">
        <v>0.34935905679066931</v>
      </c>
      <c r="E2">
        <v>11567.333333333334</v>
      </c>
    </row>
    <row r="3" spans="1:5" x14ac:dyDescent="0.25">
      <c r="A3" t="s">
        <v>45</v>
      </c>
      <c r="B3">
        <v>1</v>
      </c>
      <c r="C3">
        <v>0.88766666666666671</v>
      </c>
      <c r="D3">
        <v>0.34694167009989368</v>
      </c>
      <c r="E3">
        <v>11720.666666666666</v>
      </c>
    </row>
    <row r="4" spans="1:5" x14ac:dyDescent="0.25">
      <c r="A4" t="s">
        <v>45</v>
      </c>
      <c r="B4">
        <v>2</v>
      </c>
      <c r="C4">
        <v>0.8933333333333332</v>
      </c>
      <c r="D4">
        <v>0.347662951469421</v>
      </c>
      <c r="E4">
        <v>12588.666666666666</v>
      </c>
    </row>
    <row r="5" spans="1:5" x14ac:dyDescent="0.25">
      <c r="A5" t="s">
        <v>45</v>
      </c>
      <c r="B5">
        <v>3</v>
      </c>
      <c r="C5">
        <v>0.88900000000000012</v>
      </c>
      <c r="D5">
        <v>0.34744348104794764</v>
      </c>
      <c r="E5">
        <v>12232.666666666666</v>
      </c>
    </row>
    <row r="6" spans="1:5" x14ac:dyDescent="0.25">
      <c r="A6" t="s">
        <v>45</v>
      </c>
      <c r="B6">
        <v>4</v>
      </c>
      <c r="C6">
        <v>0.89933333333333332</v>
      </c>
      <c r="D6">
        <v>0.34156861770153002</v>
      </c>
      <c r="E6">
        <v>12421</v>
      </c>
    </row>
    <row r="7" spans="1:5" x14ac:dyDescent="0.25">
      <c r="A7" t="s">
        <v>45</v>
      </c>
      <c r="B7">
        <v>5</v>
      </c>
      <c r="C7">
        <v>0.89733333333333343</v>
      </c>
      <c r="D7">
        <v>0.33776424392064364</v>
      </c>
      <c r="E7">
        <v>12688.333333333334</v>
      </c>
    </row>
    <row r="8" spans="1:5" x14ac:dyDescent="0.25">
      <c r="A8" t="s">
        <v>45</v>
      </c>
      <c r="B8">
        <v>6</v>
      </c>
      <c r="C8">
        <v>0.89900000000000002</v>
      </c>
      <c r="D8">
        <v>0.33438987064361531</v>
      </c>
      <c r="E8">
        <v>15058.333333333334</v>
      </c>
    </row>
    <row r="9" spans="1:5" x14ac:dyDescent="0.25">
      <c r="A9" t="s">
        <v>45</v>
      </c>
      <c r="B9">
        <v>7</v>
      </c>
      <c r="C9">
        <v>0.90066666666666662</v>
      </c>
      <c r="D9">
        <v>0.31915454256534531</v>
      </c>
      <c r="E9">
        <v>13905</v>
      </c>
    </row>
    <row r="10" spans="1:5" x14ac:dyDescent="0.25">
      <c r="A10" t="s">
        <v>45</v>
      </c>
      <c r="B10">
        <v>8</v>
      </c>
      <c r="C10">
        <v>0.89300000000000013</v>
      </c>
      <c r="D10">
        <v>0.34267827546596469</v>
      </c>
      <c r="E10">
        <v>14560.333333333334</v>
      </c>
    </row>
    <row r="11" spans="1:5" x14ac:dyDescent="0.25">
      <c r="A11" t="s">
        <v>45</v>
      </c>
      <c r="B11">
        <v>9</v>
      </c>
      <c r="C11">
        <v>0.90300000000000002</v>
      </c>
      <c r="D11">
        <v>0.31311048366626032</v>
      </c>
      <c r="E11">
        <v>13922.333333333334</v>
      </c>
    </row>
    <row r="12" spans="1:5" x14ac:dyDescent="0.25">
      <c r="A12" t="s">
        <v>45</v>
      </c>
      <c r="B12">
        <v>10</v>
      </c>
      <c r="C12">
        <v>0.90399999999999991</v>
      </c>
      <c r="D12">
        <v>0.31583988626797938</v>
      </c>
      <c r="E12">
        <v>21494.666666666668</v>
      </c>
    </row>
    <row r="13" spans="1:5" x14ac:dyDescent="0.25">
      <c r="A13" t="s">
        <v>45</v>
      </c>
      <c r="B13">
        <v>11</v>
      </c>
      <c r="C13">
        <v>0.90766666666666662</v>
      </c>
      <c r="D13">
        <v>0.28876928369204169</v>
      </c>
      <c r="E13">
        <v>22279.666666666668</v>
      </c>
    </row>
    <row r="14" spans="1:5" x14ac:dyDescent="0.25">
      <c r="A14" t="s">
        <v>45</v>
      </c>
      <c r="B14">
        <v>12</v>
      </c>
      <c r="C14">
        <v>0.91233333333333333</v>
      </c>
      <c r="D14">
        <v>0.27664505684375701</v>
      </c>
      <c r="E14">
        <v>24677</v>
      </c>
    </row>
    <row r="15" spans="1:5" x14ac:dyDescent="0.25">
      <c r="A15" t="s">
        <v>45</v>
      </c>
      <c r="B15">
        <v>13</v>
      </c>
      <c r="C15">
        <v>0.91966666666666674</v>
      </c>
      <c r="D15">
        <v>0.28040342060724832</v>
      </c>
      <c r="E15">
        <v>28830</v>
      </c>
    </row>
    <row r="16" spans="1:5" x14ac:dyDescent="0.25">
      <c r="A16" t="s">
        <v>45</v>
      </c>
      <c r="B16">
        <v>14</v>
      </c>
      <c r="C16">
        <v>0.92166666666666675</v>
      </c>
      <c r="D16">
        <v>0.27279035089413267</v>
      </c>
      <c r="E16">
        <v>33682.333333333336</v>
      </c>
    </row>
    <row r="17" spans="1:5" x14ac:dyDescent="0.25">
      <c r="A17" t="s">
        <v>45</v>
      </c>
      <c r="B17">
        <v>15</v>
      </c>
      <c r="C17">
        <v>0.92133333333333345</v>
      </c>
      <c r="D17">
        <v>0.26614012086391398</v>
      </c>
      <c r="E17">
        <v>31330.333333333332</v>
      </c>
    </row>
    <row r="18" spans="1:5" x14ac:dyDescent="0.25">
      <c r="A18" t="s">
        <v>45</v>
      </c>
      <c r="B18">
        <v>16</v>
      </c>
      <c r="C18">
        <v>0.91866666666666674</v>
      </c>
      <c r="D18">
        <v>0.27189246493577901</v>
      </c>
      <c r="E18">
        <v>39802.333333333336</v>
      </c>
    </row>
    <row r="19" spans="1:5" x14ac:dyDescent="0.25">
      <c r="A19" t="s">
        <v>45</v>
      </c>
      <c r="B19">
        <v>17</v>
      </c>
      <c r="C19">
        <v>0.90966666666666673</v>
      </c>
      <c r="D19">
        <v>0.28260425647099735</v>
      </c>
      <c r="E19">
        <v>37737.333333333336</v>
      </c>
    </row>
    <row r="20" spans="1:5" x14ac:dyDescent="0.25">
      <c r="A20" t="s">
        <v>45</v>
      </c>
      <c r="B20">
        <v>18</v>
      </c>
      <c r="C20">
        <v>0.92400000000000004</v>
      </c>
      <c r="D20">
        <v>0.27078770284851333</v>
      </c>
      <c r="E20">
        <v>36753.666666666664</v>
      </c>
    </row>
    <row r="21" spans="1:5" x14ac:dyDescent="0.25">
      <c r="A21" t="s">
        <v>45</v>
      </c>
      <c r="B21">
        <v>19</v>
      </c>
      <c r="C21">
        <v>0.91966666666666674</v>
      </c>
      <c r="D21">
        <v>0.28039722233513936</v>
      </c>
      <c r="E21">
        <v>41824.333333333336</v>
      </c>
    </row>
    <row r="22" spans="1:5" x14ac:dyDescent="0.25">
      <c r="A22" t="s">
        <v>45</v>
      </c>
      <c r="B22">
        <v>20</v>
      </c>
      <c r="C22">
        <v>0.91966666666666674</v>
      </c>
      <c r="D22">
        <v>0.28804549123843465</v>
      </c>
      <c r="E22">
        <v>48642.666666666664</v>
      </c>
    </row>
    <row r="23" spans="1:5" x14ac:dyDescent="0.25">
      <c r="A23" t="s">
        <v>45</v>
      </c>
      <c r="B23">
        <v>21</v>
      </c>
      <c r="C23">
        <v>0.92233333333333345</v>
      </c>
      <c r="D23">
        <v>0.259616914461056</v>
      </c>
      <c r="E23">
        <v>41599.666666666664</v>
      </c>
    </row>
    <row r="24" spans="1:5" x14ac:dyDescent="0.25">
      <c r="A24" t="s">
        <v>45</v>
      </c>
      <c r="B24">
        <v>22</v>
      </c>
      <c r="C24">
        <v>0.92366666666666675</v>
      </c>
      <c r="D24">
        <v>0.26277082969744936</v>
      </c>
      <c r="E24">
        <v>41293.666666666664</v>
      </c>
    </row>
    <row r="25" spans="1:5" x14ac:dyDescent="0.25">
      <c r="A25" t="s">
        <v>45</v>
      </c>
      <c r="B25">
        <v>23</v>
      </c>
      <c r="C25">
        <v>0.92400000000000004</v>
      </c>
      <c r="D25">
        <v>0.25425108933448765</v>
      </c>
      <c r="E25">
        <v>42239</v>
      </c>
    </row>
    <row r="26" spans="1:5" x14ac:dyDescent="0.25">
      <c r="A26" t="s">
        <v>45</v>
      </c>
      <c r="B26">
        <v>24</v>
      </c>
      <c r="C26">
        <v>0.92400000000000004</v>
      </c>
      <c r="D26">
        <v>0.246078349888324</v>
      </c>
      <c r="E26">
        <v>41277.666666666664</v>
      </c>
    </row>
    <row r="27" spans="1:5" x14ac:dyDescent="0.25">
      <c r="A27" t="s">
        <v>45</v>
      </c>
      <c r="B27">
        <v>25</v>
      </c>
      <c r="C27">
        <v>0.91800000000000004</v>
      </c>
      <c r="D27">
        <v>0.27030490513642563</v>
      </c>
      <c r="E27">
        <v>42496.666666666664</v>
      </c>
    </row>
    <row r="28" spans="1:5" x14ac:dyDescent="0.25">
      <c r="A28" t="s">
        <v>45</v>
      </c>
      <c r="B28">
        <v>26</v>
      </c>
      <c r="C28">
        <v>0.92266666666666675</v>
      </c>
      <c r="D28">
        <v>0.26043236804008468</v>
      </c>
      <c r="E28">
        <v>43794.333333333336</v>
      </c>
    </row>
    <row r="29" spans="1:5" x14ac:dyDescent="0.25">
      <c r="A29" t="s">
        <v>45</v>
      </c>
      <c r="B29">
        <v>27</v>
      </c>
      <c r="C29">
        <v>0.91933333333333334</v>
      </c>
      <c r="D29">
        <v>0.2650825602014853</v>
      </c>
      <c r="E29">
        <v>44373</v>
      </c>
    </row>
    <row r="30" spans="1:5" x14ac:dyDescent="0.25">
      <c r="A30" t="s">
        <v>45</v>
      </c>
      <c r="B30">
        <v>28</v>
      </c>
      <c r="C30">
        <v>0.92300000000000004</v>
      </c>
      <c r="D30">
        <v>0.23525727389256099</v>
      </c>
      <c r="E30">
        <v>48280.333333333336</v>
      </c>
    </row>
    <row r="31" spans="1:5" x14ac:dyDescent="0.25">
      <c r="A31" t="s">
        <v>45</v>
      </c>
      <c r="B31">
        <v>29</v>
      </c>
      <c r="C31">
        <v>0.92366666666666664</v>
      </c>
      <c r="D31">
        <v>0.250182860831419</v>
      </c>
      <c r="E31">
        <v>47543</v>
      </c>
    </row>
    <row r="32" spans="1:5" x14ac:dyDescent="0.25">
      <c r="A32" t="s">
        <v>45</v>
      </c>
      <c r="B32">
        <v>30</v>
      </c>
      <c r="C32">
        <v>0.92533333333333323</v>
      </c>
      <c r="D32">
        <v>0.25047485189636498</v>
      </c>
      <c r="E32">
        <v>58727.666666666664</v>
      </c>
    </row>
    <row r="33" spans="1:5" x14ac:dyDescent="0.25">
      <c r="A33" t="s">
        <v>45</v>
      </c>
      <c r="B33">
        <v>31</v>
      </c>
      <c r="C33">
        <v>0.92466666666666664</v>
      </c>
      <c r="D33">
        <v>0.24472198657194699</v>
      </c>
      <c r="E33">
        <v>59196</v>
      </c>
    </row>
    <row r="34" spans="1:5" x14ac:dyDescent="0.25">
      <c r="A34" t="s">
        <v>45</v>
      </c>
      <c r="B34">
        <v>32</v>
      </c>
      <c r="C34">
        <v>0.92866666666666664</v>
      </c>
      <c r="D34">
        <v>0.24395231734712866</v>
      </c>
      <c r="E34">
        <v>70839.666666666672</v>
      </c>
    </row>
    <row r="35" spans="1:5" x14ac:dyDescent="0.25">
      <c r="A35" t="s">
        <v>45</v>
      </c>
      <c r="B35">
        <v>33</v>
      </c>
      <c r="C35">
        <v>0.92866666666666664</v>
      </c>
      <c r="D35">
        <v>0.24009804893533335</v>
      </c>
      <c r="E35">
        <v>81193.666666666672</v>
      </c>
    </row>
    <row r="36" spans="1:5" x14ac:dyDescent="0.25">
      <c r="A36" t="s">
        <v>45</v>
      </c>
      <c r="B36">
        <v>34</v>
      </c>
      <c r="C36">
        <v>0.92933333333333346</v>
      </c>
      <c r="D36">
        <v>0.23626897285381901</v>
      </c>
      <c r="E36">
        <v>68909</v>
      </c>
    </row>
    <row r="37" spans="1:5" x14ac:dyDescent="0.25">
      <c r="A37" t="s">
        <v>45</v>
      </c>
      <c r="B37">
        <v>35</v>
      </c>
      <c r="C37">
        <v>0.91999999999999993</v>
      </c>
      <c r="D37">
        <v>0.25495373368263197</v>
      </c>
      <c r="E37">
        <v>69917</v>
      </c>
    </row>
    <row r="38" spans="1:5" x14ac:dyDescent="0.25">
      <c r="A38" t="s">
        <v>45</v>
      </c>
      <c r="B38">
        <v>36</v>
      </c>
      <c r="C38">
        <v>0.92800000000000005</v>
      </c>
      <c r="D38">
        <v>0.23193281103670568</v>
      </c>
      <c r="E38">
        <v>74310.666666666672</v>
      </c>
    </row>
    <row r="39" spans="1:5" x14ac:dyDescent="0.25">
      <c r="A39" t="s">
        <v>45</v>
      </c>
      <c r="B39">
        <v>37</v>
      </c>
      <c r="C39">
        <v>0.92733333333333334</v>
      </c>
      <c r="D39">
        <v>0.25003318008780434</v>
      </c>
      <c r="E39">
        <v>77718.666666666672</v>
      </c>
    </row>
    <row r="40" spans="1:5" x14ac:dyDescent="0.25">
      <c r="A40" t="s">
        <v>45</v>
      </c>
      <c r="B40">
        <v>38</v>
      </c>
      <c r="C40">
        <v>0.93299999999999994</v>
      </c>
      <c r="D40">
        <v>0.22193654010693201</v>
      </c>
      <c r="E40">
        <v>83351.666666666672</v>
      </c>
    </row>
    <row r="41" spans="1:5" x14ac:dyDescent="0.25">
      <c r="A41" t="s">
        <v>45</v>
      </c>
      <c r="B41">
        <v>39</v>
      </c>
      <c r="C41">
        <v>0.92733333333333334</v>
      </c>
      <c r="D41">
        <v>0.22804099200665898</v>
      </c>
      <c r="E41">
        <v>83613.666666666672</v>
      </c>
    </row>
    <row r="42" spans="1:5" x14ac:dyDescent="0.25">
      <c r="A42" t="s">
        <v>45</v>
      </c>
      <c r="B42">
        <v>40</v>
      </c>
      <c r="C42">
        <v>0.93066666666666675</v>
      </c>
      <c r="D42">
        <v>0.23433366398016564</v>
      </c>
      <c r="E42">
        <v>88934.333333333328</v>
      </c>
    </row>
    <row r="43" spans="1:5" x14ac:dyDescent="0.25">
      <c r="A43" t="s">
        <v>45</v>
      </c>
      <c r="B43">
        <v>41</v>
      </c>
      <c r="C43">
        <v>0.93266666666666664</v>
      </c>
      <c r="D43">
        <v>0.22232376176118798</v>
      </c>
      <c r="E43">
        <v>101766.66666666667</v>
      </c>
    </row>
    <row r="44" spans="1:5" x14ac:dyDescent="0.25">
      <c r="A44" t="s">
        <v>45</v>
      </c>
      <c r="B44">
        <v>42</v>
      </c>
      <c r="C44">
        <v>0.93666666666666665</v>
      </c>
      <c r="D44">
        <v>0.22631327583392399</v>
      </c>
      <c r="E44">
        <v>106484.33333333333</v>
      </c>
    </row>
    <row r="45" spans="1:5" x14ac:dyDescent="0.25">
      <c r="A45" t="s">
        <v>45</v>
      </c>
      <c r="B45">
        <v>43</v>
      </c>
      <c r="C45">
        <v>0.93933333333333324</v>
      </c>
      <c r="D45">
        <v>0.21619151043891868</v>
      </c>
      <c r="E45">
        <v>118120</v>
      </c>
    </row>
    <row r="46" spans="1:5" x14ac:dyDescent="0.25">
      <c r="A46" t="s">
        <v>45</v>
      </c>
      <c r="B46">
        <v>44</v>
      </c>
      <c r="C46">
        <v>0.93866666666666665</v>
      </c>
      <c r="D46">
        <v>0.23481272818644769</v>
      </c>
      <c r="E46">
        <v>114490.66666666667</v>
      </c>
    </row>
    <row r="47" spans="1:5" x14ac:dyDescent="0.25">
      <c r="A47" t="s">
        <v>45</v>
      </c>
      <c r="B47">
        <v>45</v>
      </c>
      <c r="C47">
        <v>0.93566666666666665</v>
      </c>
      <c r="D47">
        <v>0.21478920594851134</v>
      </c>
      <c r="E47">
        <v>121049</v>
      </c>
    </row>
    <row r="48" spans="1:5" x14ac:dyDescent="0.25">
      <c r="A48" t="s">
        <v>45</v>
      </c>
      <c r="B48">
        <v>46</v>
      </c>
      <c r="C48">
        <v>0.93966666666666665</v>
      </c>
      <c r="D48">
        <v>0.21029866411288534</v>
      </c>
      <c r="E48">
        <v>125632.33333333333</v>
      </c>
    </row>
    <row r="49" spans="1:5" x14ac:dyDescent="0.25">
      <c r="A49" t="s">
        <v>45</v>
      </c>
      <c r="B49">
        <v>47</v>
      </c>
      <c r="C49">
        <v>0.93733333333333346</v>
      </c>
      <c r="D49">
        <v>0.21152191317081401</v>
      </c>
      <c r="E49">
        <v>136072.33333333334</v>
      </c>
    </row>
    <row r="50" spans="1:5" x14ac:dyDescent="0.25">
      <c r="A50" t="s">
        <v>45</v>
      </c>
      <c r="B50">
        <v>48</v>
      </c>
      <c r="C50">
        <v>0.93433333333333335</v>
      </c>
      <c r="D50">
        <v>0.22217813201745298</v>
      </c>
      <c r="E50">
        <v>148453.33333333334</v>
      </c>
    </row>
    <row r="51" spans="1:5" x14ac:dyDescent="0.25">
      <c r="A51" t="s">
        <v>45</v>
      </c>
      <c r="B51">
        <v>49</v>
      </c>
      <c r="C51">
        <v>0.93933333333333335</v>
      </c>
      <c r="D51">
        <v>0.21502766518791469</v>
      </c>
      <c r="E51">
        <v>155517.66666666666</v>
      </c>
    </row>
    <row r="52" spans="1:5" x14ac:dyDescent="0.25">
      <c r="A52" t="s">
        <v>45</v>
      </c>
      <c r="B52">
        <v>50</v>
      </c>
      <c r="C52">
        <v>0.94099999999999995</v>
      </c>
      <c r="D52">
        <v>0.20520640601217699</v>
      </c>
      <c r="E52">
        <v>154928</v>
      </c>
    </row>
    <row r="53" spans="1:5" x14ac:dyDescent="0.25">
      <c r="A53" t="s">
        <v>45</v>
      </c>
      <c r="B53">
        <v>51</v>
      </c>
      <c r="C53">
        <v>0.93666666666666654</v>
      </c>
      <c r="D53">
        <v>0.20950835586090832</v>
      </c>
      <c r="E53">
        <v>158846</v>
      </c>
    </row>
    <row r="54" spans="1:5" x14ac:dyDescent="0.25">
      <c r="A54" t="s">
        <v>45</v>
      </c>
      <c r="B54">
        <v>52</v>
      </c>
      <c r="C54">
        <v>0.93900000000000006</v>
      </c>
      <c r="D54">
        <v>0.21821184618770997</v>
      </c>
      <c r="E54">
        <v>186796.33333333334</v>
      </c>
    </row>
    <row r="55" spans="1:5" x14ac:dyDescent="0.25">
      <c r="A55" t="s">
        <v>45</v>
      </c>
      <c r="B55">
        <v>53</v>
      </c>
      <c r="C55">
        <v>0.94466666666666654</v>
      </c>
      <c r="D55">
        <v>0.2031943404128147</v>
      </c>
      <c r="E55">
        <v>191722</v>
      </c>
    </row>
    <row r="56" spans="1:5" x14ac:dyDescent="0.25">
      <c r="A56" t="s">
        <v>45</v>
      </c>
      <c r="B56">
        <v>54</v>
      </c>
      <c r="C56">
        <v>0.94000000000000006</v>
      </c>
      <c r="D56">
        <v>0.22371874154607399</v>
      </c>
      <c r="E56">
        <v>200365.66666666666</v>
      </c>
    </row>
    <row r="57" spans="1:5" x14ac:dyDescent="0.25">
      <c r="A57" t="s">
        <v>45</v>
      </c>
      <c r="B57">
        <v>55</v>
      </c>
      <c r="C57">
        <v>0.94066666666666665</v>
      </c>
      <c r="D57">
        <v>0.19769923201203299</v>
      </c>
      <c r="E57">
        <v>181900.66666666666</v>
      </c>
    </row>
    <row r="58" spans="1:5" x14ac:dyDescent="0.25">
      <c r="A58" t="s">
        <v>45</v>
      </c>
      <c r="B58">
        <v>56</v>
      </c>
      <c r="C58">
        <v>0.94699999999999995</v>
      </c>
      <c r="D58">
        <v>0.20160016901294334</v>
      </c>
      <c r="E58">
        <v>195107.33333333334</v>
      </c>
    </row>
    <row r="59" spans="1:5" x14ac:dyDescent="0.25">
      <c r="A59" t="s">
        <v>45</v>
      </c>
      <c r="B59">
        <v>57</v>
      </c>
      <c r="C59">
        <v>0.94466666666666665</v>
      </c>
      <c r="D59">
        <v>0.205819615487009</v>
      </c>
      <c r="E59">
        <v>192595.66666666666</v>
      </c>
    </row>
    <row r="60" spans="1:5" x14ac:dyDescent="0.25">
      <c r="A60" t="s">
        <v>45</v>
      </c>
      <c r="B60">
        <v>58</v>
      </c>
      <c r="C60">
        <v>0.94399999999999995</v>
      </c>
      <c r="D60">
        <v>0.19767611832419998</v>
      </c>
      <c r="E60">
        <v>210742.33333333334</v>
      </c>
    </row>
    <row r="61" spans="1:5" x14ac:dyDescent="0.25">
      <c r="A61" t="s">
        <v>45</v>
      </c>
      <c r="B61">
        <v>59</v>
      </c>
      <c r="C61">
        <v>0.94066666666666665</v>
      </c>
      <c r="D61">
        <v>0.20940314420560932</v>
      </c>
      <c r="E61">
        <v>191733</v>
      </c>
    </row>
    <row r="62" spans="1:5" x14ac:dyDescent="0.25">
      <c r="A62" t="s">
        <v>45</v>
      </c>
      <c r="B62">
        <v>60</v>
      </c>
      <c r="C62">
        <v>0.94366666666666665</v>
      </c>
      <c r="D62">
        <v>0.20532808440799466</v>
      </c>
      <c r="E62">
        <v>218449</v>
      </c>
    </row>
    <row r="63" spans="1:5" x14ac:dyDescent="0.25">
      <c r="A63" t="s">
        <v>45</v>
      </c>
      <c r="B63">
        <v>61</v>
      </c>
      <c r="C63">
        <v>0.94300000000000006</v>
      </c>
      <c r="D63">
        <v>0.206041100673377</v>
      </c>
      <c r="E63">
        <v>218915</v>
      </c>
    </row>
    <row r="64" spans="1:5" x14ac:dyDescent="0.25">
      <c r="A64" t="s">
        <v>45</v>
      </c>
      <c r="B64">
        <v>62</v>
      </c>
      <c r="C64">
        <v>0.94</v>
      </c>
      <c r="D64">
        <v>0.20764230674753534</v>
      </c>
      <c r="E64">
        <v>218492.33333333334</v>
      </c>
    </row>
    <row r="65" spans="1:5" x14ac:dyDescent="0.25">
      <c r="A65" t="s">
        <v>45</v>
      </c>
      <c r="B65">
        <v>63</v>
      </c>
      <c r="C65">
        <v>0.94333333333333336</v>
      </c>
      <c r="D65">
        <v>0.21101656742145569</v>
      </c>
      <c r="E65">
        <v>253087</v>
      </c>
    </row>
    <row r="66" spans="1:5" x14ac:dyDescent="0.25">
      <c r="A66" t="s">
        <v>45</v>
      </c>
      <c r="B66">
        <v>64</v>
      </c>
      <c r="C66">
        <v>0.94366666666666654</v>
      </c>
      <c r="D66">
        <v>0.19406642226874801</v>
      </c>
      <c r="E66">
        <v>227208</v>
      </c>
    </row>
    <row r="67" spans="1:5" x14ac:dyDescent="0.25">
      <c r="A67" t="s">
        <v>45</v>
      </c>
      <c r="B67">
        <v>65</v>
      </c>
      <c r="C67">
        <v>0.94499999999999995</v>
      </c>
      <c r="D67">
        <v>0.19851983695228867</v>
      </c>
      <c r="E67">
        <v>242094.33333333334</v>
      </c>
    </row>
    <row r="68" spans="1:5" x14ac:dyDescent="0.25">
      <c r="A68" t="s">
        <v>45</v>
      </c>
      <c r="B68">
        <v>66</v>
      </c>
      <c r="C68">
        <v>0.94633333333333336</v>
      </c>
      <c r="D68">
        <v>0.19128167741497334</v>
      </c>
      <c r="E68">
        <v>261548.33333333334</v>
      </c>
    </row>
    <row r="69" spans="1:5" x14ac:dyDescent="0.25">
      <c r="A69" t="s">
        <v>45</v>
      </c>
      <c r="B69">
        <v>67</v>
      </c>
      <c r="C69">
        <v>0.94399999999999995</v>
      </c>
      <c r="D69">
        <v>0.19537609534462266</v>
      </c>
      <c r="E69">
        <v>276292.33333333331</v>
      </c>
    </row>
    <row r="70" spans="1:5" x14ac:dyDescent="0.25">
      <c r="A70" t="s">
        <v>45</v>
      </c>
      <c r="B70">
        <v>68</v>
      </c>
      <c r="C70">
        <v>0.94766666666666666</v>
      </c>
      <c r="D70">
        <v>0.18326711262762499</v>
      </c>
      <c r="E70">
        <v>318279</v>
      </c>
    </row>
    <row r="71" spans="1:5" x14ac:dyDescent="0.25">
      <c r="A71" t="s">
        <v>45</v>
      </c>
      <c r="B71">
        <v>69</v>
      </c>
      <c r="C71">
        <v>0.94666666666666666</v>
      </c>
      <c r="D71">
        <v>0.19959796730180535</v>
      </c>
      <c r="E71">
        <v>277229.66666666669</v>
      </c>
    </row>
    <row r="72" spans="1:5" x14ac:dyDescent="0.25">
      <c r="A72" t="s">
        <v>45</v>
      </c>
      <c r="B72">
        <v>70</v>
      </c>
      <c r="C72">
        <v>0.94866666666666666</v>
      </c>
      <c r="D72">
        <v>0.19056215835362633</v>
      </c>
      <c r="E72">
        <v>358862</v>
      </c>
    </row>
    <row r="73" spans="1:5" x14ac:dyDescent="0.25">
      <c r="A73" t="s">
        <v>45</v>
      </c>
      <c r="B73">
        <v>71</v>
      </c>
      <c r="C73">
        <v>0.94866666666666666</v>
      </c>
      <c r="D73">
        <v>0.19171348697940468</v>
      </c>
      <c r="E73">
        <v>387579</v>
      </c>
    </row>
    <row r="74" spans="1:5" x14ac:dyDescent="0.25">
      <c r="A74" t="s">
        <v>45</v>
      </c>
      <c r="B74">
        <v>72</v>
      </c>
      <c r="C74">
        <v>0.94733333333333325</v>
      </c>
      <c r="D74">
        <v>0.190153506527344</v>
      </c>
      <c r="E74">
        <v>360880.33333333331</v>
      </c>
    </row>
    <row r="75" spans="1:5" x14ac:dyDescent="0.25">
      <c r="A75" t="s">
        <v>45</v>
      </c>
      <c r="B75">
        <v>73</v>
      </c>
      <c r="C75">
        <v>0.94600000000000006</v>
      </c>
      <c r="D75">
        <v>0.21277668776611436</v>
      </c>
      <c r="E75">
        <v>388868.33333333331</v>
      </c>
    </row>
    <row r="76" spans="1:5" x14ac:dyDescent="0.25">
      <c r="A76" t="s">
        <v>45</v>
      </c>
      <c r="B76">
        <v>74</v>
      </c>
      <c r="C76">
        <v>0.94533333333333325</v>
      </c>
      <c r="D76">
        <v>0.18717339723184667</v>
      </c>
      <c r="E76">
        <v>340563.66666666669</v>
      </c>
    </row>
    <row r="77" spans="1:5" x14ac:dyDescent="0.25">
      <c r="A77" t="s">
        <v>45</v>
      </c>
      <c r="B77">
        <v>75</v>
      </c>
      <c r="C77">
        <v>0.94699999999999995</v>
      </c>
      <c r="D77">
        <v>0.19033193769305864</v>
      </c>
      <c r="E77">
        <v>331763</v>
      </c>
    </row>
    <row r="78" spans="1:5" x14ac:dyDescent="0.25">
      <c r="A78" t="s">
        <v>45</v>
      </c>
      <c r="B78">
        <v>76</v>
      </c>
      <c r="C78">
        <v>0.94733333333333325</v>
      </c>
      <c r="D78">
        <v>0.191447400664289</v>
      </c>
      <c r="E78">
        <v>356954.66666666669</v>
      </c>
    </row>
    <row r="79" spans="1:5" x14ac:dyDescent="0.25">
      <c r="A79" t="s">
        <v>45</v>
      </c>
      <c r="B79">
        <v>77</v>
      </c>
      <c r="C79">
        <v>0.94333333333333325</v>
      </c>
      <c r="D79">
        <v>0.221047049344827</v>
      </c>
      <c r="E79">
        <v>411686.66666666669</v>
      </c>
    </row>
    <row r="80" spans="1:5" x14ac:dyDescent="0.25">
      <c r="A80" t="s">
        <v>45</v>
      </c>
      <c r="B80">
        <v>78</v>
      </c>
      <c r="C80">
        <v>0.94299999999999995</v>
      </c>
      <c r="D80">
        <v>0.201878056822965</v>
      </c>
      <c r="E80">
        <v>407892</v>
      </c>
    </row>
    <row r="81" spans="1:5" x14ac:dyDescent="0.25">
      <c r="A81" t="s">
        <v>45</v>
      </c>
      <c r="B81">
        <v>79</v>
      </c>
      <c r="C81">
        <v>0.94966666666666677</v>
      </c>
      <c r="D81">
        <v>0.18550119902441864</v>
      </c>
      <c r="E81">
        <v>435307</v>
      </c>
    </row>
    <row r="82" spans="1:5" x14ac:dyDescent="0.25">
      <c r="A82" t="s">
        <v>45</v>
      </c>
      <c r="B82">
        <v>80</v>
      </c>
      <c r="C82">
        <v>0.95033333333333336</v>
      </c>
      <c r="D82">
        <v>0.18533700248847337</v>
      </c>
      <c r="E82">
        <v>429197.66666666669</v>
      </c>
    </row>
    <row r="83" spans="1:5" x14ac:dyDescent="0.25">
      <c r="A83" t="s">
        <v>45</v>
      </c>
      <c r="B83">
        <v>81</v>
      </c>
      <c r="C83">
        <v>0.95333333333333325</v>
      </c>
      <c r="D83">
        <v>0.19261034811163899</v>
      </c>
      <c r="E83">
        <v>429197.66666666669</v>
      </c>
    </row>
    <row r="84" spans="1:5" x14ac:dyDescent="0.25">
      <c r="A84" t="s">
        <v>45</v>
      </c>
      <c r="B84">
        <v>82</v>
      </c>
      <c r="C84">
        <v>0.94799999999999995</v>
      </c>
      <c r="D84">
        <v>0.192470913949112</v>
      </c>
      <c r="E84">
        <v>400220.66666666669</v>
      </c>
    </row>
    <row r="85" spans="1:5" x14ac:dyDescent="0.25">
      <c r="A85" t="s">
        <v>45</v>
      </c>
      <c r="B85">
        <v>83</v>
      </c>
      <c r="C85">
        <v>0.94766666666666666</v>
      </c>
      <c r="D85">
        <v>0.19424268819267501</v>
      </c>
      <c r="E85">
        <v>400220.66666666669</v>
      </c>
    </row>
    <row r="86" spans="1:5" x14ac:dyDescent="0.25">
      <c r="A86" t="s">
        <v>45</v>
      </c>
      <c r="B86">
        <v>84</v>
      </c>
      <c r="C86">
        <v>0.94666666666666666</v>
      </c>
      <c r="D86">
        <v>0.1912504760871323</v>
      </c>
      <c r="E86">
        <v>387503.66666666669</v>
      </c>
    </row>
    <row r="87" spans="1:5" x14ac:dyDescent="0.25">
      <c r="A87" t="s">
        <v>45</v>
      </c>
      <c r="B87">
        <v>85</v>
      </c>
      <c r="C87">
        <v>0.94533333333333325</v>
      </c>
      <c r="D87">
        <v>0.19672072466711132</v>
      </c>
      <c r="E87">
        <v>371564.33333333331</v>
      </c>
    </row>
    <row r="88" spans="1:5" x14ac:dyDescent="0.25">
      <c r="A88" t="s">
        <v>45</v>
      </c>
      <c r="B88">
        <v>86</v>
      </c>
      <c r="C88">
        <v>0.94466666666666665</v>
      </c>
      <c r="D88">
        <v>0.20999146157627266</v>
      </c>
      <c r="E88">
        <v>354804.33333333331</v>
      </c>
    </row>
    <row r="89" spans="1:5" x14ac:dyDescent="0.25">
      <c r="A89" t="s">
        <v>45</v>
      </c>
      <c r="B89">
        <v>87</v>
      </c>
      <c r="C89">
        <v>0.95099999999999996</v>
      </c>
      <c r="D89">
        <v>0.18352447954068532</v>
      </c>
      <c r="E89">
        <v>352359.33333333331</v>
      </c>
    </row>
    <row r="90" spans="1:5" x14ac:dyDescent="0.25">
      <c r="A90" t="s">
        <v>45</v>
      </c>
      <c r="B90">
        <v>88</v>
      </c>
      <c r="C90">
        <v>0.94433333333333336</v>
      </c>
      <c r="D90">
        <v>0.21545203402886734</v>
      </c>
      <c r="E90">
        <v>372884.33333333331</v>
      </c>
    </row>
    <row r="91" spans="1:5" x14ac:dyDescent="0.25">
      <c r="A91" t="s">
        <v>45</v>
      </c>
      <c r="B91">
        <v>89</v>
      </c>
      <c r="C91">
        <v>0.94499999999999995</v>
      </c>
      <c r="D91">
        <v>0.21350984438757067</v>
      </c>
      <c r="E91">
        <v>363528</v>
      </c>
    </row>
    <row r="92" spans="1:5" x14ac:dyDescent="0.25">
      <c r="A92" t="s">
        <v>45</v>
      </c>
      <c r="B92">
        <v>90</v>
      </c>
      <c r="C92">
        <v>0.94966666666666655</v>
      </c>
      <c r="D92">
        <v>0.20610494249003566</v>
      </c>
      <c r="E92">
        <v>368468</v>
      </c>
    </row>
    <row r="93" spans="1:5" x14ac:dyDescent="0.25">
      <c r="A93" t="s">
        <v>45</v>
      </c>
      <c r="B93">
        <v>91</v>
      </c>
      <c r="C93">
        <v>0.93666666666666665</v>
      </c>
      <c r="D93">
        <v>0.26231359606981236</v>
      </c>
      <c r="E93">
        <v>411806</v>
      </c>
    </row>
    <row r="94" spans="1:5" x14ac:dyDescent="0.25">
      <c r="A94" t="s">
        <v>45</v>
      </c>
      <c r="B94">
        <v>92</v>
      </c>
      <c r="C94">
        <v>0.94533333333333325</v>
      </c>
      <c r="D94">
        <v>0.23426203992093567</v>
      </c>
      <c r="E94">
        <v>417231.66666666669</v>
      </c>
    </row>
    <row r="95" spans="1:5" x14ac:dyDescent="0.25">
      <c r="A95" t="s">
        <v>45</v>
      </c>
      <c r="B95">
        <v>93</v>
      </c>
      <c r="C95">
        <v>0.94700000000000006</v>
      </c>
      <c r="D95">
        <v>0.20244887194223668</v>
      </c>
      <c r="E95">
        <v>348226.66666666669</v>
      </c>
    </row>
    <row r="96" spans="1:5" x14ac:dyDescent="0.25">
      <c r="A96" t="s">
        <v>45</v>
      </c>
      <c r="B96">
        <v>94</v>
      </c>
      <c r="C96">
        <v>0.94566666666666654</v>
      </c>
      <c r="D96">
        <v>0.21460556960850899</v>
      </c>
      <c r="E96">
        <v>349963</v>
      </c>
    </row>
    <row r="97" spans="1:5" x14ac:dyDescent="0.25">
      <c r="A97" t="s">
        <v>45</v>
      </c>
      <c r="B97">
        <v>95</v>
      </c>
      <c r="C97">
        <v>0.94433333333333325</v>
      </c>
      <c r="D97">
        <v>0.20227617490539898</v>
      </c>
      <c r="E97">
        <v>285297</v>
      </c>
    </row>
    <row r="98" spans="1:5" x14ac:dyDescent="0.25">
      <c r="A98" t="s">
        <v>45</v>
      </c>
      <c r="B98">
        <v>96</v>
      </c>
      <c r="C98">
        <v>0.94399999999999995</v>
      </c>
      <c r="D98">
        <v>0.20334429852416067</v>
      </c>
      <c r="E98">
        <v>317397.66666666669</v>
      </c>
    </row>
    <row r="99" spans="1:5" x14ac:dyDescent="0.25">
      <c r="A99" t="s">
        <v>45</v>
      </c>
      <c r="B99">
        <v>97</v>
      </c>
      <c r="C99">
        <v>0.93966666666666665</v>
      </c>
      <c r="D99">
        <v>0.21260697250564867</v>
      </c>
      <c r="E99">
        <v>287192.33333333331</v>
      </c>
    </row>
    <row r="100" spans="1:5" x14ac:dyDescent="0.25">
      <c r="A100" t="s">
        <v>45</v>
      </c>
      <c r="B100">
        <v>98</v>
      </c>
      <c r="C100">
        <v>0.94566666666666654</v>
      </c>
      <c r="D100">
        <v>0.19345099158336668</v>
      </c>
      <c r="E100">
        <v>349894.33333333331</v>
      </c>
    </row>
    <row r="101" spans="1:5" x14ac:dyDescent="0.25">
      <c r="A101" t="s">
        <v>45</v>
      </c>
      <c r="B101">
        <v>99</v>
      </c>
      <c r="C101">
        <v>0.94099999999999995</v>
      </c>
      <c r="D101">
        <v>0.22392461039001699</v>
      </c>
      <c r="E101">
        <v>369630.33333333331</v>
      </c>
    </row>
    <row r="102" spans="1:5" x14ac:dyDescent="0.25">
      <c r="A102" t="s">
        <v>45</v>
      </c>
      <c r="B102">
        <v>100</v>
      </c>
      <c r="C102">
        <v>0.94000000000000006</v>
      </c>
      <c r="D102">
        <v>0.20939453999201399</v>
      </c>
      <c r="E102">
        <v>317712.33333333331</v>
      </c>
    </row>
    <row r="103" spans="1:5" x14ac:dyDescent="0.25">
      <c r="A103" t="s">
        <v>45</v>
      </c>
      <c r="B103">
        <v>101</v>
      </c>
      <c r="C103">
        <v>0.94833333333333325</v>
      </c>
      <c r="D103">
        <v>0.19353550034388833</v>
      </c>
      <c r="E103">
        <v>362953.33333333331</v>
      </c>
    </row>
    <row r="104" spans="1:5" x14ac:dyDescent="0.25">
      <c r="A104" t="s">
        <v>45</v>
      </c>
      <c r="B104">
        <v>102</v>
      </c>
      <c r="C104">
        <v>0.94733333333333325</v>
      </c>
      <c r="D104">
        <v>0.18277190670526233</v>
      </c>
      <c r="E104">
        <v>388329</v>
      </c>
    </row>
    <row r="105" spans="1:5" x14ac:dyDescent="0.25">
      <c r="A105" t="s">
        <v>45</v>
      </c>
      <c r="B105">
        <v>103</v>
      </c>
      <c r="C105">
        <v>0.94366666666666665</v>
      </c>
      <c r="D105">
        <v>0.19355547713984966</v>
      </c>
      <c r="E105">
        <v>339171.66666666669</v>
      </c>
    </row>
    <row r="106" spans="1:5" x14ac:dyDescent="0.25">
      <c r="A106" t="s">
        <v>45</v>
      </c>
      <c r="B106">
        <v>104</v>
      </c>
      <c r="C106">
        <v>0.95000000000000007</v>
      </c>
      <c r="D106">
        <v>0.17485863979657468</v>
      </c>
      <c r="E106">
        <v>378045</v>
      </c>
    </row>
    <row r="107" spans="1:5" x14ac:dyDescent="0.25">
      <c r="A107" t="s">
        <v>45</v>
      </c>
      <c r="B107">
        <v>105</v>
      </c>
      <c r="C107">
        <v>0.94766666666666666</v>
      </c>
      <c r="D107">
        <v>0.19317223534360464</v>
      </c>
      <c r="E107">
        <v>364669.66666666669</v>
      </c>
    </row>
    <row r="108" spans="1:5" x14ac:dyDescent="0.25">
      <c r="A108" t="s">
        <v>45</v>
      </c>
      <c r="B108">
        <v>106</v>
      </c>
      <c r="C108">
        <v>0.94566666666666654</v>
      </c>
      <c r="D108">
        <v>0.19799826493362502</v>
      </c>
      <c r="E108">
        <v>460908.33333333331</v>
      </c>
    </row>
    <row r="109" spans="1:5" x14ac:dyDescent="0.25">
      <c r="A109" t="s">
        <v>45</v>
      </c>
      <c r="B109">
        <v>107</v>
      </c>
      <c r="C109">
        <v>0.94299999999999995</v>
      </c>
      <c r="D109">
        <v>0.19380947960416436</v>
      </c>
      <c r="E109">
        <v>440862.66666666669</v>
      </c>
    </row>
    <row r="110" spans="1:5" x14ac:dyDescent="0.25">
      <c r="A110" t="s">
        <v>45</v>
      </c>
      <c r="B110">
        <v>108</v>
      </c>
      <c r="C110">
        <v>0.94899999999999995</v>
      </c>
      <c r="D110">
        <v>0.18107924497996733</v>
      </c>
      <c r="E110">
        <v>459556.33333333331</v>
      </c>
    </row>
    <row r="111" spans="1:5" x14ac:dyDescent="0.25">
      <c r="A111" t="s">
        <v>45</v>
      </c>
      <c r="B111">
        <v>109</v>
      </c>
      <c r="C111">
        <v>0.94733333333333325</v>
      </c>
      <c r="D111">
        <v>0.20466630947589834</v>
      </c>
      <c r="E111">
        <v>441830.33333333331</v>
      </c>
    </row>
    <row r="112" spans="1:5" x14ac:dyDescent="0.25">
      <c r="A112" t="s">
        <v>45</v>
      </c>
      <c r="B112">
        <v>110</v>
      </c>
      <c r="C112">
        <v>0.94899999999999995</v>
      </c>
      <c r="D112">
        <v>0.18540181280175802</v>
      </c>
      <c r="E112">
        <v>447243.66666666669</v>
      </c>
    </row>
    <row r="113" spans="1:5" x14ac:dyDescent="0.25">
      <c r="A113" t="s">
        <v>45</v>
      </c>
      <c r="B113">
        <v>111</v>
      </c>
      <c r="C113">
        <v>0.94533333333333325</v>
      </c>
      <c r="D113">
        <v>0.20004108082254665</v>
      </c>
      <c r="E113">
        <v>488135.33333333331</v>
      </c>
    </row>
    <row r="114" spans="1:5" x14ac:dyDescent="0.25">
      <c r="A114" t="s">
        <v>45</v>
      </c>
      <c r="B114">
        <v>112</v>
      </c>
      <c r="C114">
        <v>0.94799999999999995</v>
      </c>
      <c r="D114">
        <v>0.18290998587012233</v>
      </c>
      <c r="E114">
        <v>545870</v>
      </c>
    </row>
    <row r="115" spans="1:5" x14ac:dyDescent="0.25">
      <c r="A115" t="s">
        <v>45</v>
      </c>
      <c r="B115">
        <v>113</v>
      </c>
      <c r="C115">
        <v>0.94966666666666655</v>
      </c>
      <c r="D115">
        <v>0.18097387494767633</v>
      </c>
      <c r="E115">
        <v>514013.33333333331</v>
      </c>
    </row>
    <row r="116" spans="1:5" x14ac:dyDescent="0.25">
      <c r="A116" t="s">
        <v>45</v>
      </c>
      <c r="B116">
        <v>114</v>
      </c>
      <c r="C116">
        <v>0.94699999999999995</v>
      </c>
      <c r="D116">
        <v>0.201557228221247</v>
      </c>
      <c r="E116">
        <v>546136.66666666663</v>
      </c>
    </row>
    <row r="117" spans="1:5" x14ac:dyDescent="0.25">
      <c r="A117" t="s">
        <v>45</v>
      </c>
      <c r="B117">
        <v>115</v>
      </c>
      <c r="C117">
        <v>0.94466666666666654</v>
      </c>
      <c r="D117">
        <v>0.19578967406352335</v>
      </c>
      <c r="E117">
        <v>630841.66666666663</v>
      </c>
    </row>
    <row r="118" spans="1:5" x14ac:dyDescent="0.25">
      <c r="A118" t="s">
        <v>45</v>
      </c>
      <c r="B118">
        <v>116</v>
      </c>
      <c r="C118">
        <v>0.95133333333333336</v>
      </c>
      <c r="D118">
        <v>0.18293103205164199</v>
      </c>
      <c r="E118">
        <v>694985</v>
      </c>
    </row>
    <row r="119" spans="1:5" x14ac:dyDescent="0.25">
      <c r="A119" t="s">
        <v>45</v>
      </c>
      <c r="B119">
        <v>117</v>
      </c>
      <c r="C119">
        <v>0.95066666666666666</v>
      </c>
      <c r="D119">
        <v>0.18988752128494266</v>
      </c>
      <c r="E119">
        <v>664609.33333333337</v>
      </c>
    </row>
    <row r="120" spans="1:5" x14ac:dyDescent="0.25">
      <c r="A120" t="s">
        <v>45</v>
      </c>
      <c r="B120">
        <v>118</v>
      </c>
      <c r="C120">
        <v>0.95299999999999996</v>
      </c>
      <c r="D120">
        <v>0.18827262729654667</v>
      </c>
      <c r="E120">
        <v>659757.66666666663</v>
      </c>
    </row>
    <row r="121" spans="1:5" x14ac:dyDescent="0.25">
      <c r="A121" t="s">
        <v>45</v>
      </c>
      <c r="B121">
        <v>119</v>
      </c>
      <c r="C121">
        <v>0.94933333333333325</v>
      </c>
      <c r="D121">
        <v>0.19028207176923698</v>
      </c>
      <c r="E121">
        <v>597178.66666666663</v>
      </c>
    </row>
    <row r="122" spans="1:5" x14ac:dyDescent="0.25">
      <c r="A122" t="s">
        <v>45</v>
      </c>
      <c r="B122">
        <v>120</v>
      </c>
      <c r="C122">
        <v>0.95099999999999996</v>
      </c>
      <c r="D122">
        <v>0.18761842351096303</v>
      </c>
      <c r="E122">
        <v>705059.33333333337</v>
      </c>
    </row>
    <row r="123" spans="1:5" x14ac:dyDescent="0.25">
      <c r="A123" t="s">
        <v>45</v>
      </c>
      <c r="B123">
        <v>121</v>
      </c>
      <c r="C123">
        <v>0.95199999999999996</v>
      </c>
      <c r="D123">
        <v>0.182502340289453</v>
      </c>
      <c r="E123">
        <v>637534.66666666663</v>
      </c>
    </row>
    <row r="124" spans="1:5" x14ac:dyDescent="0.25">
      <c r="A124" t="s">
        <v>45</v>
      </c>
      <c r="B124">
        <v>122</v>
      </c>
      <c r="C124">
        <v>0.94933333333333325</v>
      </c>
      <c r="D124">
        <v>0.17665763080927199</v>
      </c>
      <c r="E124">
        <v>722491.66666666663</v>
      </c>
    </row>
    <row r="125" spans="1:5" x14ac:dyDescent="0.25">
      <c r="A125" t="s">
        <v>45</v>
      </c>
      <c r="B125">
        <v>123</v>
      </c>
      <c r="C125">
        <v>0.94966666666666655</v>
      </c>
      <c r="D125">
        <v>0.19591117692490334</v>
      </c>
      <c r="E125">
        <v>710310.33333333337</v>
      </c>
    </row>
    <row r="126" spans="1:5" x14ac:dyDescent="0.25">
      <c r="A126" t="s">
        <v>45</v>
      </c>
      <c r="B126">
        <v>124</v>
      </c>
      <c r="C126">
        <v>0.94600000000000006</v>
      </c>
      <c r="D126">
        <v>0.17788277740279768</v>
      </c>
      <c r="E126">
        <v>765143</v>
      </c>
    </row>
    <row r="127" spans="1:5" x14ac:dyDescent="0.25">
      <c r="A127" t="s">
        <v>45</v>
      </c>
      <c r="B127">
        <v>125</v>
      </c>
      <c r="C127">
        <v>0.94999999999999984</v>
      </c>
      <c r="D127">
        <v>0.19139794953415734</v>
      </c>
      <c r="E127">
        <v>765143</v>
      </c>
    </row>
    <row r="128" spans="1:5" x14ac:dyDescent="0.25">
      <c r="A128" t="s">
        <v>45</v>
      </c>
      <c r="B128">
        <v>126</v>
      </c>
      <c r="C128">
        <v>0.94866666666666655</v>
      </c>
      <c r="D128">
        <v>0.18642114588121536</v>
      </c>
      <c r="E128">
        <v>834073.33333333337</v>
      </c>
    </row>
    <row r="129" spans="1:5" x14ac:dyDescent="0.25">
      <c r="A129" t="s">
        <v>45</v>
      </c>
      <c r="B129">
        <v>127</v>
      </c>
      <c r="C129">
        <v>0.95099999999999996</v>
      </c>
      <c r="D129">
        <v>0.18573834562798267</v>
      </c>
      <c r="E129">
        <v>884141.33333333337</v>
      </c>
    </row>
    <row r="130" spans="1:5" x14ac:dyDescent="0.25">
      <c r="A130" t="s">
        <v>45</v>
      </c>
      <c r="B130">
        <v>128</v>
      </c>
      <c r="C130">
        <v>0.94700000000000006</v>
      </c>
      <c r="D130">
        <v>0.18932244521627803</v>
      </c>
      <c r="E130">
        <v>938804.33333333337</v>
      </c>
    </row>
    <row r="131" spans="1:5" x14ac:dyDescent="0.25">
      <c r="A131" t="s">
        <v>45</v>
      </c>
      <c r="B131">
        <v>129</v>
      </c>
      <c r="C131">
        <v>0.94633333333333336</v>
      </c>
      <c r="D131">
        <v>0.19450546259184634</v>
      </c>
      <c r="E131">
        <v>905498.66666666663</v>
      </c>
    </row>
    <row r="132" spans="1:5" x14ac:dyDescent="0.25">
      <c r="A132" t="s">
        <v>45</v>
      </c>
      <c r="B132">
        <v>130</v>
      </c>
      <c r="C132">
        <v>0.95033333333333336</v>
      </c>
      <c r="D132">
        <v>0.17779117281734899</v>
      </c>
      <c r="E132">
        <v>839259</v>
      </c>
    </row>
    <row r="133" spans="1:5" x14ac:dyDescent="0.25">
      <c r="A133" t="s">
        <v>45</v>
      </c>
      <c r="B133">
        <v>131</v>
      </c>
      <c r="C133">
        <v>0.95066666666666666</v>
      </c>
      <c r="D133">
        <v>0.18815287183225135</v>
      </c>
      <c r="E133">
        <v>839259</v>
      </c>
    </row>
    <row r="134" spans="1:5" x14ac:dyDescent="0.25">
      <c r="A134" t="s">
        <v>45</v>
      </c>
      <c r="B134">
        <v>132</v>
      </c>
      <c r="C134">
        <v>0.94799999999999995</v>
      </c>
      <c r="D134">
        <v>0.184252783812582</v>
      </c>
      <c r="E134">
        <v>956654</v>
      </c>
    </row>
    <row r="135" spans="1:5" x14ac:dyDescent="0.25">
      <c r="A135" t="s">
        <v>45</v>
      </c>
      <c r="B135">
        <v>133</v>
      </c>
      <c r="C135">
        <v>0.94966666666666655</v>
      </c>
      <c r="D135">
        <v>0.18256286896765203</v>
      </c>
      <c r="E135">
        <v>917974</v>
      </c>
    </row>
    <row r="136" spans="1:5" x14ac:dyDescent="0.25">
      <c r="A136" t="s">
        <v>45</v>
      </c>
      <c r="B136">
        <v>134</v>
      </c>
      <c r="C136">
        <v>0.94666666666666666</v>
      </c>
      <c r="D136">
        <v>0.19880039442951433</v>
      </c>
      <c r="E136">
        <v>933231</v>
      </c>
    </row>
    <row r="137" spans="1:5" x14ac:dyDescent="0.25">
      <c r="A137" t="s">
        <v>45</v>
      </c>
      <c r="B137">
        <v>135</v>
      </c>
      <c r="C137">
        <v>0.94999999999999984</v>
      </c>
      <c r="D137">
        <v>0.18026714024692733</v>
      </c>
      <c r="E137">
        <v>945156</v>
      </c>
    </row>
    <row r="138" spans="1:5" x14ac:dyDescent="0.25">
      <c r="A138" t="s">
        <v>45</v>
      </c>
      <c r="B138">
        <v>136</v>
      </c>
      <c r="C138">
        <v>0.95000000000000007</v>
      </c>
      <c r="D138">
        <v>0.18897808795546434</v>
      </c>
      <c r="E138">
        <v>945156</v>
      </c>
    </row>
    <row r="139" spans="1:5" x14ac:dyDescent="0.25">
      <c r="A139" s="1"/>
      <c r="B139" s="1"/>
      <c r="C139" s="1"/>
      <c r="D139" s="1"/>
      <c r="E139" s="1"/>
    </row>
    <row r="140" spans="1:5" x14ac:dyDescent="0.25">
      <c r="A140" t="s">
        <v>46</v>
      </c>
      <c r="B140">
        <v>0</v>
      </c>
      <c r="C140">
        <v>0.91166666666666674</v>
      </c>
      <c r="D140">
        <v>0.30737286325295704</v>
      </c>
      <c r="E140">
        <v>25598</v>
      </c>
    </row>
    <row r="141" spans="1:5" x14ac:dyDescent="0.25">
      <c r="A141" t="s">
        <v>46</v>
      </c>
      <c r="B141">
        <v>1</v>
      </c>
      <c r="C141">
        <v>0.91533333333333333</v>
      </c>
      <c r="D141">
        <v>0.29539605037371269</v>
      </c>
      <c r="E141">
        <v>34287</v>
      </c>
    </row>
    <row r="142" spans="1:5" x14ac:dyDescent="0.25">
      <c r="A142" t="s">
        <v>46</v>
      </c>
      <c r="B142">
        <v>2</v>
      </c>
      <c r="C142">
        <v>0.91633333333333333</v>
      </c>
      <c r="D142">
        <v>0.29897501718997932</v>
      </c>
      <c r="E142">
        <v>33339</v>
      </c>
    </row>
    <row r="143" spans="1:5" x14ac:dyDescent="0.25">
      <c r="A143" t="s">
        <v>46</v>
      </c>
      <c r="B143">
        <v>3</v>
      </c>
      <c r="C143">
        <v>0.92133333333333345</v>
      </c>
      <c r="D143">
        <v>0.25896555566787699</v>
      </c>
      <c r="E143">
        <v>37988.666666666664</v>
      </c>
    </row>
    <row r="144" spans="1:5" x14ac:dyDescent="0.25">
      <c r="A144" t="s">
        <v>46</v>
      </c>
      <c r="B144">
        <v>4</v>
      </c>
      <c r="C144">
        <v>0.91600000000000004</v>
      </c>
      <c r="D144">
        <v>0.27855192832152004</v>
      </c>
      <c r="E144">
        <v>36546</v>
      </c>
    </row>
    <row r="145" spans="1:5" x14ac:dyDescent="0.25">
      <c r="A145" t="s">
        <v>46</v>
      </c>
      <c r="B145">
        <v>5</v>
      </c>
      <c r="C145">
        <v>0.90933333333333322</v>
      </c>
      <c r="D145">
        <v>0.33360380995273536</v>
      </c>
      <c r="E145">
        <v>40883.666666666664</v>
      </c>
    </row>
    <row r="146" spans="1:5" x14ac:dyDescent="0.25">
      <c r="A146" t="s">
        <v>46</v>
      </c>
      <c r="B146">
        <v>6</v>
      </c>
      <c r="C146">
        <v>0.92633333333333334</v>
      </c>
      <c r="D146">
        <v>0.26069059127569133</v>
      </c>
      <c r="E146">
        <v>41710.666666666664</v>
      </c>
    </row>
    <row r="147" spans="1:5" x14ac:dyDescent="0.25">
      <c r="A147" t="s">
        <v>46</v>
      </c>
      <c r="B147">
        <v>7</v>
      </c>
      <c r="C147">
        <v>0.92966666666666675</v>
      </c>
      <c r="D147">
        <v>0.25208165428042367</v>
      </c>
      <c r="E147">
        <v>43113.666666666664</v>
      </c>
    </row>
    <row r="148" spans="1:5" x14ac:dyDescent="0.25">
      <c r="A148" t="s">
        <v>46</v>
      </c>
      <c r="B148">
        <v>8</v>
      </c>
      <c r="C148">
        <v>0.92800000000000005</v>
      </c>
      <c r="D148">
        <v>0.27313506452242503</v>
      </c>
      <c r="E148">
        <v>53942.666666666664</v>
      </c>
    </row>
    <row r="149" spans="1:5" x14ac:dyDescent="0.25">
      <c r="A149" t="s">
        <v>46</v>
      </c>
      <c r="B149">
        <v>9</v>
      </c>
      <c r="C149">
        <v>0.93466666666666665</v>
      </c>
      <c r="D149">
        <v>0.244423763563235</v>
      </c>
      <c r="E149">
        <v>53690.666666666664</v>
      </c>
    </row>
    <row r="150" spans="1:5" x14ac:dyDescent="0.25">
      <c r="A150" t="s">
        <v>46</v>
      </c>
      <c r="B150">
        <v>10</v>
      </c>
      <c r="C150">
        <v>0.92600000000000016</v>
      </c>
      <c r="D150">
        <v>0.24976096131404169</v>
      </c>
      <c r="E150">
        <v>55098.666666666664</v>
      </c>
    </row>
    <row r="151" spans="1:5" x14ac:dyDescent="0.25">
      <c r="A151" t="s">
        <v>46</v>
      </c>
      <c r="B151">
        <v>11</v>
      </c>
      <c r="C151">
        <v>0.92499999999999993</v>
      </c>
      <c r="D151">
        <v>0.281910340160131</v>
      </c>
      <c r="E151">
        <v>59401</v>
      </c>
    </row>
    <row r="152" spans="1:5" x14ac:dyDescent="0.25">
      <c r="A152" t="s">
        <v>46</v>
      </c>
      <c r="B152">
        <v>12</v>
      </c>
      <c r="C152">
        <v>0.92366666666666664</v>
      </c>
      <c r="D152">
        <v>0.26713538935780501</v>
      </c>
      <c r="E152">
        <v>51939.333333333336</v>
      </c>
    </row>
    <row r="153" spans="1:5" x14ac:dyDescent="0.25">
      <c r="A153" t="s">
        <v>46</v>
      </c>
      <c r="B153">
        <v>13</v>
      </c>
      <c r="C153">
        <v>0.92833333333333334</v>
      </c>
      <c r="D153">
        <v>0.25622526097297599</v>
      </c>
      <c r="E153">
        <v>61889.333333333336</v>
      </c>
    </row>
    <row r="154" spans="1:5" x14ac:dyDescent="0.25">
      <c r="A154" t="s">
        <v>46</v>
      </c>
      <c r="B154">
        <v>14</v>
      </c>
      <c r="C154">
        <v>0.92866666666666664</v>
      </c>
      <c r="D154">
        <v>0.24773385438322967</v>
      </c>
      <c r="E154">
        <v>64269.666666666664</v>
      </c>
    </row>
    <row r="155" spans="1:5" x14ac:dyDescent="0.25">
      <c r="A155" t="s">
        <v>46</v>
      </c>
      <c r="B155">
        <v>15</v>
      </c>
      <c r="C155">
        <v>0.93466666666666665</v>
      </c>
      <c r="D155">
        <v>0.25874731160203568</v>
      </c>
      <c r="E155">
        <v>64529.666666666664</v>
      </c>
    </row>
    <row r="156" spans="1:5" x14ac:dyDescent="0.25">
      <c r="A156" t="s">
        <v>46</v>
      </c>
      <c r="B156">
        <v>16</v>
      </c>
      <c r="C156">
        <v>0.92400000000000004</v>
      </c>
      <c r="D156">
        <v>0.24684219441811198</v>
      </c>
      <c r="E156">
        <v>68933</v>
      </c>
    </row>
    <row r="157" spans="1:5" x14ac:dyDescent="0.25">
      <c r="A157" t="s">
        <v>46</v>
      </c>
      <c r="B157">
        <v>17</v>
      </c>
      <c r="C157">
        <v>0.93433333333333335</v>
      </c>
      <c r="D157">
        <v>0.2504936767419173</v>
      </c>
      <c r="E157">
        <v>90117.333333333328</v>
      </c>
    </row>
    <row r="158" spans="1:5" x14ac:dyDescent="0.25">
      <c r="A158" t="s">
        <v>46</v>
      </c>
      <c r="B158">
        <v>18</v>
      </c>
      <c r="C158">
        <v>0.93733333333333324</v>
      </c>
      <c r="D158">
        <v>0.23928400128583069</v>
      </c>
      <c r="E158">
        <v>100765.66666666667</v>
      </c>
    </row>
    <row r="159" spans="1:5" x14ac:dyDescent="0.25">
      <c r="A159" t="s">
        <v>46</v>
      </c>
      <c r="B159">
        <v>19</v>
      </c>
      <c r="C159">
        <v>0.93466666666666676</v>
      </c>
      <c r="D159">
        <v>0.23220798832426401</v>
      </c>
      <c r="E159">
        <v>103521.33333333333</v>
      </c>
    </row>
    <row r="160" spans="1:5" x14ac:dyDescent="0.25">
      <c r="A160" t="s">
        <v>46</v>
      </c>
      <c r="B160">
        <v>20</v>
      </c>
      <c r="C160">
        <v>0.93433333333333335</v>
      </c>
      <c r="D160">
        <v>0.22843308173616669</v>
      </c>
      <c r="E160">
        <v>107320</v>
      </c>
    </row>
    <row r="161" spans="1:5" x14ac:dyDescent="0.25">
      <c r="A161" t="s">
        <v>46</v>
      </c>
      <c r="B161">
        <v>21</v>
      </c>
      <c r="C161">
        <v>0.93633333333333335</v>
      </c>
      <c r="D161">
        <v>0.21082893653213933</v>
      </c>
      <c r="E161">
        <v>111136.33333333333</v>
      </c>
    </row>
    <row r="162" spans="1:5" x14ac:dyDescent="0.25">
      <c r="A162" t="s">
        <v>46</v>
      </c>
      <c r="B162">
        <v>22</v>
      </c>
      <c r="C162">
        <v>0.93966666666666665</v>
      </c>
      <c r="D162">
        <v>0.22743535901109335</v>
      </c>
      <c r="E162">
        <v>115634</v>
      </c>
    </row>
    <row r="163" spans="1:5" x14ac:dyDescent="0.25">
      <c r="A163" t="s">
        <v>46</v>
      </c>
      <c r="B163">
        <v>23</v>
      </c>
      <c r="C163">
        <v>0.93833333333333313</v>
      </c>
      <c r="D163">
        <v>0.21973653246710667</v>
      </c>
      <c r="E163">
        <v>124902.33333333333</v>
      </c>
    </row>
    <row r="164" spans="1:5" x14ac:dyDescent="0.25">
      <c r="A164" t="s">
        <v>46</v>
      </c>
      <c r="B164">
        <v>24</v>
      </c>
      <c r="C164">
        <v>0.93866666666666665</v>
      </c>
      <c r="D164">
        <v>0.231486327320337</v>
      </c>
      <c r="E164">
        <v>117131.33333333333</v>
      </c>
    </row>
    <row r="165" spans="1:5" x14ac:dyDescent="0.25">
      <c r="A165" t="s">
        <v>46</v>
      </c>
      <c r="B165">
        <v>25</v>
      </c>
      <c r="C165">
        <v>0.93033333333333346</v>
      </c>
      <c r="D165">
        <v>0.23642994135618167</v>
      </c>
      <c r="E165">
        <v>150759</v>
      </c>
    </row>
    <row r="166" spans="1:5" x14ac:dyDescent="0.25">
      <c r="A166" t="s">
        <v>46</v>
      </c>
      <c r="B166">
        <v>26</v>
      </c>
      <c r="C166">
        <v>0.93266666666666664</v>
      </c>
      <c r="D166">
        <v>0.25278732659419334</v>
      </c>
      <c r="E166">
        <v>143654.33333333334</v>
      </c>
    </row>
    <row r="167" spans="1:5" x14ac:dyDescent="0.25">
      <c r="A167" t="s">
        <v>46</v>
      </c>
      <c r="B167">
        <v>27</v>
      </c>
      <c r="C167">
        <v>0.93633333333333335</v>
      </c>
      <c r="D167">
        <v>0.22786986722362468</v>
      </c>
      <c r="E167">
        <v>124080.33333333333</v>
      </c>
    </row>
    <row r="168" spans="1:5" x14ac:dyDescent="0.25">
      <c r="A168" t="s">
        <v>46</v>
      </c>
      <c r="B168">
        <v>28</v>
      </c>
      <c r="C168">
        <v>0.93066666666666675</v>
      </c>
      <c r="D168">
        <v>0.24196439321835764</v>
      </c>
      <c r="E168">
        <v>128039.66666666667</v>
      </c>
    </row>
    <row r="169" spans="1:5" x14ac:dyDescent="0.25">
      <c r="A169" t="s">
        <v>46</v>
      </c>
      <c r="B169">
        <v>29</v>
      </c>
      <c r="C169">
        <v>0.93366666666666676</v>
      </c>
      <c r="D169">
        <v>0.23795096419254866</v>
      </c>
      <c r="E169">
        <v>139535</v>
      </c>
    </row>
    <row r="170" spans="1:5" x14ac:dyDescent="0.25">
      <c r="A170" t="s">
        <v>46</v>
      </c>
      <c r="B170">
        <v>30</v>
      </c>
      <c r="C170">
        <v>0.94066666666666665</v>
      </c>
      <c r="D170">
        <v>0.21756514593710433</v>
      </c>
      <c r="E170">
        <v>132879.66666666666</v>
      </c>
    </row>
    <row r="171" spans="1:5" x14ac:dyDescent="0.25">
      <c r="A171" t="s">
        <v>46</v>
      </c>
      <c r="B171">
        <v>31</v>
      </c>
      <c r="C171">
        <v>0.93666666666666665</v>
      </c>
      <c r="D171">
        <v>0.22320498372117634</v>
      </c>
      <c r="E171">
        <v>153542</v>
      </c>
    </row>
    <row r="172" spans="1:5" x14ac:dyDescent="0.25">
      <c r="A172" t="s">
        <v>46</v>
      </c>
      <c r="B172">
        <v>32</v>
      </c>
      <c r="C172">
        <v>0.93566666666666676</v>
      </c>
      <c r="D172">
        <v>0.21553724189102633</v>
      </c>
      <c r="E172">
        <v>141044.33333333334</v>
      </c>
    </row>
    <row r="173" spans="1:5" x14ac:dyDescent="0.25">
      <c r="A173" t="s">
        <v>46</v>
      </c>
      <c r="B173">
        <v>33</v>
      </c>
      <c r="C173">
        <v>0.94399999999999995</v>
      </c>
      <c r="D173">
        <v>0.21382529933253899</v>
      </c>
      <c r="E173">
        <v>187698.66666666666</v>
      </c>
    </row>
    <row r="174" spans="1:5" x14ac:dyDescent="0.25">
      <c r="A174" t="s">
        <v>46</v>
      </c>
      <c r="B174">
        <v>34</v>
      </c>
      <c r="C174">
        <v>0.93733333333333324</v>
      </c>
      <c r="D174">
        <v>0.224781908941765</v>
      </c>
      <c r="E174">
        <v>205769</v>
      </c>
    </row>
    <row r="175" spans="1:5" x14ac:dyDescent="0.25">
      <c r="A175" t="s">
        <v>46</v>
      </c>
      <c r="B175">
        <v>35</v>
      </c>
      <c r="C175">
        <v>0.94299999999999995</v>
      </c>
      <c r="D175">
        <v>0.20547395989174599</v>
      </c>
      <c r="E175">
        <v>206297.66666666666</v>
      </c>
    </row>
    <row r="176" spans="1:5" x14ac:dyDescent="0.25">
      <c r="A176" t="s">
        <v>46</v>
      </c>
      <c r="B176">
        <v>36</v>
      </c>
      <c r="C176">
        <v>0.94166666666666676</v>
      </c>
      <c r="D176">
        <v>0.20726612710704337</v>
      </c>
      <c r="E176">
        <v>205038.66666666666</v>
      </c>
    </row>
    <row r="177" spans="1:5" x14ac:dyDescent="0.25">
      <c r="A177" t="s">
        <v>46</v>
      </c>
      <c r="B177">
        <v>37</v>
      </c>
      <c r="C177">
        <v>0.94533333333333325</v>
      </c>
      <c r="D177">
        <v>0.20148926291863067</v>
      </c>
      <c r="E177">
        <v>205387</v>
      </c>
    </row>
    <row r="178" spans="1:5" x14ac:dyDescent="0.25">
      <c r="A178" t="s">
        <v>46</v>
      </c>
      <c r="B178">
        <v>38</v>
      </c>
      <c r="C178">
        <v>0.94533333333333325</v>
      </c>
      <c r="D178">
        <v>0.21128755709777236</v>
      </c>
      <c r="E178">
        <v>206434.66666666666</v>
      </c>
    </row>
    <row r="179" spans="1:5" x14ac:dyDescent="0.25">
      <c r="A179" t="s">
        <v>46</v>
      </c>
      <c r="B179">
        <v>39</v>
      </c>
      <c r="C179">
        <v>0.94466666666666654</v>
      </c>
      <c r="D179">
        <v>0.20886345380544635</v>
      </c>
      <c r="E179">
        <v>232266.33333333334</v>
      </c>
    </row>
    <row r="180" spans="1:5" x14ac:dyDescent="0.25">
      <c r="A180" t="s">
        <v>46</v>
      </c>
      <c r="B180">
        <v>40</v>
      </c>
      <c r="C180">
        <v>0.94466666666666654</v>
      </c>
      <c r="D180">
        <v>0.2027459899733457</v>
      </c>
      <c r="E180">
        <v>259323.66666666666</v>
      </c>
    </row>
    <row r="181" spans="1:5" x14ac:dyDescent="0.25">
      <c r="A181" t="s">
        <v>46</v>
      </c>
      <c r="B181">
        <v>41</v>
      </c>
      <c r="C181">
        <v>0.94233333333333336</v>
      </c>
      <c r="D181">
        <v>0.19896431005746099</v>
      </c>
      <c r="E181">
        <v>253223.66666666666</v>
      </c>
    </row>
    <row r="182" spans="1:5" x14ac:dyDescent="0.25">
      <c r="A182" t="s">
        <v>46</v>
      </c>
      <c r="B182">
        <v>42</v>
      </c>
      <c r="C182">
        <v>0.94233333333333336</v>
      </c>
      <c r="D182">
        <v>0.20165906098981634</v>
      </c>
      <c r="E182">
        <v>259835.66666666666</v>
      </c>
    </row>
    <row r="183" spans="1:5" x14ac:dyDescent="0.25">
      <c r="A183" t="s">
        <v>46</v>
      </c>
      <c r="B183">
        <v>43</v>
      </c>
      <c r="C183">
        <v>0.94700000000000006</v>
      </c>
      <c r="D183">
        <v>0.19239662702878269</v>
      </c>
      <c r="E183">
        <v>281348.66666666669</v>
      </c>
    </row>
    <row r="184" spans="1:5" x14ac:dyDescent="0.25">
      <c r="A184" t="s">
        <v>46</v>
      </c>
      <c r="B184">
        <v>44</v>
      </c>
      <c r="C184">
        <v>0.94399999999999995</v>
      </c>
      <c r="D184">
        <v>0.19085297436515467</v>
      </c>
      <c r="E184">
        <v>315014.66666666669</v>
      </c>
    </row>
    <row r="185" spans="1:5" x14ac:dyDescent="0.25">
      <c r="A185" t="s">
        <v>46</v>
      </c>
      <c r="B185">
        <v>45</v>
      </c>
      <c r="C185">
        <v>0.94433333333333336</v>
      </c>
      <c r="D185">
        <v>0.22176058848202199</v>
      </c>
      <c r="E185">
        <v>339954.66666666669</v>
      </c>
    </row>
    <row r="186" spans="1:5" x14ac:dyDescent="0.25">
      <c r="A186" t="s">
        <v>46</v>
      </c>
      <c r="B186">
        <v>46</v>
      </c>
      <c r="C186">
        <v>0.94899999999999995</v>
      </c>
      <c r="D186">
        <v>0.18533842023958735</v>
      </c>
      <c r="E186">
        <v>333744.66666666669</v>
      </c>
    </row>
    <row r="187" spans="1:5" x14ac:dyDescent="0.25">
      <c r="A187" t="s">
        <v>46</v>
      </c>
      <c r="B187">
        <v>47</v>
      </c>
      <c r="C187">
        <v>0.94499999999999995</v>
      </c>
      <c r="D187">
        <v>0.20428058991332765</v>
      </c>
      <c r="E187">
        <v>381661.66666666669</v>
      </c>
    </row>
    <row r="188" spans="1:5" x14ac:dyDescent="0.25">
      <c r="A188" t="s">
        <v>46</v>
      </c>
      <c r="B188">
        <v>48</v>
      </c>
      <c r="C188">
        <v>0.94899999999999984</v>
      </c>
      <c r="D188">
        <v>0.18960477481534033</v>
      </c>
      <c r="E188">
        <v>387821</v>
      </c>
    </row>
    <row r="189" spans="1:5" x14ac:dyDescent="0.25">
      <c r="A189" t="s">
        <v>46</v>
      </c>
      <c r="B189">
        <v>49</v>
      </c>
      <c r="C189">
        <v>0.94366666666666665</v>
      </c>
      <c r="D189">
        <v>0.21559604882759334</v>
      </c>
      <c r="E189">
        <v>387821</v>
      </c>
    </row>
    <row r="190" spans="1:5" x14ac:dyDescent="0.25">
      <c r="A190" t="s">
        <v>46</v>
      </c>
      <c r="B190">
        <v>50</v>
      </c>
      <c r="C190">
        <v>0.94733333333333336</v>
      </c>
      <c r="D190">
        <v>0.20074653479829366</v>
      </c>
      <c r="E190">
        <v>377274.33333333331</v>
      </c>
    </row>
    <row r="191" spans="1:5" x14ac:dyDescent="0.25">
      <c r="A191" t="s">
        <v>46</v>
      </c>
      <c r="B191">
        <v>51</v>
      </c>
      <c r="C191">
        <v>0.94566666666666677</v>
      </c>
      <c r="D191">
        <v>0.18926004824787332</v>
      </c>
      <c r="E191">
        <v>404551.66666666669</v>
      </c>
    </row>
    <row r="192" spans="1:5" x14ac:dyDescent="0.25">
      <c r="A192" t="s">
        <v>46</v>
      </c>
      <c r="B192">
        <v>52</v>
      </c>
      <c r="C192">
        <v>0.94666666666666666</v>
      </c>
      <c r="D192">
        <v>0.20248393605152734</v>
      </c>
      <c r="E192">
        <v>392977.33333333331</v>
      </c>
    </row>
    <row r="193" spans="1:5" x14ac:dyDescent="0.25">
      <c r="A193" t="s">
        <v>46</v>
      </c>
      <c r="B193">
        <v>53</v>
      </c>
      <c r="C193">
        <v>0.94833333333333325</v>
      </c>
      <c r="D193">
        <v>0.19701476737608467</v>
      </c>
      <c r="E193">
        <v>403131</v>
      </c>
    </row>
    <row r="194" spans="1:5" x14ac:dyDescent="0.25">
      <c r="A194" t="s">
        <v>46</v>
      </c>
      <c r="B194">
        <v>54</v>
      </c>
      <c r="C194">
        <v>0.95266666666666655</v>
      </c>
      <c r="D194">
        <v>0.20546332157154834</v>
      </c>
      <c r="E194">
        <v>477988.33333333331</v>
      </c>
    </row>
    <row r="195" spans="1:5" x14ac:dyDescent="0.25">
      <c r="A195" t="s">
        <v>46</v>
      </c>
      <c r="B195">
        <v>55</v>
      </c>
      <c r="C195">
        <v>0.95099999999999996</v>
      </c>
      <c r="D195">
        <v>0.18368168348446434</v>
      </c>
      <c r="E195">
        <v>493324.33333333331</v>
      </c>
    </row>
    <row r="196" spans="1:5" x14ac:dyDescent="0.25">
      <c r="A196" t="s">
        <v>46</v>
      </c>
      <c r="B196">
        <v>56</v>
      </c>
      <c r="C196">
        <v>0.94366666666666665</v>
      </c>
      <c r="D196">
        <v>0.20292642690117102</v>
      </c>
      <c r="E196">
        <v>548988</v>
      </c>
    </row>
    <row r="197" spans="1:5" x14ac:dyDescent="0.25">
      <c r="A197" t="s">
        <v>46</v>
      </c>
      <c r="B197">
        <v>57</v>
      </c>
      <c r="C197">
        <v>0.94766666666666666</v>
      </c>
      <c r="D197">
        <v>0.18887281680355431</v>
      </c>
      <c r="E197">
        <v>490340.66666666669</v>
      </c>
    </row>
    <row r="198" spans="1:5" x14ac:dyDescent="0.25">
      <c r="A198" t="s">
        <v>46</v>
      </c>
      <c r="B198">
        <v>58</v>
      </c>
      <c r="C198">
        <v>0.94966666666666655</v>
      </c>
      <c r="D198">
        <v>0.1811251403192673</v>
      </c>
      <c r="E198">
        <v>530236.33333333337</v>
      </c>
    </row>
    <row r="199" spans="1:5" x14ac:dyDescent="0.25">
      <c r="A199" t="s">
        <v>46</v>
      </c>
      <c r="B199">
        <v>59</v>
      </c>
      <c r="C199">
        <v>0.94899999999999995</v>
      </c>
      <c r="D199">
        <v>0.18486771591752735</v>
      </c>
      <c r="E199">
        <v>530924.33333333337</v>
      </c>
    </row>
    <row r="200" spans="1:5" x14ac:dyDescent="0.25">
      <c r="A200" t="s">
        <v>46</v>
      </c>
      <c r="B200">
        <v>60</v>
      </c>
      <c r="C200">
        <v>0.94733333333333325</v>
      </c>
      <c r="D200">
        <v>0.17963145457953134</v>
      </c>
      <c r="E200">
        <v>527074.33333333337</v>
      </c>
    </row>
    <row r="201" spans="1:5" x14ac:dyDescent="0.25">
      <c r="A201" t="s">
        <v>46</v>
      </c>
      <c r="B201">
        <v>61</v>
      </c>
      <c r="C201">
        <v>0.94833333333333325</v>
      </c>
      <c r="D201">
        <v>0.19097508969157903</v>
      </c>
      <c r="E201">
        <v>578850</v>
      </c>
    </row>
    <row r="202" spans="1:5" x14ac:dyDescent="0.25">
      <c r="A202" t="s">
        <v>46</v>
      </c>
      <c r="B202">
        <v>62</v>
      </c>
      <c r="C202">
        <v>0.95133333333333336</v>
      </c>
      <c r="D202">
        <v>0.18509799244503133</v>
      </c>
      <c r="E202">
        <v>604364.33333333337</v>
      </c>
    </row>
    <row r="203" spans="1:5" x14ac:dyDescent="0.25">
      <c r="A203" t="s">
        <v>46</v>
      </c>
      <c r="B203">
        <v>63</v>
      </c>
      <c r="C203">
        <v>0.94633333333333336</v>
      </c>
      <c r="D203">
        <v>0.187263979773968</v>
      </c>
      <c r="E203">
        <v>682154</v>
      </c>
    </row>
    <row r="204" spans="1:5" x14ac:dyDescent="0.25">
      <c r="A204" t="s">
        <v>46</v>
      </c>
      <c r="B204">
        <v>64</v>
      </c>
      <c r="C204">
        <v>0.95199999999999996</v>
      </c>
      <c r="D204">
        <v>0.18089276928516665</v>
      </c>
      <c r="E204">
        <v>681605.33333333337</v>
      </c>
    </row>
    <row r="205" spans="1:5" x14ac:dyDescent="0.25">
      <c r="A205" t="s">
        <v>46</v>
      </c>
      <c r="B205">
        <v>65</v>
      </c>
      <c r="C205">
        <v>0.94933333333333325</v>
      </c>
      <c r="D205">
        <v>0.17888039156794502</v>
      </c>
      <c r="E205">
        <v>786854.66666666663</v>
      </c>
    </row>
    <row r="206" spans="1:5" x14ac:dyDescent="0.25">
      <c r="A206" t="s">
        <v>46</v>
      </c>
      <c r="B206">
        <v>66</v>
      </c>
      <c r="C206">
        <v>0.95233333333333325</v>
      </c>
      <c r="D206">
        <v>0.18748704690920767</v>
      </c>
      <c r="E206">
        <v>772907</v>
      </c>
    </row>
    <row r="207" spans="1:5" x14ac:dyDescent="0.25">
      <c r="A207" t="s">
        <v>46</v>
      </c>
      <c r="B207">
        <v>67</v>
      </c>
      <c r="C207">
        <v>0.94833333333333325</v>
      </c>
      <c r="D207">
        <v>0.188481934972107</v>
      </c>
      <c r="E207">
        <v>646860</v>
      </c>
    </row>
    <row r="208" spans="1:5" x14ac:dyDescent="0.25">
      <c r="A208" t="s">
        <v>46</v>
      </c>
      <c r="B208">
        <v>68</v>
      </c>
      <c r="C208">
        <v>0.94999999999999984</v>
      </c>
      <c r="D208">
        <v>0.18502872575571069</v>
      </c>
      <c r="E208">
        <v>711622</v>
      </c>
    </row>
    <row r="209" spans="1:5" x14ac:dyDescent="0.25">
      <c r="A209" t="s">
        <v>46</v>
      </c>
      <c r="B209">
        <v>69</v>
      </c>
      <c r="C209">
        <v>0.94999999999999984</v>
      </c>
      <c r="D209">
        <v>0.184451566583787</v>
      </c>
      <c r="E209">
        <v>847337</v>
      </c>
    </row>
    <row r="210" spans="1:5" x14ac:dyDescent="0.25">
      <c r="A210" t="s">
        <v>46</v>
      </c>
      <c r="B210">
        <v>70</v>
      </c>
      <c r="C210">
        <v>0.95033333333333336</v>
      </c>
      <c r="D210">
        <v>0.17855989479708131</v>
      </c>
      <c r="E210">
        <v>958601</v>
      </c>
    </row>
    <row r="211" spans="1:5" x14ac:dyDescent="0.25">
      <c r="A211" t="s">
        <v>46</v>
      </c>
      <c r="B211">
        <v>71</v>
      </c>
      <c r="C211">
        <v>0.95199999999999996</v>
      </c>
      <c r="D211">
        <v>0.18074770647535665</v>
      </c>
      <c r="E211">
        <v>924472.33333333337</v>
      </c>
    </row>
    <row r="212" spans="1:5" x14ac:dyDescent="0.25">
      <c r="A212" t="s">
        <v>46</v>
      </c>
      <c r="B212">
        <v>72</v>
      </c>
      <c r="C212">
        <v>0.95199999999999996</v>
      </c>
      <c r="D212">
        <v>0.18221923047304134</v>
      </c>
      <c r="E212">
        <v>928626.66666666663</v>
      </c>
    </row>
    <row r="213" spans="1:5" x14ac:dyDescent="0.25">
      <c r="A213" t="s">
        <v>46</v>
      </c>
      <c r="B213">
        <v>73</v>
      </c>
      <c r="C213">
        <v>0.95066666666666666</v>
      </c>
      <c r="D213">
        <v>0.18226918372139264</v>
      </c>
      <c r="E213">
        <v>1017945.3333333334</v>
      </c>
    </row>
    <row r="214" spans="1:5" x14ac:dyDescent="0.25">
      <c r="A214" t="s">
        <v>46</v>
      </c>
      <c r="B214">
        <v>74</v>
      </c>
      <c r="C214">
        <v>0.95000000000000007</v>
      </c>
      <c r="D214">
        <v>0.17441335871753569</v>
      </c>
      <c r="E214">
        <v>1017945.3333333334</v>
      </c>
    </row>
    <row r="215" spans="1:5" x14ac:dyDescent="0.25">
      <c r="A215" t="s">
        <v>46</v>
      </c>
      <c r="B215">
        <v>75</v>
      </c>
      <c r="C215">
        <v>0.95133333333333325</v>
      </c>
      <c r="D215">
        <v>0.18157396137714332</v>
      </c>
      <c r="E215">
        <v>969831.66666666663</v>
      </c>
    </row>
    <row r="216" spans="1:5" x14ac:dyDescent="0.25">
      <c r="A216" t="s">
        <v>46</v>
      </c>
      <c r="B216">
        <v>76</v>
      </c>
      <c r="C216">
        <v>0.95266666666666655</v>
      </c>
      <c r="D216">
        <v>0.18083279334505367</v>
      </c>
      <c r="E216">
        <v>939696.33333333337</v>
      </c>
    </row>
    <row r="217" spans="1:5" x14ac:dyDescent="0.25">
      <c r="A217" t="s">
        <v>46</v>
      </c>
      <c r="B217">
        <v>77</v>
      </c>
      <c r="C217">
        <v>0.95233333333333337</v>
      </c>
      <c r="D217">
        <v>0.18057412789513635</v>
      </c>
      <c r="E217">
        <v>1110254.3333333333</v>
      </c>
    </row>
    <row r="218" spans="1:5" x14ac:dyDescent="0.25">
      <c r="A218" t="s">
        <v>46</v>
      </c>
      <c r="B218">
        <v>78</v>
      </c>
      <c r="C218">
        <v>0.94699999999999995</v>
      </c>
      <c r="D218">
        <v>0.18892886722957036</v>
      </c>
      <c r="E218">
        <v>1107968</v>
      </c>
    </row>
    <row r="219" spans="1:5" x14ac:dyDescent="0.25">
      <c r="A219" t="s">
        <v>46</v>
      </c>
      <c r="B219">
        <v>79</v>
      </c>
      <c r="C219">
        <v>0.95333333333333325</v>
      </c>
      <c r="D219">
        <v>0.17712705549349331</v>
      </c>
      <c r="E219">
        <v>1206446.3333333333</v>
      </c>
    </row>
    <row r="220" spans="1:5" x14ac:dyDescent="0.25">
      <c r="A220" t="s">
        <v>46</v>
      </c>
      <c r="B220">
        <v>80</v>
      </c>
      <c r="C220">
        <v>0.95299999999999996</v>
      </c>
      <c r="D220">
        <v>0.17783659069240068</v>
      </c>
      <c r="E220">
        <v>1187063.6666666667</v>
      </c>
    </row>
    <row r="221" spans="1:5" x14ac:dyDescent="0.25">
      <c r="A221" t="s">
        <v>46</v>
      </c>
      <c r="B221">
        <v>81</v>
      </c>
      <c r="C221">
        <v>0.95099999999999996</v>
      </c>
      <c r="D221">
        <v>0.1886252630179123</v>
      </c>
      <c r="E221">
        <v>1274312</v>
      </c>
    </row>
    <row r="222" spans="1:5" x14ac:dyDescent="0.25">
      <c r="A222" t="s">
        <v>46</v>
      </c>
      <c r="B222">
        <v>82</v>
      </c>
      <c r="C222">
        <v>0.95366666666666655</v>
      </c>
      <c r="D222">
        <v>0.17475594342748269</v>
      </c>
      <c r="E222">
        <v>1458279</v>
      </c>
    </row>
    <row r="223" spans="1:5" x14ac:dyDescent="0.25">
      <c r="A223" t="s">
        <v>46</v>
      </c>
      <c r="B223">
        <v>83</v>
      </c>
      <c r="C223">
        <v>0.95266666666666655</v>
      </c>
      <c r="D223">
        <v>0.17653864560400401</v>
      </c>
      <c r="E223">
        <v>1487905.3333333333</v>
      </c>
    </row>
    <row r="224" spans="1:5" x14ac:dyDescent="0.25">
      <c r="A224" t="s">
        <v>46</v>
      </c>
      <c r="B224">
        <v>84</v>
      </c>
      <c r="C224">
        <v>0.94966666666666655</v>
      </c>
      <c r="D224">
        <v>0.17927567024528901</v>
      </c>
      <c r="E224">
        <v>1169234.3333333333</v>
      </c>
    </row>
    <row r="225" spans="1:5" x14ac:dyDescent="0.25">
      <c r="A225" t="s">
        <v>46</v>
      </c>
      <c r="B225">
        <v>85</v>
      </c>
      <c r="C225">
        <v>0.95266666666666666</v>
      </c>
      <c r="D225">
        <v>0.17729644649972501</v>
      </c>
      <c r="E225">
        <v>1447219.3333333333</v>
      </c>
    </row>
    <row r="226" spans="1:5" x14ac:dyDescent="0.25">
      <c r="A226" t="s">
        <v>46</v>
      </c>
      <c r="B226">
        <v>86</v>
      </c>
      <c r="C226">
        <v>0.94833333333333325</v>
      </c>
      <c r="D226">
        <v>0.17658487781882234</v>
      </c>
      <c r="E226">
        <v>1471090</v>
      </c>
    </row>
    <row r="227" spans="1:5" x14ac:dyDescent="0.25">
      <c r="A227" t="s">
        <v>46</v>
      </c>
      <c r="B227">
        <v>87</v>
      </c>
      <c r="C227">
        <v>0.95266666666666655</v>
      </c>
      <c r="D227">
        <v>0.17516897846137469</v>
      </c>
      <c r="E227">
        <v>1559414.6666666667</v>
      </c>
    </row>
    <row r="228" spans="1:5" x14ac:dyDescent="0.25">
      <c r="A228" t="s">
        <v>46</v>
      </c>
      <c r="B228">
        <v>88</v>
      </c>
      <c r="C228">
        <v>0.95033333333333336</v>
      </c>
      <c r="D228">
        <v>0.18086710997174135</v>
      </c>
      <c r="E228">
        <v>1588621.3333333333</v>
      </c>
    </row>
    <row r="229" spans="1:5" x14ac:dyDescent="0.25">
      <c r="A229" t="s">
        <v>46</v>
      </c>
      <c r="B229">
        <v>89</v>
      </c>
      <c r="C229">
        <v>0.95166666666666655</v>
      </c>
      <c r="D229">
        <v>0.17816807065531567</v>
      </c>
      <c r="E229">
        <v>1490306.3333333333</v>
      </c>
    </row>
    <row r="230" spans="1:5" x14ac:dyDescent="0.25">
      <c r="A230" t="s">
        <v>46</v>
      </c>
      <c r="B230">
        <v>90</v>
      </c>
      <c r="C230">
        <v>0.95099999999999996</v>
      </c>
      <c r="D230">
        <v>0.18533586931476967</v>
      </c>
      <c r="E230">
        <v>1523326.3333333333</v>
      </c>
    </row>
    <row r="231" spans="1:5" x14ac:dyDescent="0.25">
      <c r="A231" t="s">
        <v>46</v>
      </c>
      <c r="B231">
        <v>91</v>
      </c>
      <c r="C231">
        <v>0.95266666666666655</v>
      </c>
      <c r="D231">
        <v>0.17532251381625666</v>
      </c>
      <c r="E231">
        <v>1466318.3333333333</v>
      </c>
    </row>
    <row r="232" spans="1:5" x14ac:dyDescent="0.25">
      <c r="A232" t="s">
        <v>46</v>
      </c>
      <c r="B232">
        <v>92</v>
      </c>
      <c r="C232">
        <v>0.95133333333333325</v>
      </c>
      <c r="D232">
        <v>0.18256220050776931</v>
      </c>
      <c r="E232">
        <v>1713055</v>
      </c>
    </row>
    <row r="233" spans="1:5" x14ac:dyDescent="0.25">
      <c r="A233" t="s">
        <v>46</v>
      </c>
      <c r="B233">
        <v>93</v>
      </c>
      <c r="C233">
        <v>0.94899999999999995</v>
      </c>
      <c r="D233">
        <v>0.18360935850813931</v>
      </c>
      <c r="E233">
        <v>1617146.6666666667</v>
      </c>
    </row>
    <row r="234" spans="1:5" x14ac:dyDescent="0.25">
      <c r="A234" t="s">
        <v>46</v>
      </c>
      <c r="B234">
        <v>94</v>
      </c>
      <c r="C234">
        <v>0.95399999999999985</v>
      </c>
      <c r="D234">
        <v>0.16804481952637365</v>
      </c>
      <c r="E234">
        <v>1849551.6666666667</v>
      </c>
    </row>
    <row r="235" spans="1:5" x14ac:dyDescent="0.25">
      <c r="A235" t="s">
        <v>46</v>
      </c>
      <c r="B235">
        <v>95</v>
      </c>
      <c r="C235">
        <v>0.95266666666666655</v>
      </c>
      <c r="D235">
        <v>0.18188416210189398</v>
      </c>
      <c r="E235">
        <v>2050421.6666666667</v>
      </c>
    </row>
    <row r="236" spans="1:5" x14ac:dyDescent="0.25">
      <c r="A236" t="s">
        <v>46</v>
      </c>
      <c r="B236">
        <v>96</v>
      </c>
      <c r="C236">
        <v>0.94999999999999984</v>
      </c>
      <c r="D236">
        <v>0.19042763460551668</v>
      </c>
      <c r="E236">
        <v>2050458.3333333333</v>
      </c>
    </row>
    <row r="237" spans="1:5" x14ac:dyDescent="0.25">
      <c r="A237" t="s">
        <v>46</v>
      </c>
      <c r="B237">
        <v>97</v>
      </c>
      <c r="C237">
        <v>0.95133333333333325</v>
      </c>
      <c r="D237">
        <v>0.17855349625895367</v>
      </c>
      <c r="E237">
        <v>1315315</v>
      </c>
    </row>
    <row r="238" spans="1:5" x14ac:dyDescent="0.25">
      <c r="A238" t="s">
        <v>46</v>
      </c>
      <c r="B238">
        <v>98</v>
      </c>
      <c r="C238">
        <v>0.94866666666666655</v>
      </c>
      <c r="D238">
        <v>0.17964908941835134</v>
      </c>
      <c r="E238">
        <v>1314467</v>
      </c>
    </row>
    <row r="239" spans="1:5" x14ac:dyDescent="0.25">
      <c r="A239" t="s">
        <v>46</v>
      </c>
      <c r="B239">
        <v>99</v>
      </c>
      <c r="C239">
        <v>0.95299999999999996</v>
      </c>
      <c r="D239">
        <v>0.17676179785902235</v>
      </c>
      <c r="E239">
        <v>1333568</v>
      </c>
    </row>
    <row r="240" spans="1:5" x14ac:dyDescent="0.25">
      <c r="A240" t="s">
        <v>46</v>
      </c>
      <c r="B240">
        <v>100</v>
      </c>
      <c r="C240">
        <v>0.94999999999999984</v>
      </c>
      <c r="D240">
        <v>0.17521301570534667</v>
      </c>
      <c r="E240">
        <v>1224400.3333333333</v>
      </c>
    </row>
    <row r="241" spans="1:5" x14ac:dyDescent="0.25">
      <c r="A241" t="s">
        <v>46</v>
      </c>
      <c r="B241">
        <v>101</v>
      </c>
      <c r="C241">
        <v>0.95166666666666666</v>
      </c>
      <c r="D241">
        <v>0.17808999003718232</v>
      </c>
      <c r="E241">
        <v>1235682.6666666667</v>
      </c>
    </row>
    <row r="242" spans="1:5" x14ac:dyDescent="0.25">
      <c r="A242" t="s">
        <v>46</v>
      </c>
      <c r="B242">
        <v>102</v>
      </c>
      <c r="C242">
        <v>0.94833333333333325</v>
      </c>
      <c r="D242">
        <v>0.17852155853807863</v>
      </c>
      <c r="E242">
        <v>1427156.6666666667</v>
      </c>
    </row>
    <row r="243" spans="1:5" x14ac:dyDescent="0.25">
      <c r="A243" t="s">
        <v>46</v>
      </c>
      <c r="B243">
        <v>103</v>
      </c>
      <c r="C243">
        <v>0.95199999999999996</v>
      </c>
      <c r="D243">
        <v>0.16998786145572797</v>
      </c>
      <c r="E243">
        <v>1524218.3333333333</v>
      </c>
    </row>
    <row r="244" spans="1:5" x14ac:dyDescent="0.25">
      <c r="A244" t="s">
        <v>46</v>
      </c>
      <c r="B244">
        <v>104</v>
      </c>
      <c r="C244">
        <v>0.95066666666666666</v>
      </c>
      <c r="D244">
        <v>0.171169566142062</v>
      </c>
      <c r="E244">
        <v>1711266</v>
      </c>
    </row>
    <row r="245" spans="1:5" x14ac:dyDescent="0.25">
      <c r="A245" t="s">
        <v>46</v>
      </c>
      <c r="B245">
        <v>105</v>
      </c>
      <c r="C245">
        <v>0.95133333333333336</v>
      </c>
      <c r="D245">
        <v>0.17834937551990102</v>
      </c>
      <c r="E245">
        <v>1791859</v>
      </c>
    </row>
    <row r="246" spans="1:5" x14ac:dyDescent="0.25">
      <c r="A246" t="s">
        <v>46</v>
      </c>
      <c r="B246">
        <v>106</v>
      </c>
      <c r="C246">
        <v>0.95366666666666655</v>
      </c>
      <c r="D246">
        <v>0.17900662312656568</v>
      </c>
      <c r="E246">
        <v>2024826.3333333333</v>
      </c>
    </row>
    <row r="247" spans="1:5" x14ac:dyDescent="0.25">
      <c r="A247" t="s">
        <v>46</v>
      </c>
      <c r="B247">
        <v>107</v>
      </c>
      <c r="C247">
        <v>0.95233333333333325</v>
      </c>
      <c r="D247">
        <v>0.17829978336269633</v>
      </c>
      <c r="E247">
        <v>2046021</v>
      </c>
    </row>
    <row r="248" spans="1:5" x14ac:dyDescent="0.25">
      <c r="A248" t="s">
        <v>46</v>
      </c>
      <c r="B248">
        <v>108</v>
      </c>
      <c r="C248">
        <v>0.94833333333333325</v>
      </c>
      <c r="D248">
        <v>0.18298377696797233</v>
      </c>
      <c r="E248">
        <v>2022140.3333333333</v>
      </c>
    </row>
    <row r="249" spans="1:5" x14ac:dyDescent="0.25">
      <c r="A249" t="s">
        <v>46</v>
      </c>
      <c r="B249">
        <v>109</v>
      </c>
      <c r="C249">
        <v>0.95166666666666655</v>
      </c>
      <c r="D249">
        <v>0.17084458405524436</v>
      </c>
      <c r="E249">
        <v>1999260</v>
      </c>
    </row>
    <row r="250" spans="1:5" x14ac:dyDescent="0.25">
      <c r="A250" t="s">
        <v>46</v>
      </c>
      <c r="B250">
        <v>110</v>
      </c>
      <c r="C250">
        <v>0.95066666666666666</v>
      </c>
      <c r="D250">
        <v>0.17900710774958065</v>
      </c>
      <c r="E250">
        <v>2015523.3333333333</v>
      </c>
    </row>
    <row r="251" spans="1:5" x14ac:dyDescent="0.25">
      <c r="A251" t="s">
        <v>46</v>
      </c>
      <c r="B251">
        <v>111</v>
      </c>
      <c r="C251">
        <v>0.94966666666666655</v>
      </c>
      <c r="D251">
        <v>0.17654921580354299</v>
      </c>
      <c r="E251">
        <v>2209050</v>
      </c>
    </row>
    <row r="252" spans="1:5" x14ac:dyDescent="0.25">
      <c r="A252" t="s">
        <v>46</v>
      </c>
      <c r="B252">
        <v>112</v>
      </c>
      <c r="C252">
        <v>0.95066666666666666</v>
      </c>
      <c r="D252">
        <v>0.17755401234204535</v>
      </c>
      <c r="E252">
        <v>2165838.6666666665</v>
      </c>
    </row>
    <row r="253" spans="1:5" x14ac:dyDescent="0.25">
      <c r="A253" t="s">
        <v>46</v>
      </c>
      <c r="B253">
        <v>113</v>
      </c>
      <c r="C253">
        <v>0.94399999999999995</v>
      </c>
      <c r="D253">
        <v>0.20744677271693901</v>
      </c>
      <c r="E253">
        <v>2104358.6666666665</v>
      </c>
    </row>
    <row r="254" spans="1:5" x14ac:dyDescent="0.25">
      <c r="A254" t="s">
        <v>46</v>
      </c>
      <c r="B254">
        <v>114</v>
      </c>
      <c r="C254">
        <v>0.95133333333333325</v>
      </c>
      <c r="D254">
        <v>0.18182777534673597</v>
      </c>
      <c r="E254">
        <v>2293380.6666666665</v>
      </c>
    </row>
    <row r="255" spans="1:5" x14ac:dyDescent="0.25">
      <c r="A255" t="s">
        <v>46</v>
      </c>
      <c r="B255">
        <v>115</v>
      </c>
      <c r="C255">
        <v>0.94733333333333336</v>
      </c>
      <c r="D255">
        <v>0.20014755612301269</v>
      </c>
      <c r="E255">
        <v>2293380.6666666665</v>
      </c>
    </row>
    <row r="256" spans="1:5" x14ac:dyDescent="0.25">
      <c r="A256" t="s">
        <v>46</v>
      </c>
      <c r="B256">
        <v>116</v>
      </c>
      <c r="C256">
        <v>0.94999999999999984</v>
      </c>
      <c r="D256">
        <v>0.18921584784612</v>
      </c>
      <c r="E256">
        <v>2096211</v>
      </c>
    </row>
    <row r="257" spans="1:5" x14ac:dyDescent="0.25">
      <c r="A257" t="s">
        <v>46</v>
      </c>
      <c r="B257">
        <v>117</v>
      </c>
      <c r="C257">
        <v>0.95566666666666666</v>
      </c>
      <c r="D257">
        <v>0.17359868805048331</v>
      </c>
      <c r="E257">
        <v>2199967.6666666665</v>
      </c>
    </row>
    <row r="258" spans="1:5" x14ac:dyDescent="0.25">
      <c r="A258" t="s">
        <v>46</v>
      </c>
      <c r="B258">
        <v>118</v>
      </c>
      <c r="C258">
        <v>0.95333333333333325</v>
      </c>
      <c r="D258">
        <v>0.18662403956179766</v>
      </c>
      <c r="E258">
        <v>2213136</v>
      </c>
    </row>
    <row r="259" spans="1:5" x14ac:dyDescent="0.25">
      <c r="A259" t="s">
        <v>46</v>
      </c>
      <c r="B259">
        <v>119</v>
      </c>
      <c r="C259">
        <v>0.94600000000000006</v>
      </c>
      <c r="D259">
        <v>0.20641608534753267</v>
      </c>
      <c r="E259">
        <v>2294377.3333333335</v>
      </c>
    </row>
    <row r="260" spans="1:5" x14ac:dyDescent="0.25">
      <c r="A260" t="s">
        <v>46</v>
      </c>
      <c r="B260">
        <v>120</v>
      </c>
      <c r="C260">
        <v>0.95199999999999996</v>
      </c>
      <c r="D260">
        <v>0.18381182065606097</v>
      </c>
      <c r="E260">
        <v>2232338.3333333335</v>
      </c>
    </row>
    <row r="261" spans="1:5" x14ac:dyDescent="0.25">
      <c r="A261" t="s">
        <v>46</v>
      </c>
      <c r="B261">
        <v>121</v>
      </c>
      <c r="C261">
        <v>0.94566666666666654</v>
      </c>
      <c r="D261">
        <v>0.19398803821826902</v>
      </c>
      <c r="E261">
        <v>2200121.3333333335</v>
      </c>
    </row>
    <row r="262" spans="1:5" x14ac:dyDescent="0.25">
      <c r="A262" t="s">
        <v>46</v>
      </c>
      <c r="B262">
        <v>122</v>
      </c>
      <c r="C262">
        <v>0.95233333333333325</v>
      </c>
      <c r="D262">
        <v>0.18168385727827699</v>
      </c>
      <c r="E262">
        <v>1965605</v>
      </c>
    </row>
    <row r="263" spans="1:5" x14ac:dyDescent="0.25">
      <c r="A263" t="s">
        <v>46</v>
      </c>
      <c r="B263">
        <v>123</v>
      </c>
      <c r="C263">
        <v>0.94833333333333325</v>
      </c>
      <c r="D263">
        <v>0.19658273766003498</v>
      </c>
      <c r="E263">
        <v>1995399.6666666667</v>
      </c>
    </row>
    <row r="264" spans="1:5" x14ac:dyDescent="0.25">
      <c r="A264" t="s">
        <v>46</v>
      </c>
      <c r="B264">
        <v>124</v>
      </c>
      <c r="C264">
        <v>0.94966666666666655</v>
      </c>
      <c r="D264">
        <v>0.188305762868374</v>
      </c>
      <c r="E264">
        <v>2002482.3333333333</v>
      </c>
    </row>
    <row r="265" spans="1:5" x14ac:dyDescent="0.25">
      <c r="A265" t="s">
        <v>46</v>
      </c>
      <c r="B265">
        <v>125</v>
      </c>
      <c r="C265">
        <v>0.95400000000000007</v>
      </c>
      <c r="D265">
        <v>0.17967180345517833</v>
      </c>
      <c r="E265">
        <v>2381009.3333333335</v>
      </c>
    </row>
    <row r="266" spans="1:5" x14ac:dyDescent="0.25">
      <c r="A266" t="s">
        <v>46</v>
      </c>
      <c r="B266">
        <v>126</v>
      </c>
      <c r="C266">
        <v>0.94999999999999984</v>
      </c>
      <c r="D266">
        <v>0.18468112132698267</v>
      </c>
      <c r="E266">
        <v>2149168.3333333335</v>
      </c>
    </row>
    <row r="267" spans="1:5" x14ac:dyDescent="0.25">
      <c r="A267" t="s">
        <v>46</v>
      </c>
      <c r="B267">
        <v>127</v>
      </c>
      <c r="C267">
        <v>0.95066666666666666</v>
      </c>
      <c r="D267">
        <v>0.18875314202656301</v>
      </c>
      <c r="E267">
        <v>2241631.3333333335</v>
      </c>
    </row>
    <row r="268" spans="1:5" x14ac:dyDescent="0.25">
      <c r="A268" t="s">
        <v>46</v>
      </c>
      <c r="B268">
        <v>128</v>
      </c>
      <c r="C268">
        <v>0.95599999999999996</v>
      </c>
      <c r="D268">
        <v>0.170761377714574</v>
      </c>
      <c r="E268">
        <v>2247268</v>
      </c>
    </row>
    <row r="269" spans="1:5" x14ac:dyDescent="0.25">
      <c r="A269" t="s">
        <v>46</v>
      </c>
      <c r="B269">
        <v>129</v>
      </c>
      <c r="C269">
        <v>0.95199999999999996</v>
      </c>
      <c r="D269">
        <v>0.17572747207432929</v>
      </c>
      <c r="E269">
        <v>2242814.6666666665</v>
      </c>
    </row>
    <row r="270" spans="1:5" x14ac:dyDescent="0.25">
      <c r="A270" t="s">
        <v>46</v>
      </c>
      <c r="B270">
        <v>130</v>
      </c>
      <c r="C270">
        <v>0.95199999999999996</v>
      </c>
      <c r="D270">
        <v>0.18173568716024299</v>
      </c>
      <c r="E270">
        <v>2070009</v>
      </c>
    </row>
    <row r="271" spans="1:5" x14ac:dyDescent="0.25">
      <c r="A271" t="s">
        <v>46</v>
      </c>
      <c r="B271">
        <v>131</v>
      </c>
      <c r="C271">
        <v>0.95233333333333325</v>
      </c>
      <c r="D271">
        <v>0.1788910835906857</v>
      </c>
      <c r="E271">
        <v>2247488.6666666665</v>
      </c>
    </row>
    <row r="272" spans="1:5" x14ac:dyDescent="0.25">
      <c r="A272" t="s">
        <v>46</v>
      </c>
      <c r="B272">
        <v>132</v>
      </c>
      <c r="C272">
        <v>0.95366666666666655</v>
      </c>
      <c r="D272">
        <v>0.17772383505726833</v>
      </c>
      <c r="E272">
        <v>2235169</v>
      </c>
    </row>
    <row r="273" spans="1:5" x14ac:dyDescent="0.25">
      <c r="A273" t="s">
        <v>46</v>
      </c>
      <c r="B273">
        <v>133</v>
      </c>
      <c r="C273">
        <v>0.95233333333333337</v>
      </c>
      <c r="D273">
        <v>0.18291587586762934</v>
      </c>
      <c r="E273">
        <v>2245940</v>
      </c>
    </row>
    <row r="274" spans="1:5" x14ac:dyDescent="0.25">
      <c r="A274" t="s">
        <v>46</v>
      </c>
      <c r="B274">
        <v>134</v>
      </c>
      <c r="C274">
        <v>0.94999999999999984</v>
      </c>
      <c r="D274">
        <v>0.19094005680332535</v>
      </c>
      <c r="E274">
        <v>2293150.6666666665</v>
      </c>
    </row>
    <row r="275" spans="1:5" x14ac:dyDescent="0.25">
      <c r="A275" t="s">
        <v>46</v>
      </c>
      <c r="B275">
        <v>135</v>
      </c>
      <c r="C275">
        <v>0.95066666666666666</v>
      </c>
      <c r="D275">
        <v>0.17157961395382834</v>
      </c>
      <c r="E275">
        <v>2318760</v>
      </c>
    </row>
    <row r="276" spans="1:5" x14ac:dyDescent="0.25">
      <c r="A276" s="1"/>
      <c r="B276" s="1"/>
      <c r="C276" s="1"/>
      <c r="D276" s="1"/>
      <c r="E276" s="1"/>
    </row>
    <row r="277" spans="1:5" x14ac:dyDescent="0.25">
      <c r="A277" t="s">
        <v>47</v>
      </c>
      <c r="B277">
        <v>0</v>
      </c>
      <c r="C277">
        <v>0.93</v>
      </c>
      <c r="D277">
        <v>0.25189372481902367</v>
      </c>
      <c r="E277">
        <v>70785</v>
      </c>
    </row>
    <row r="278" spans="1:5" x14ac:dyDescent="0.25">
      <c r="A278" t="s">
        <v>47</v>
      </c>
      <c r="B278">
        <v>1</v>
      </c>
      <c r="C278">
        <v>0.93166666666666664</v>
      </c>
      <c r="D278">
        <v>0.22860977910955702</v>
      </c>
      <c r="E278">
        <v>70160</v>
      </c>
    </row>
    <row r="279" spans="1:5" x14ac:dyDescent="0.25">
      <c r="A279" t="s">
        <v>47</v>
      </c>
      <c r="B279">
        <v>2</v>
      </c>
      <c r="C279">
        <v>0.92366666666666664</v>
      </c>
      <c r="D279">
        <v>0.29505831933021504</v>
      </c>
      <c r="E279">
        <v>78284.333333333328</v>
      </c>
    </row>
    <row r="280" spans="1:5" x14ac:dyDescent="0.25">
      <c r="A280" t="s">
        <v>47</v>
      </c>
      <c r="B280">
        <v>3</v>
      </c>
      <c r="C280">
        <v>0.93366666666666676</v>
      </c>
      <c r="D280">
        <v>0.24673259890079469</v>
      </c>
      <c r="E280">
        <v>75306.666666666672</v>
      </c>
    </row>
    <row r="281" spans="1:5" x14ac:dyDescent="0.25">
      <c r="A281" t="s">
        <v>47</v>
      </c>
      <c r="B281">
        <v>4</v>
      </c>
      <c r="C281">
        <v>0.93166666666666664</v>
      </c>
      <c r="D281">
        <v>0.25845200717945832</v>
      </c>
      <c r="E281">
        <v>80028.666666666672</v>
      </c>
    </row>
    <row r="282" spans="1:5" x14ac:dyDescent="0.25">
      <c r="A282" t="s">
        <v>47</v>
      </c>
      <c r="B282">
        <v>5</v>
      </c>
      <c r="C282">
        <v>0.93333333333333346</v>
      </c>
      <c r="D282">
        <v>0.2429892317354673</v>
      </c>
      <c r="E282">
        <v>83010</v>
      </c>
    </row>
    <row r="283" spans="1:5" x14ac:dyDescent="0.25">
      <c r="A283" t="s">
        <v>47</v>
      </c>
      <c r="B283">
        <v>6</v>
      </c>
      <c r="C283">
        <v>0.93599999999999994</v>
      </c>
      <c r="D283">
        <v>0.24553672680010366</v>
      </c>
      <c r="E283">
        <v>84149</v>
      </c>
    </row>
    <row r="284" spans="1:5" x14ac:dyDescent="0.25">
      <c r="A284" t="s">
        <v>47</v>
      </c>
      <c r="B284">
        <v>7</v>
      </c>
      <c r="C284">
        <v>0.93633333333333335</v>
      </c>
      <c r="D284">
        <v>0.24475842630863168</v>
      </c>
      <c r="E284">
        <v>84668</v>
      </c>
    </row>
    <row r="285" spans="1:5" x14ac:dyDescent="0.25">
      <c r="A285" t="s">
        <v>47</v>
      </c>
      <c r="B285">
        <v>8</v>
      </c>
      <c r="C285">
        <v>0.93533333333333335</v>
      </c>
      <c r="D285">
        <v>0.24740363862117098</v>
      </c>
      <c r="E285">
        <v>85501.666666666672</v>
      </c>
    </row>
    <row r="286" spans="1:5" x14ac:dyDescent="0.25">
      <c r="A286" t="s">
        <v>47</v>
      </c>
      <c r="B286">
        <v>9</v>
      </c>
      <c r="C286">
        <v>0.92766666666666675</v>
      </c>
      <c r="D286">
        <v>0.26176605425557703</v>
      </c>
      <c r="E286">
        <v>88826</v>
      </c>
    </row>
    <row r="287" spans="1:5" x14ac:dyDescent="0.25">
      <c r="A287" t="s">
        <v>47</v>
      </c>
      <c r="B287">
        <v>10</v>
      </c>
      <c r="C287">
        <v>0.93566666666666665</v>
      </c>
      <c r="D287">
        <v>0.24332058713336732</v>
      </c>
      <c r="E287">
        <v>101831.66666666667</v>
      </c>
    </row>
    <row r="288" spans="1:5" x14ac:dyDescent="0.25">
      <c r="A288" t="s">
        <v>47</v>
      </c>
      <c r="B288">
        <v>11</v>
      </c>
      <c r="C288">
        <v>0.93</v>
      </c>
      <c r="D288">
        <v>0.25392215888450503</v>
      </c>
      <c r="E288">
        <v>115907.33333333333</v>
      </c>
    </row>
    <row r="289" spans="1:5" x14ac:dyDescent="0.25">
      <c r="A289" t="s">
        <v>47</v>
      </c>
      <c r="B289">
        <v>12</v>
      </c>
      <c r="C289">
        <v>0.93600000000000005</v>
      </c>
      <c r="D289">
        <v>0.25407838806758265</v>
      </c>
      <c r="E289">
        <v>114772.33333333333</v>
      </c>
    </row>
    <row r="290" spans="1:5" x14ac:dyDescent="0.25">
      <c r="A290" t="s">
        <v>47</v>
      </c>
      <c r="B290">
        <v>13</v>
      </c>
      <c r="C290">
        <v>0.93800000000000006</v>
      </c>
      <c r="D290">
        <v>0.23416509279608699</v>
      </c>
      <c r="E290">
        <v>109898.33333333333</v>
      </c>
    </row>
    <row r="291" spans="1:5" x14ac:dyDescent="0.25">
      <c r="A291" t="s">
        <v>47</v>
      </c>
      <c r="B291">
        <v>14</v>
      </c>
      <c r="C291">
        <v>0.93699999999999994</v>
      </c>
      <c r="D291">
        <v>0.23069515751302169</v>
      </c>
      <c r="E291">
        <v>122689.33333333333</v>
      </c>
    </row>
    <row r="292" spans="1:5" x14ac:dyDescent="0.25">
      <c r="A292" t="s">
        <v>47</v>
      </c>
      <c r="B292">
        <v>15</v>
      </c>
      <c r="C292">
        <v>0.93733333333333346</v>
      </c>
      <c r="D292">
        <v>0.24024248531957401</v>
      </c>
      <c r="E292">
        <v>111264.33333333333</v>
      </c>
    </row>
    <row r="293" spans="1:5" x14ac:dyDescent="0.25">
      <c r="A293" t="s">
        <v>47</v>
      </c>
      <c r="B293">
        <v>16</v>
      </c>
      <c r="C293">
        <v>0.93466666666666665</v>
      </c>
      <c r="D293">
        <v>0.224794438441594</v>
      </c>
      <c r="E293">
        <v>128211</v>
      </c>
    </row>
    <row r="294" spans="1:5" x14ac:dyDescent="0.25">
      <c r="A294" t="s">
        <v>47</v>
      </c>
      <c r="B294">
        <v>17</v>
      </c>
      <c r="C294">
        <v>0.94433333333333325</v>
      </c>
      <c r="D294">
        <v>0.20480435451865131</v>
      </c>
      <c r="E294">
        <v>133074</v>
      </c>
    </row>
    <row r="295" spans="1:5" x14ac:dyDescent="0.25">
      <c r="A295" t="s">
        <v>47</v>
      </c>
      <c r="B295">
        <v>18</v>
      </c>
      <c r="C295">
        <v>0.93300000000000016</v>
      </c>
      <c r="D295">
        <v>0.23516641592979401</v>
      </c>
      <c r="E295">
        <v>134409.66666666666</v>
      </c>
    </row>
    <row r="296" spans="1:5" x14ac:dyDescent="0.25">
      <c r="A296" t="s">
        <v>47</v>
      </c>
      <c r="B296">
        <v>19</v>
      </c>
      <c r="C296">
        <v>0.94333333333333336</v>
      </c>
      <c r="D296">
        <v>0.20958351085583335</v>
      </c>
      <c r="E296">
        <v>129963.66666666667</v>
      </c>
    </row>
    <row r="297" spans="1:5" x14ac:dyDescent="0.25">
      <c r="A297" t="s">
        <v>47</v>
      </c>
      <c r="B297">
        <v>20</v>
      </c>
      <c r="C297">
        <v>0.93433333333333335</v>
      </c>
      <c r="D297">
        <v>0.23324401806791598</v>
      </c>
      <c r="E297">
        <v>134492</v>
      </c>
    </row>
    <row r="298" spans="1:5" x14ac:dyDescent="0.25">
      <c r="A298" t="s">
        <v>47</v>
      </c>
      <c r="B298">
        <v>21</v>
      </c>
      <c r="C298">
        <v>0.93633333333333335</v>
      </c>
      <c r="D298">
        <v>0.22401631966233201</v>
      </c>
      <c r="E298">
        <v>134307</v>
      </c>
    </row>
    <row r="299" spans="1:5" x14ac:dyDescent="0.25">
      <c r="A299" t="s">
        <v>47</v>
      </c>
      <c r="B299">
        <v>22</v>
      </c>
      <c r="C299">
        <v>0.93766666666666676</v>
      </c>
      <c r="D299">
        <v>0.22688277818759231</v>
      </c>
      <c r="E299">
        <v>138887.33333333334</v>
      </c>
    </row>
    <row r="300" spans="1:5" x14ac:dyDescent="0.25">
      <c r="A300" t="s">
        <v>47</v>
      </c>
      <c r="B300">
        <v>23</v>
      </c>
      <c r="C300">
        <v>0.93200000000000005</v>
      </c>
      <c r="D300">
        <v>0.25485830032080364</v>
      </c>
      <c r="E300">
        <v>136002</v>
      </c>
    </row>
    <row r="301" spans="1:5" x14ac:dyDescent="0.25">
      <c r="A301" t="s">
        <v>47</v>
      </c>
      <c r="B301">
        <v>24</v>
      </c>
      <c r="C301">
        <v>0.94099999999999995</v>
      </c>
      <c r="D301">
        <v>0.20739491901298299</v>
      </c>
      <c r="E301">
        <v>155109</v>
      </c>
    </row>
    <row r="302" spans="1:5" x14ac:dyDescent="0.25">
      <c r="A302" t="s">
        <v>47</v>
      </c>
      <c r="B302">
        <v>25</v>
      </c>
      <c r="C302">
        <v>0.94299999999999995</v>
      </c>
      <c r="D302">
        <v>0.19244023955116599</v>
      </c>
      <c r="E302">
        <v>177623</v>
      </c>
    </row>
    <row r="303" spans="1:5" x14ac:dyDescent="0.25">
      <c r="A303" t="s">
        <v>47</v>
      </c>
      <c r="B303">
        <v>26</v>
      </c>
      <c r="C303">
        <v>0.93933333333333324</v>
      </c>
      <c r="D303">
        <v>0.21117156220475766</v>
      </c>
      <c r="E303">
        <v>168140.66666666666</v>
      </c>
    </row>
    <row r="304" spans="1:5" x14ac:dyDescent="0.25">
      <c r="A304" t="s">
        <v>47</v>
      </c>
      <c r="B304">
        <v>27</v>
      </c>
      <c r="C304">
        <v>0.94499999999999995</v>
      </c>
      <c r="D304">
        <v>0.20930283872783165</v>
      </c>
      <c r="E304">
        <v>171533.66666666666</v>
      </c>
    </row>
    <row r="305" spans="1:5" x14ac:dyDescent="0.25">
      <c r="A305" t="s">
        <v>47</v>
      </c>
      <c r="B305">
        <v>28</v>
      </c>
      <c r="C305">
        <v>0.94033333333333324</v>
      </c>
      <c r="D305">
        <v>0.21682578733563365</v>
      </c>
      <c r="E305">
        <v>188252.66666666666</v>
      </c>
    </row>
    <row r="306" spans="1:5" x14ac:dyDescent="0.25">
      <c r="A306" t="s">
        <v>47</v>
      </c>
      <c r="B306">
        <v>29</v>
      </c>
      <c r="C306">
        <v>0.93966666666666665</v>
      </c>
      <c r="D306">
        <v>0.20128103105723835</v>
      </c>
      <c r="E306">
        <v>197908.66666666666</v>
      </c>
    </row>
    <row r="307" spans="1:5" x14ac:dyDescent="0.25">
      <c r="A307" t="s">
        <v>47</v>
      </c>
      <c r="B307">
        <v>30</v>
      </c>
      <c r="C307">
        <v>0.94333333333333336</v>
      </c>
      <c r="D307">
        <v>0.19954944594701066</v>
      </c>
      <c r="E307">
        <v>199642.66666666666</v>
      </c>
    </row>
    <row r="308" spans="1:5" x14ac:dyDescent="0.25">
      <c r="A308" t="s">
        <v>47</v>
      </c>
      <c r="B308">
        <v>31</v>
      </c>
      <c r="C308">
        <v>0.94366666666666665</v>
      </c>
      <c r="D308">
        <v>0.20441155255710033</v>
      </c>
      <c r="E308">
        <v>230168</v>
      </c>
    </row>
    <row r="309" spans="1:5" x14ac:dyDescent="0.25">
      <c r="A309" t="s">
        <v>47</v>
      </c>
      <c r="B309">
        <v>32</v>
      </c>
      <c r="C309">
        <v>0.94566666666666654</v>
      </c>
      <c r="D309">
        <v>0.20227106803655601</v>
      </c>
      <c r="E309">
        <v>240601</v>
      </c>
    </row>
    <row r="310" spans="1:5" x14ac:dyDescent="0.25">
      <c r="A310" t="s">
        <v>47</v>
      </c>
      <c r="B310">
        <v>33</v>
      </c>
      <c r="C310">
        <v>0.94433333333333325</v>
      </c>
      <c r="D310">
        <v>0.20267310233662497</v>
      </c>
      <c r="E310">
        <v>234082.66666666666</v>
      </c>
    </row>
    <row r="311" spans="1:5" x14ac:dyDescent="0.25">
      <c r="A311" t="s">
        <v>47</v>
      </c>
      <c r="B311">
        <v>34</v>
      </c>
      <c r="C311">
        <v>0.94566666666666654</v>
      </c>
      <c r="D311">
        <v>0.21181734479466999</v>
      </c>
      <c r="E311">
        <v>237383.66666666666</v>
      </c>
    </row>
    <row r="312" spans="1:5" x14ac:dyDescent="0.25">
      <c r="A312" t="s">
        <v>47</v>
      </c>
      <c r="B312">
        <v>35</v>
      </c>
      <c r="C312">
        <v>0.94633333333333336</v>
      </c>
      <c r="D312">
        <v>0.20560919198890501</v>
      </c>
      <c r="E312">
        <v>268358.33333333331</v>
      </c>
    </row>
    <row r="313" spans="1:5" x14ac:dyDescent="0.25">
      <c r="A313" t="s">
        <v>47</v>
      </c>
      <c r="B313">
        <v>36</v>
      </c>
      <c r="C313">
        <v>0.94633333333333336</v>
      </c>
      <c r="D313">
        <v>0.20035470276574233</v>
      </c>
      <c r="E313">
        <v>268358.33333333331</v>
      </c>
    </row>
    <row r="314" spans="1:5" x14ac:dyDescent="0.25">
      <c r="A314" t="s">
        <v>47</v>
      </c>
      <c r="B314">
        <v>37</v>
      </c>
      <c r="C314">
        <v>0.94299999999999995</v>
      </c>
      <c r="D314">
        <v>0.19809311208128899</v>
      </c>
      <c r="E314">
        <v>326585</v>
      </c>
    </row>
    <row r="315" spans="1:5" x14ac:dyDescent="0.25">
      <c r="A315" t="s">
        <v>47</v>
      </c>
      <c r="B315">
        <v>38</v>
      </c>
      <c r="C315">
        <v>0.95066666666666666</v>
      </c>
      <c r="D315">
        <v>0.19329897207518365</v>
      </c>
      <c r="E315">
        <v>304966</v>
      </c>
    </row>
    <row r="316" spans="1:5" x14ac:dyDescent="0.25">
      <c r="A316" t="s">
        <v>47</v>
      </c>
      <c r="B316">
        <v>39</v>
      </c>
      <c r="C316">
        <v>0.94399999999999995</v>
      </c>
      <c r="D316">
        <v>0.20016931774094635</v>
      </c>
      <c r="E316">
        <v>304173</v>
      </c>
    </row>
    <row r="317" spans="1:5" x14ac:dyDescent="0.25">
      <c r="A317" t="s">
        <v>47</v>
      </c>
      <c r="B317">
        <v>40</v>
      </c>
      <c r="C317">
        <v>0.94333333333333336</v>
      </c>
      <c r="D317">
        <v>0.21069514545301535</v>
      </c>
      <c r="E317">
        <v>311311.66666666669</v>
      </c>
    </row>
    <row r="318" spans="1:5" x14ac:dyDescent="0.25">
      <c r="A318" t="s">
        <v>47</v>
      </c>
      <c r="B318">
        <v>41</v>
      </c>
      <c r="C318">
        <v>0.95066666666666666</v>
      </c>
      <c r="D318">
        <v>0.18656615925828601</v>
      </c>
      <c r="E318">
        <v>351411</v>
      </c>
    </row>
    <row r="319" spans="1:5" x14ac:dyDescent="0.25">
      <c r="A319" t="s">
        <v>47</v>
      </c>
      <c r="B319">
        <v>42</v>
      </c>
      <c r="C319">
        <v>0.94499999999999995</v>
      </c>
      <c r="D319">
        <v>0.19165263904382734</v>
      </c>
      <c r="E319">
        <v>359403.66666666669</v>
      </c>
    </row>
    <row r="320" spans="1:5" x14ac:dyDescent="0.25">
      <c r="A320" t="s">
        <v>47</v>
      </c>
      <c r="B320">
        <v>43</v>
      </c>
      <c r="C320">
        <v>0.94899999999999995</v>
      </c>
      <c r="D320">
        <v>0.18097171280781399</v>
      </c>
      <c r="E320">
        <v>364659.33333333331</v>
      </c>
    </row>
    <row r="321" spans="1:5" x14ac:dyDescent="0.25">
      <c r="A321" t="s">
        <v>47</v>
      </c>
      <c r="B321">
        <v>44</v>
      </c>
      <c r="C321">
        <v>0.94399999999999995</v>
      </c>
      <c r="D321">
        <v>0.20466963882992631</v>
      </c>
      <c r="E321">
        <v>401857.33333333331</v>
      </c>
    </row>
    <row r="322" spans="1:5" x14ac:dyDescent="0.25">
      <c r="A322" t="s">
        <v>47</v>
      </c>
      <c r="B322">
        <v>45</v>
      </c>
      <c r="C322">
        <v>0.94599999999999984</v>
      </c>
      <c r="D322">
        <v>0.18967087113360534</v>
      </c>
      <c r="E322">
        <v>400800.66666666669</v>
      </c>
    </row>
    <row r="323" spans="1:5" x14ac:dyDescent="0.25">
      <c r="A323" t="s">
        <v>47</v>
      </c>
      <c r="B323">
        <v>46</v>
      </c>
      <c r="C323">
        <v>0.94699999999999995</v>
      </c>
      <c r="D323">
        <v>0.19247281598175534</v>
      </c>
      <c r="E323">
        <v>351236.66666666669</v>
      </c>
    </row>
    <row r="324" spans="1:5" x14ac:dyDescent="0.25">
      <c r="A324" t="s">
        <v>47</v>
      </c>
      <c r="B324">
        <v>47</v>
      </c>
      <c r="C324">
        <v>0.94600000000000006</v>
      </c>
      <c r="D324">
        <v>0.19829468301062736</v>
      </c>
      <c r="E324">
        <v>400069</v>
      </c>
    </row>
    <row r="325" spans="1:5" x14ac:dyDescent="0.25">
      <c r="A325" t="s">
        <v>47</v>
      </c>
      <c r="B325">
        <v>48</v>
      </c>
      <c r="C325">
        <v>0.94099999999999995</v>
      </c>
      <c r="D325">
        <v>0.21930306559552701</v>
      </c>
      <c r="E325">
        <v>398931.66666666669</v>
      </c>
    </row>
    <row r="326" spans="1:5" x14ac:dyDescent="0.25">
      <c r="A326" t="s">
        <v>47</v>
      </c>
      <c r="B326">
        <v>49</v>
      </c>
      <c r="C326">
        <v>0.94333333333333336</v>
      </c>
      <c r="D326">
        <v>0.20802236283818831</v>
      </c>
      <c r="E326">
        <v>398931.66666666669</v>
      </c>
    </row>
    <row r="327" spans="1:5" x14ac:dyDescent="0.25">
      <c r="A327" t="s">
        <v>47</v>
      </c>
      <c r="B327">
        <v>50</v>
      </c>
      <c r="C327">
        <v>0.94666666666666666</v>
      </c>
      <c r="D327">
        <v>0.19703981438527465</v>
      </c>
      <c r="E327">
        <v>400489</v>
      </c>
    </row>
    <row r="328" spans="1:5" x14ac:dyDescent="0.25">
      <c r="A328" t="s">
        <v>47</v>
      </c>
      <c r="B328">
        <v>51</v>
      </c>
      <c r="C328">
        <v>0.94600000000000006</v>
      </c>
      <c r="D328">
        <v>0.20290508044759367</v>
      </c>
      <c r="E328">
        <v>416249</v>
      </c>
    </row>
    <row r="329" spans="1:5" x14ac:dyDescent="0.25">
      <c r="A329" t="s">
        <v>47</v>
      </c>
      <c r="B329">
        <v>52</v>
      </c>
      <c r="C329">
        <v>0.94333333333333336</v>
      </c>
      <c r="D329">
        <v>0.21195024642844931</v>
      </c>
      <c r="E329">
        <v>444018</v>
      </c>
    </row>
    <row r="330" spans="1:5" x14ac:dyDescent="0.25">
      <c r="A330" t="s">
        <v>47</v>
      </c>
      <c r="B330">
        <v>53</v>
      </c>
      <c r="C330">
        <v>0.94799999999999995</v>
      </c>
      <c r="D330">
        <v>0.18421802263955234</v>
      </c>
      <c r="E330">
        <v>425926.66666666669</v>
      </c>
    </row>
    <row r="331" spans="1:5" x14ac:dyDescent="0.25">
      <c r="A331" t="s">
        <v>47</v>
      </c>
      <c r="B331">
        <v>54</v>
      </c>
      <c r="C331">
        <v>0.95099999999999996</v>
      </c>
      <c r="D331">
        <v>0.17717613935843035</v>
      </c>
      <c r="E331">
        <v>398590.33333333331</v>
      </c>
    </row>
    <row r="332" spans="1:5" x14ac:dyDescent="0.25">
      <c r="A332" t="s">
        <v>47</v>
      </c>
      <c r="B332">
        <v>55</v>
      </c>
      <c r="C332">
        <v>0.94766666666666666</v>
      </c>
      <c r="D332">
        <v>0.20214806236823368</v>
      </c>
      <c r="E332">
        <v>534478.33333333337</v>
      </c>
    </row>
    <row r="333" spans="1:5" x14ac:dyDescent="0.25">
      <c r="A333" t="s">
        <v>47</v>
      </c>
      <c r="B333">
        <v>56</v>
      </c>
      <c r="C333">
        <v>0.94833333333333325</v>
      </c>
      <c r="D333">
        <v>0.17794211919854</v>
      </c>
      <c r="E333">
        <v>559110.33333333337</v>
      </c>
    </row>
    <row r="334" spans="1:5" x14ac:dyDescent="0.25">
      <c r="A334" t="s">
        <v>47</v>
      </c>
      <c r="B334">
        <v>57</v>
      </c>
      <c r="C334">
        <v>0.94933333333333325</v>
      </c>
      <c r="D334">
        <v>0.18951055206358366</v>
      </c>
      <c r="E334">
        <v>565823</v>
      </c>
    </row>
    <row r="335" spans="1:5" x14ac:dyDescent="0.25">
      <c r="A335" t="s">
        <v>47</v>
      </c>
      <c r="B335">
        <v>58</v>
      </c>
      <c r="C335">
        <v>0.94600000000000006</v>
      </c>
      <c r="D335">
        <v>0.21163707233717</v>
      </c>
      <c r="E335">
        <v>563579</v>
      </c>
    </row>
    <row r="336" spans="1:5" x14ac:dyDescent="0.25">
      <c r="A336" t="s">
        <v>47</v>
      </c>
      <c r="B336">
        <v>59</v>
      </c>
      <c r="C336">
        <v>0.94700000000000006</v>
      </c>
      <c r="D336">
        <v>0.20202535373220801</v>
      </c>
      <c r="E336">
        <v>593805.33333333337</v>
      </c>
    </row>
    <row r="337" spans="1:5" x14ac:dyDescent="0.25">
      <c r="A337" t="s">
        <v>47</v>
      </c>
      <c r="B337">
        <v>60</v>
      </c>
      <c r="C337">
        <v>0.94799999999999995</v>
      </c>
      <c r="D337">
        <v>0.193739663102974</v>
      </c>
      <c r="E337">
        <v>608751.33333333337</v>
      </c>
    </row>
    <row r="338" spans="1:5" x14ac:dyDescent="0.25">
      <c r="A338" t="s">
        <v>47</v>
      </c>
      <c r="B338">
        <v>61</v>
      </c>
      <c r="C338">
        <v>0.95133333333333336</v>
      </c>
      <c r="D338">
        <v>0.18581724018603532</v>
      </c>
      <c r="E338">
        <v>607117.66666666663</v>
      </c>
    </row>
    <row r="339" spans="1:5" x14ac:dyDescent="0.25">
      <c r="A339" t="s">
        <v>47</v>
      </c>
      <c r="B339">
        <v>62</v>
      </c>
      <c r="C339">
        <v>0.94966666666666655</v>
      </c>
      <c r="D339">
        <v>0.18591719947879468</v>
      </c>
      <c r="E339">
        <v>659833.66666666663</v>
      </c>
    </row>
    <row r="340" spans="1:5" x14ac:dyDescent="0.25">
      <c r="A340" t="s">
        <v>47</v>
      </c>
      <c r="B340">
        <v>63</v>
      </c>
      <c r="C340">
        <v>0.94899999999999984</v>
      </c>
      <c r="D340">
        <v>0.18380992307762234</v>
      </c>
      <c r="E340">
        <v>757705.66666666663</v>
      </c>
    </row>
    <row r="341" spans="1:5" x14ac:dyDescent="0.25">
      <c r="A341" t="s">
        <v>47</v>
      </c>
      <c r="B341">
        <v>64</v>
      </c>
      <c r="C341">
        <v>0.94933333333333325</v>
      </c>
      <c r="D341">
        <v>0.19430710453043298</v>
      </c>
      <c r="E341">
        <v>795726.66666666663</v>
      </c>
    </row>
    <row r="342" spans="1:5" x14ac:dyDescent="0.25">
      <c r="A342" t="s">
        <v>47</v>
      </c>
      <c r="B342">
        <v>65</v>
      </c>
      <c r="C342">
        <v>0.95066666666666666</v>
      </c>
      <c r="D342">
        <v>0.18301617280642135</v>
      </c>
      <c r="E342">
        <v>814522</v>
      </c>
    </row>
    <row r="343" spans="1:5" x14ac:dyDescent="0.25">
      <c r="A343" t="s">
        <v>47</v>
      </c>
      <c r="B343">
        <v>66</v>
      </c>
      <c r="C343">
        <v>0.95099999999999996</v>
      </c>
      <c r="D343">
        <v>0.18595485972240533</v>
      </c>
      <c r="E343">
        <v>732074.33333333337</v>
      </c>
    </row>
    <row r="344" spans="1:5" x14ac:dyDescent="0.25">
      <c r="A344" t="s">
        <v>47</v>
      </c>
      <c r="B344">
        <v>67</v>
      </c>
      <c r="C344">
        <v>0.94833333333333325</v>
      </c>
      <c r="D344">
        <v>0.191959104976306</v>
      </c>
      <c r="E344">
        <v>834991.66666666663</v>
      </c>
    </row>
    <row r="345" spans="1:5" x14ac:dyDescent="0.25">
      <c r="A345" t="s">
        <v>47</v>
      </c>
      <c r="B345">
        <v>68</v>
      </c>
      <c r="C345">
        <v>0.95133333333333336</v>
      </c>
      <c r="D345">
        <v>0.17895712368190267</v>
      </c>
      <c r="E345">
        <v>756057</v>
      </c>
    </row>
    <row r="346" spans="1:5" x14ac:dyDescent="0.25">
      <c r="A346" t="s">
        <v>47</v>
      </c>
      <c r="B346">
        <v>69</v>
      </c>
      <c r="C346">
        <v>0.94899999999999984</v>
      </c>
      <c r="D346">
        <v>0.19012949442118332</v>
      </c>
      <c r="E346">
        <v>809003.33333333337</v>
      </c>
    </row>
    <row r="347" spans="1:5" x14ac:dyDescent="0.25">
      <c r="A347" t="s">
        <v>47</v>
      </c>
      <c r="B347">
        <v>70</v>
      </c>
      <c r="C347">
        <v>0.94933333333333325</v>
      </c>
      <c r="D347">
        <v>0.188999672237783</v>
      </c>
      <c r="E347">
        <v>703552.33333333337</v>
      </c>
    </row>
    <row r="348" spans="1:5" x14ac:dyDescent="0.25">
      <c r="A348" t="s">
        <v>47</v>
      </c>
      <c r="B348">
        <v>71</v>
      </c>
      <c r="C348">
        <v>0.95099999999999996</v>
      </c>
      <c r="D348">
        <v>0.17379961208999131</v>
      </c>
      <c r="E348">
        <v>806278.66666666663</v>
      </c>
    </row>
    <row r="349" spans="1:5" x14ac:dyDescent="0.25">
      <c r="A349" t="s">
        <v>47</v>
      </c>
      <c r="B349">
        <v>72</v>
      </c>
      <c r="C349">
        <v>0.94899999999999984</v>
      </c>
      <c r="D349">
        <v>0.18346689018234566</v>
      </c>
      <c r="E349">
        <v>806278.66666666663</v>
      </c>
    </row>
    <row r="350" spans="1:5" x14ac:dyDescent="0.25">
      <c r="A350" t="s">
        <v>47</v>
      </c>
      <c r="B350">
        <v>73</v>
      </c>
      <c r="C350">
        <v>0.95233333333333325</v>
      </c>
      <c r="D350">
        <v>0.188682357013225</v>
      </c>
      <c r="E350">
        <v>751112</v>
      </c>
    </row>
    <row r="351" spans="1:5" x14ac:dyDescent="0.25">
      <c r="A351" t="s">
        <v>47</v>
      </c>
      <c r="B351">
        <v>74</v>
      </c>
      <c r="C351">
        <v>0.95199999999999996</v>
      </c>
      <c r="D351">
        <v>0.19032196236774265</v>
      </c>
      <c r="E351">
        <v>804596</v>
      </c>
    </row>
    <row r="352" spans="1:5" x14ac:dyDescent="0.25">
      <c r="A352" t="s">
        <v>47</v>
      </c>
      <c r="B352">
        <v>75</v>
      </c>
      <c r="C352">
        <v>0.95033333333333336</v>
      </c>
      <c r="D352">
        <v>0.18826147560278536</v>
      </c>
      <c r="E352">
        <v>816196</v>
      </c>
    </row>
    <row r="353" spans="1:5" x14ac:dyDescent="0.25">
      <c r="A353" t="s">
        <v>47</v>
      </c>
      <c r="B353">
        <v>76</v>
      </c>
      <c r="C353">
        <v>0.95499999999999996</v>
      </c>
      <c r="D353">
        <v>0.17728868795558764</v>
      </c>
      <c r="E353">
        <v>837632</v>
      </c>
    </row>
    <row r="354" spans="1:5" x14ac:dyDescent="0.25">
      <c r="A354" t="s">
        <v>47</v>
      </c>
      <c r="B354">
        <v>77</v>
      </c>
      <c r="C354">
        <v>0.95166666666666666</v>
      </c>
      <c r="D354">
        <v>0.17461757694805602</v>
      </c>
      <c r="E354">
        <v>974997</v>
      </c>
    </row>
    <row r="355" spans="1:5" x14ac:dyDescent="0.25">
      <c r="A355" t="s">
        <v>47</v>
      </c>
      <c r="B355">
        <v>78</v>
      </c>
      <c r="C355">
        <v>0.95166666666666666</v>
      </c>
      <c r="D355">
        <v>0.18285845233499964</v>
      </c>
      <c r="E355">
        <v>1017627.6666666666</v>
      </c>
    </row>
    <row r="356" spans="1:5" x14ac:dyDescent="0.25">
      <c r="A356" t="s">
        <v>47</v>
      </c>
      <c r="B356">
        <v>79</v>
      </c>
      <c r="C356">
        <v>0.95166666666666666</v>
      </c>
      <c r="D356">
        <v>0.18051298870705032</v>
      </c>
      <c r="E356">
        <v>1123877.6666666667</v>
      </c>
    </row>
    <row r="357" spans="1:5" x14ac:dyDescent="0.25">
      <c r="A357" t="s">
        <v>47</v>
      </c>
      <c r="B357">
        <v>80</v>
      </c>
      <c r="C357">
        <v>0.95066666666666666</v>
      </c>
      <c r="D357">
        <v>0.17400136310607137</v>
      </c>
      <c r="E357">
        <v>1118875</v>
      </c>
    </row>
    <row r="358" spans="1:5" x14ac:dyDescent="0.25">
      <c r="A358" t="s">
        <v>47</v>
      </c>
      <c r="B358">
        <v>81</v>
      </c>
      <c r="C358">
        <v>0.95133333333333336</v>
      </c>
      <c r="D358">
        <v>0.17150534867743603</v>
      </c>
      <c r="E358">
        <v>1057411</v>
      </c>
    </row>
    <row r="359" spans="1:5" x14ac:dyDescent="0.25">
      <c r="A359" t="s">
        <v>47</v>
      </c>
      <c r="B359">
        <v>82</v>
      </c>
      <c r="C359">
        <v>0.95133333333333336</v>
      </c>
      <c r="D359">
        <v>0.17384894321362132</v>
      </c>
      <c r="E359">
        <v>1224862</v>
      </c>
    </row>
    <row r="360" spans="1:5" x14ac:dyDescent="0.25">
      <c r="A360" t="s">
        <v>47</v>
      </c>
      <c r="B360">
        <v>83</v>
      </c>
      <c r="C360">
        <v>0.95400000000000007</v>
      </c>
      <c r="D360">
        <v>0.17515515464792597</v>
      </c>
      <c r="E360">
        <v>1244512.6666666667</v>
      </c>
    </row>
    <row r="361" spans="1:5" x14ac:dyDescent="0.25">
      <c r="A361" t="s">
        <v>47</v>
      </c>
      <c r="B361">
        <v>84</v>
      </c>
      <c r="C361">
        <v>0.95099999999999996</v>
      </c>
      <c r="D361">
        <v>0.17988352586328935</v>
      </c>
      <c r="E361">
        <v>1308902.3333333333</v>
      </c>
    </row>
    <row r="362" spans="1:5" x14ac:dyDescent="0.25">
      <c r="A362" t="s">
        <v>47</v>
      </c>
      <c r="B362">
        <v>85</v>
      </c>
      <c r="C362">
        <v>0.95499999999999996</v>
      </c>
      <c r="D362">
        <v>0.17511826605349734</v>
      </c>
      <c r="E362">
        <v>1436569.6666666667</v>
      </c>
    </row>
    <row r="363" spans="1:5" x14ac:dyDescent="0.25">
      <c r="A363" t="s">
        <v>47</v>
      </c>
      <c r="B363">
        <v>86</v>
      </c>
      <c r="C363">
        <v>0.94999999999999984</v>
      </c>
      <c r="D363">
        <v>0.18254436113436934</v>
      </c>
      <c r="E363">
        <v>1436123.3333333333</v>
      </c>
    </row>
    <row r="364" spans="1:5" x14ac:dyDescent="0.25">
      <c r="A364" t="s">
        <v>47</v>
      </c>
      <c r="B364">
        <v>87</v>
      </c>
      <c r="C364">
        <v>0.95299999999999996</v>
      </c>
      <c r="D364">
        <v>0.17765170640498365</v>
      </c>
      <c r="E364">
        <v>1481259</v>
      </c>
    </row>
    <row r="365" spans="1:5" x14ac:dyDescent="0.25">
      <c r="A365" t="s">
        <v>47</v>
      </c>
      <c r="B365">
        <v>88</v>
      </c>
      <c r="C365">
        <v>0.95166666666666666</v>
      </c>
      <c r="D365">
        <v>0.1819893182590597</v>
      </c>
      <c r="E365">
        <v>1481259</v>
      </c>
    </row>
    <row r="366" spans="1:5" x14ac:dyDescent="0.25">
      <c r="A366" t="s">
        <v>47</v>
      </c>
      <c r="B366">
        <v>89</v>
      </c>
      <c r="C366">
        <v>0.95299999999999996</v>
      </c>
      <c r="D366">
        <v>0.179018909654269</v>
      </c>
      <c r="E366">
        <v>1463350</v>
      </c>
    </row>
    <row r="367" spans="1:5" x14ac:dyDescent="0.25">
      <c r="A367" t="s">
        <v>47</v>
      </c>
      <c r="B367">
        <v>90</v>
      </c>
      <c r="C367">
        <v>0.94966666666666655</v>
      </c>
      <c r="D367">
        <v>0.18936775327629066</v>
      </c>
      <c r="E367">
        <v>1666951</v>
      </c>
    </row>
    <row r="368" spans="1:5" x14ac:dyDescent="0.25">
      <c r="A368" t="s">
        <v>47</v>
      </c>
      <c r="B368">
        <v>91</v>
      </c>
      <c r="C368">
        <v>0.94733333333333336</v>
      </c>
      <c r="D368">
        <v>0.20752030674368135</v>
      </c>
      <c r="E368">
        <v>1607819</v>
      </c>
    </row>
    <row r="369" spans="1:5" x14ac:dyDescent="0.25">
      <c r="A369" t="s">
        <v>47</v>
      </c>
      <c r="B369">
        <v>92</v>
      </c>
      <c r="C369">
        <v>0.95366666666666655</v>
      </c>
      <c r="D369">
        <v>0.17550612557058465</v>
      </c>
      <c r="E369">
        <v>1635267</v>
      </c>
    </row>
    <row r="370" spans="1:5" x14ac:dyDescent="0.25">
      <c r="A370" t="s">
        <v>47</v>
      </c>
      <c r="B370">
        <v>93</v>
      </c>
      <c r="C370">
        <v>0.95299999999999996</v>
      </c>
      <c r="D370">
        <v>0.17383603090917032</v>
      </c>
      <c r="E370">
        <v>1372153</v>
      </c>
    </row>
    <row r="371" spans="1:5" x14ac:dyDescent="0.25">
      <c r="A371" t="s">
        <v>47</v>
      </c>
      <c r="B371">
        <v>94</v>
      </c>
      <c r="C371">
        <v>0.94899999999999984</v>
      </c>
      <c r="D371">
        <v>0.18207853332286031</v>
      </c>
      <c r="E371">
        <v>1373615</v>
      </c>
    </row>
    <row r="372" spans="1:5" x14ac:dyDescent="0.25">
      <c r="A372" t="s">
        <v>47</v>
      </c>
      <c r="B372">
        <v>95</v>
      </c>
      <c r="C372">
        <v>0.95233333333333325</v>
      </c>
      <c r="D372">
        <v>0.182985261390606</v>
      </c>
      <c r="E372">
        <v>1486763.6666666667</v>
      </c>
    </row>
    <row r="373" spans="1:5" x14ac:dyDescent="0.25">
      <c r="A373" t="s">
        <v>47</v>
      </c>
      <c r="B373">
        <v>96</v>
      </c>
      <c r="C373">
        <v>0.95266666666666655</v>
      </c>
      <c r="D373">
        <v>0.17223115301132133</v>
      </c>
      <c r="E373">
        <v>1691831.3333333333</v>
      </c>
    </row>
    <row r="374" spans="1:5" x14ac:dyDescent="0.25">
      <c r="A374" t="s">
        <v>47</v>
      </c>
      <c r="B374">
        <v>97</v>
      </c>
      <c r="C374">
        <v>0.95266666666666655</v>
      </c>
      <c r="D374">
        <v>0.17194844999412631</v>
      </c>
      <c r="E374">
        <v>1834666.3333333333</v>
      </c>
    </row>
    <row r="375" spans="1:5" x14ac:dyDescent="0.25">
      <c r="A375" t="s">
        <v>47</v>
      </c>
      <c r="B375">
        <v>98</v>
      </c>
      <c r="C375">
        <v>0.95033333333333336</v>
      </c>
      <c r="D375">
        <v>0.17135967259854032</v>
      </c>
      <c r="E375">
        <v>1833768</v>
      </c>
    </row>
    <row r="376" spans="1:5" x14ac:dyDescent="0.25">
      <c r="A376" t="s">
        <v>47</v>
      </c>
      <c r="B376">
        <v>99</v>
      </c>
      <c r="C376">
        <v>0.95233333333333325</v>
      </c>
      <c r="D376">
        <v>0.181217035510887</v>
      </c>
      <c r="E376">
        <v>1646666.6666666667</v>
      </c>
    </row>
    <row r="377" spans="1:5" x14ac:dyDescent="0.25">
      <c r="A377" t="s">
        <v>47</v>
      </c>
      <c r="B377">
        <v>100</v>
      </c>
      <c r="C377">
        <v>0.95266666666666655</v>
      </c>
      <c r="D377">
        <v>0.17251527170340167</v>
      </c>
      <c r="E377">
        <v>1718385.6666666667</v>
      </c>
    </row>
    <row r="378" spans="1:5" x14ac:dyDescent="0.25">
      <c r="A378" t="s">
        <v>47</v>
      </c>
      <c r="B378">
        <v>101</v>
      </c>
      <c r="C378">
        <v>0.95466666666666666</v>
      </c>
      <c r="D378">
        <v>0.17287918295462867</v>
      </c>
      <c r="E378">
        <v>1920997.3333333333</v>
      </c>
    </row>
    <row r="379" spans="1:5" x14ac:dyDescent="0.25">
      <c r="A379" t="s">
        <v>47</v>
      </c>
      <c r="B379">
        <v>102</v>
      </c>
      <c r="C379">
        <v>0.95233333333333337</v>
      </c>
      <c r="D379">
        <v>0.17795655409370834</v>
      </c>
      <c r="E379">
        <v>1922630.3333333333</v>
      </c>
    </row>
    <row r="380" spans="1:5" x14ac:dyDescent="0.25">
      <c r="A380" t="s">
        <v>47</v>
      </c>
      <c r="B380">
        <v>103</v>
      </c>
      <c r="C380">
        <v>0.95066666666666666</v>
      </c>
      <c r="D380">
        <v>0.18817781226647334</v>
      </c>
      <c r="E380">
        <v>1893705.6666666667</v>
      </c>
    </row>
    <row r="381" spans="1:5" x14ac:dyDescent="0.25">
      <c r="A381" t="s">
        <v>47</v>
      </c>
      <c r="B381">
        <v>104</v>
      </c>
      <c r="C381">
        <v>0.95233333333333325</v>
      </c>
      <c r="D381">
        <v>0.17556010959048998</v>
      </c>
      <c r="E381">
        <v>1614989.3333333333</v>
      </c>
    </row>
    <row r="382" spans="1:5" x14ac:dyDescent="0.25">
      <c r="A382" t="s">
        <v>47</v>
      </c>
      <c r="B382">
        <v>105</v>
      </c>
      <c r="C382">
        <v>0.95266666666666655</v>
      </c>
      <c r="D382">
        <v>0.177126114301383</v>
      </c>
      <c r="E382">
        <v>1673695.3333333333</v>
      </c>
    </row>
    <row r="383" spans="1:5" x14ac:dyDescent="0.25">
      <c r="A383" t="s">
        <v>47</v>
      </c>
      <c r="B383">
        <v>106</v>
      </c>
      <c r="C383">
        <v>0.94966666666666677</v>
      </c>
      <c r="D383">
        <v>0.192931056901812</v>
      </c>
      <c r="E383">
        <v>1807900.6666666667</v>
      </c>
    </row>
    <row r="384" spans="1:5" x14ac:dyDescent="0.25">
      <c r="A384" t="s">
        <v>47</v>
      </c>
      <c r="B384">
        <v>107</v>
      </c>
      <c r="C384">
        <v>0.94899999999999995</v>
      </c>
      <c r="D384">
        <v>0.19042430292069867</v>
      </c>
      <c r="E384">
        <v>1994039.6666666667</v>
      </c>
    </row>
    <row r="385" spans="1:5" x14ac:dyDescent="0.25">
      <c r="A385" t="s">
        <v>47</v>
      </c>
      <c r="B385">
        <v>108</v>
      </c>
      <c r="C385">
        <v>0.95433333333333314</v>
      </c>
      <c r="D385">
        <v>0.17684686751415299</v>
      </c>
      <c r="E385">
        <v>1653816</v>
      </c>
    </row>
    <row r="386" spans="1:5" x14ac:dyDescent="0.25">
      <c r="A386" t="s">
        <v>47</v>
      </c>
      <c r="B386">
        <v>109</v>
      </c>
      <c r="C386">
        <v>0.95133333333333336</v>
      </c>
      <c r="D386">
        <v>0.17513282709817032</v>
      </c>
      <c r="E386">
        <v>1736591.3333333333</v>
      </c>
    </row>
    <row r="387" spans="1:5" x14ac:dyDescent="0.25">
      <c r="A387" t="s">
        <v>47</v>
      </c>
      <c r="B387">
        <v>110</v>
      </c>
      <c r="C387">
        <v>0.95066666666666666</v>
      </c>
      <c r="D387">
        <v>0.1765156637802717</v>
      </c>
      <c r="E387">
        <v>1606670</v>
      </c>
    </row>
    <row r="388" spans="1:5" x14ac:dyDescent="0.25">
      <c r="A388" t="s">
        <v>47</v>
      </c>
      <c r="B388">
        <v>111</v>
      </c>
      <c r="C388">
        <v>0.95033333333333336</v>
      </c>
      <c r="D388">
        <v>0.17487162915493035</v>
      </c>
      <c r="E388">
        <v>1605345</v>
      </c>
    </row>
    <row r="389" spans="1:5" x14ac:dyDescent="0.25">
      <c r="A389" t="s">
        <v>47</v>
      </c>
      <c r="B389">
        <v>112</v>
      </c>
      <c r="C389">
        <v>0.95433333333333337</v>
      </c>
      <c r="D389">
        <v>0.17405228934188599</v>
      </c>
      <c r="E389">
        <v>1666436</v>
      </c>
    </row>
    <row r="390" spans="1:5" x14ac:dyDescent="0.25">
      <c r="A390" t="s">
        <v>47</v>
      </c>
      <c r="B390">
        <v>113</v>
      </c>
      <c r="C390">
        <v>0.95166666666666666</v>
      </c>
      <c r="D390">
        <v>0.17177491219590069</v>
      </c>
      <c r="E390">
        <v>1731768.3333333333</v>
      </c>
    </row>
    <row r="391" spans="1:5" x14ac:dyDescent="0.25">
      <c r="A391" t="s">
        <v>47</v>
      </c>
      <c r="B391">
        <v>114</v>
      </c>
      <c r="C391">
        <v>0.95199999999999996</v>
      </c>
      <c r="D391">
        <v>0.174509591663256</v>
      </c>
      <c r="E391">
        <v>1633983.3333333333</v>
      </c>
    </row>
    <row r="392" spans="1:5" x14ac:dyDescent="0.25">
      <c r="A392" t="s">
        <v>47</v>
      </c>
      <c r="B392">
        <v>115</v>
      </c>
      <c r="C392">
        <v>0.95500000000000007</v>
      </c>
      <c r="D392">
        <v>0.16438915695746667</v>
      </c>
      <c r="E392">
        <v>1901368.3333333333</v>
      </c>
    </row>
    <row r="393" spans="1:5" x14ac:dyDescent="0.25">
      <c r="A393" t="s">
        <v>47</v>
      </c>
      <c r="B393">
        <v>116</v>
      </c>
      <c r="C393">
        <v>0.95333333333333325</v>
      </c>
      <c r="D393">
        <v>0.17336753732586865</v>
      </c>
      <c r="E393">
        <v>1790926.3333333333</v>
      </c>
    </row>
    <row r="394" spans="1:5" x14ac:dyDescent="0.25">
      <c r="A394" t="s">
        <v>47</v>
      </c>
      <c r="B394">
        <v>117</v>
      </c>
      <c r="C394">
        <v>0.95366666666666655</v>
      </c>
      <c r="D394">
        <v>0.17984462562203332</v>
      </c>
      <c r="E394">
        <v>1811504.6666666667</v>
      </c>
    </row>
    <row r="395" spans="1:5" x14ac:dyDescent="0.25">
      <c r="A395" t="s">
        <v>47</v>
      </c>
      <c r="B395">
        <v>118</v>
      </c>
      <c r="C395">
        <v>0.95266666666666666</v>
      </c>
      <c r="D395">
        <v>0.198462618272751</v>
      </c>
      <c r="E395">
        <v>1840133</v>
      </c>
    </row>
    <row r="396" spans="1:5" x14ac:dyDescent="0.25">
      <c r="A396" t="s">
        <v>47</v>
      </c>
      <c r="B396">
        <v>119</v>
      </c>
      <c r="C396">
        <v>0.94966666666666677</v>
      </c>
      <c r="D396">
        <v>0.18885796064635066</v>
      </c>
      <c r="E396">
        <v>1849707.3333333333</v>
      </c>
    </row>
    <row r="397" spans="1:5" x14ac:dyDescent="0.25">
      <c r="A397" t="s">
        <v>47</v>
      </c>
      <c r="B397">
        <v>120</v>
      </c>
      <c r="C397">
        <v>0.94966666666666655</v>
      </c>
      <c r="D397">
        <v>0.20103063280507902</v>
      </c>
      <c r="E397">
        <v>1849707.3333333333</v>
      </c>
    </row>
    <row r="398" spans="1:5" x14ac:dyDescent="0.25">
      <c r="A398" t="s">
        <v>47</v>
      </c>
      <c r="B398">
        <v>121</v>
      </c>
      <c r="C398">
        <v>0.95299999999999996</v>
      </c>
      <c r="D398">
        <v>0.17682569950943136</v>
      </c>
      <c r="E398">
        <v>1636936</v>
      </c>
    </row>
    <row r="399" spans="1:5" x14ac:dyDescent="0.25">
      <c r="A399" t="s">
        <v>47</v>
      </c>
      <c r="B399">
        <v>122</v>
      </c>
      <c r="C399">
        <v>0.95066666666666666</v>
      </c>
      <c r="D399">
        <v>0.17581263053293003</v>
      </c>
      <c r="E399">
        <v>1611081.3333333333</v>
      </c>
    </row>
    <row r="400" spans="1:5" x14ac:dyDescent="0.25">
      <c r="A400" t="s">
        <v>47</v>
      </c>
      <c r="B400">
        <v>123</v>
      </c>
      <c r="C400">
        <v>0.95266666666666666</v>
      </c>
      <c r="D400">
        <v>0.183749105871965</v>
      </c>
      <c r="E400">
        <v>1611081.3333333333</v>
      </c>
    </row>
    <row r="401" spans="1:5" x14ac:dyDescent="0.25">
      <c r="A401" t="s">
        <v>47</v>
      </c>
      <c r="B401">
        <v>124</v>
      </c>
      <c r="C401">
        <v>0.94466666666666665</v>
      </c>
      <c r="D401">
        <v>0.22905671025315866</v>
      </c>
      <c r="E401">
        <v>1455770.6666666667</v>
      </c>
    </row>
    <row r="402" spans="1:5" x14ac:dyDescent="0.25">
      <c r="A402" t="s">
        <v>47</v>
      </c>
      <c r="B402">
        <v>125</v>
      </c>
      <c r="C402">
        <v>0.95366666666666655</v>
      </c>
      <c r="D402">
        <v>0.18117513821522335</v>
      </c>
      <c r="E402">
        <v>1394028.3333333333</v>
      </c>
    </row>
    <row r="403" spans="1:5" x14ac:dyDescent="0.25">
      <c r="A403" t="s">
        <v>47</v>
      </c>
      <c r="B403">
        <v>126</v>
      </c>
      <c r="C403">
        <v>0.94999999999999984</v>
      </c>
      <c r="D403">
        <v>0.17451845370978067</v>
      </c>
      <c r="E403">
        <v>1364181.6666666667</v>
      </c>
    </row>
    <row r="404" spans="1:5" x14ac:dyDescent="0.25">
      <c r="A404" t="s">
        <v>47</v>
      </c>
      <c r="B404">
        <v>127</v>
      </c>
      <c r="C404">
        <v>0.94733333333333336</v>
      </c>
      <c r="D404">
        <v>0.18220373888065367</v>
      </c>
      <c r="E404">
        <v>1364181.6666666667</v>
      </c>
    </row>
    <row r="405" spans="1:5" x14ac:dyDescent="0.25">
      <c r="A405" t="s">
        <v>47</v>
      </c>
      <c r="B405">
        <v>128</v>
      </c>
      <c r="C405">
        <v>0.95133333333333336</v>
      </c>
      <c r="D405">
        <v>0.176969848764439</v>
      </c>
      <c r="E405">
        <v>1572736.6666666667</v>
      </c>
    </row>
    <row r="406" spans="1:5" x14ac:dyDescent="0.25">
      <c r="A406" t="s">
        <v>47</v>
      </c>
      <c r="B406">
        <v>129</v>
      </c>
      <c r="C406">
        <v>0.95133333333333336</v>
      </c>
      <c r="D406">
        <v>0.17609128601849033</v>
      </c>
      <c r="E406">
        <v>1441566.6666666667</v>
      </c>
    </row>
    <row r="407" spans="1:5" x14ac:dyDescent="0.25">
      <c r="A407" t="s">
        <v>47</v>
      </c>
      <c r="B407">
        <v>130</v>
      </c>
      <c r="C407">
        <v>0.95133333333333336</v>
      </c>
      <c r="D407">
        <v>0.17551279374460363</v>
      </c>
      <c r="E407">
        <v>1497340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9</vt:i4>
      </vt:variant>
    </vt:vector>
  </HeadingPairs>
  <TitlesOfParts>
    <vt:vector size="13" baseType="lpstr">
      <vt:lpstr>Max_neurons_25</vt:lpstr>
      <vt:lpstr>Max_neurons_50</vt:lpstr>
      <vt:lpstr>Max_neurons_100</vt:lpstr>
      <vt:lpstr>export</vt:lpstr>
      <vt:lpstr>Max_neurons_50!_0_25_04_2020_04_02_29</vt:lpstr>
      <vt:lpstr>Max_neurons_25!_0_26_04_2020_03_41_10</vt:lpstr>
      <vt:lpstr>Max_neurons_100!_0_26_04_2020_06_41_11</vt:lpstr>
      <vt:lpstr>Max_neurons_50!_1_25_04_2020_05_02_29</vt:lpstr>
      <vt:lpstr>Max_neurons_25!_1_26_04_2020_04_41_10</vt:lpstr>
      <vt:lpstr>Max_neurons_100!_1_26_04_2020_07_41_11</vt:lpstr>
      <vt:lpstr>Max_neurons_50!_2_25_04_2020_06_02_29</vt:lpstr>
      <vt:lpstr>Max_neurons_25!_2_26_04_2020_05_41_10</vt:lpstr>
      <vt:lpstr>Max_neurons_100!_2_26_04_2020_08_41_11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2020-04-27T11:13:48Z</dcterms:modified>
</cp:coreProperties>
</file>