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C:\Users\lenovo\Desktop\nmslexp\B4\"/>
    </mc:Choice>
  </mc:AlternateContent>
  <xr:revisionPtr revIDLastSave="0" documentId="13_ncr:1_{C241CADE-42C7-41F6-BB21-4698FE673615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3" i="1" l="1"/>
  <c r="I16" i="1"/>
  <c r="I17" i="1"/>
  <c r="I19" i="1"/>
  <c r="I20" i="1"/>
  <c r="I21" i="1"/>
  <c r="I22" i="1"/>
  <c r="I23" i="1"/>
  <c r="I29" i="1"/>
  <c r="I32" i="1"/>
  <c r="I33" i="1"/>
  <c r="I35" i="1"/>
  <c r="I36" i="1"/>
  <c r="I37" i="1"/>
  <c r="I38" i="1"/>
  <c r="I39" i="1"/>
  <c r="I45" i="1"/>
  <c r="I48" i="1"/>
  <c r="I49" i="1"/>
  <c r="I51" i="1"/>
  <c r="I52" i="1"/>
  <c r="I53" i="1"/>
  <c r="I54" i="1"/>
  <c r="I55" i="1"/>
  <c r="I61" i="1"/>
  <c r="I64" i="1"/>
  <c r="I65" i="1"/>
  <c r="I67" i="1"/>
  <c r="I68" i="1"/>
  <c r="I69" i="1"/>
  <c r="I70" i="1"/>
  <c r="I71" i="1"/>
  <c r="I77" i="1"/>
  <c r="I80" i="1"/>
  <c r="I81" i="1"/>
  <c r="I83" i="1"/>
  <c r="I84" i="1"/>
  <c r="I85" i="1"/>
  <c r="I86" i="1"/>
  <c r="I87" i="1"/>
  <c r="I93" i="1"/>
  <c r="I96" i="1"/>
  <c r="I97" i="1"/>
  <c r="I99" i="1"/>
  <c r="I100" i="1"/>
  <c r="I101" i="1"/>
  <c r="I102" i="1"/>
  <c r="I103" i="1"/>
  <c r="I109" i="1"/>
  <c r="I112" i="1"/>
  <c r="I113" i="1"/>
  <c r="I115" i="1"/>
  <c r="I116" i="1"/>
  <c r="I117" i="1"/>
  <c r="I118" i="1"/>
  <c r="I119" i="1"/>
  <c r="I125" i="1"/>
  <c r="I128" i="1"/>
  <c r="I129" i="1"/>
  <c r="I131" i="1"/>
  <c r="I132" i="1"/>
  <c r="I133" i="1"/>
  <c r="I134" i="1"/>
  <c r="I135" i="1"/>
  <c r="I141" i="1"/>
  <c r="I144" i="1"/>
  <c r="I145" i="1"/>
  <c r="I147" i="1"/>
  <c r="I148" i="1"/>
  <c r="I149" i="1"/>
  <c r="I150" i="1"/>
  <c r="I151" i="1"/>
  <c r="I157" i="1"/>
  <c r="I160" i="1"/>
  <c r="I161" i="1"/>
  <c r="I163" i="1"/>
  <c r="I164" i="1"/>
  <c r="I165" i="1"/>
  <c r="I166" i="1"/>
  <c r="I167" i="1"/>
  <c r="I173" i="1"/>
  <c r="I176" i="1"/>
  <c r="I177" i="1"/>
  <c r="I179" i="1"/>
  <c r="I180" i="1"/>
  <c r="I181" i="1"/>
  <c r="I182" i="1"/>
  <c r="I183" i="1"/>
  <c r="I189" i="1"/>
  <c r="I193" i="1"/>
  <c r="I195" i="1"/>
  <c r="I196" i="1"/>
  <c r="I197" i="1"/>
  <c r="I198" i="1"/>
  <c r="I199" i="1"/>
  <c r="I205" i="1"/>
  <c r="I209" i="1"/>
  <c r="I211" i="1"/>
  <c r="I212" i="1"/>
  <c r="I213" i="1"/>
  <c r="I214" i="1"/>
  <c r="I215" i="1"/>
  <c r="I221" i="1"/>
  <c r="I225" i="1"/>
  <c r="I227" i="1"/>
  <c r="I228" i="1"/>
  <c r="I229" i="1"/>
  <c r="I230" i="1"/>
  <c r="I231" i="1"/>
  <c r="I237" i="1"/>
  <c r="I241" i="1"/>
  <c r="I243" i="1"/>
  <c r="I244" i="1"/>
  <c r="I245" i="1"/>
  <c r="I246" i="1"/>
  <c r="I247" i="1"/>
  <c r="I253" i="1"/>
  <c r="I257" i="1"/>
  <c r="I259" i="1"/>
  <c r="I260" i="1"/>
  <c r="I261" i="1"/>
  <c r="I262" i="1"/>
  <c r="I263" i="1"/>
  <c r="I269" i="1"/>
  <c r="I273" i="1"/>
  <c r="I275" i="1"/>
  <c r="I276" i="1"/>
  <c r="I277" i="1"/>
  <c r="I278" i="1"/>
  <c r="I279" i="1"/>
  <c r="I285" i="1"/>
  <c r="I289" i="1"/>
  <c r="I291" i="1"/>
  <c r="I292" i="1"/>
  <c r="I293" i="1"/>
  <c r="I294" i="1"/>
  <c r="I295" i="1"/>
  <c r="I301" i="1"/>
  <c r="I305" i="1"/>
  <c r="I307" i="1"/>
  <c r="I308" i="1"/>
  <c r="I309" i="1"/>
  <c r="I310" i="1"/>
  <c r="I311" i="1"/>
  <c r="I317" i="1"/>
  <c r="I321" i="1"/>
  <c r="I323" i="1"/>
  <c r="I324" i="1"/>
  <c r="I325" i="1"/>
  <c r="I326" i="1"/>
  <c r="I327" i="1"/>
  <c r="I333" i="1"/>
  <c r="I337" i="1"/>
  <c r="I339" i="1"/>
  <c r="I340" i="1"/>
  <c r="I341" i="1"/>
  <c r="I342" i="1"/>
  <c r="I343" i="1"/>
  <c r="I349" i="1"/>
  <c r="I353" i="1"/>
  <c r="I355" i="1"/>
  <c r="I356" i="1"/>
  <c r="I357" i="1"/>
  <c r="I358" i="1"/>
  <c r="I359" i="1"/>
  <c r="I365" i="1"/>
  <c r="I369" i="1"/>
  <c r="I371" i="1"/>
  <c r="I372" i="1"/>
  <c r="I373" i="1"/>
  <c r="I374" i="1"/>
  <c r="I375" i="1"/>
  <c r="I381" i="1"/>
  <c r="I385" i="1"/>
  <c r="I387" i="1"/>
  <c r="I388" i="1"/>
  <c r="I389" i="1"/>
  <c r="I390" i="1"/>
  <c r="I391" i="1"/>
  <c r="I397" i="1"/>
  <c r="I401" i="1"/>
  <c r="I403" i="1"/>
  <c r="I404" i="1"/>
  <c r="I405" i="1"/>
  <c r="I406" i="1"/>
  <c r="I407" i="1"/>
  <c r="I413" i="1"/>
  <c r="I417" i="1"/>
  <c r="I419" i="1"/>
  <c r="I420" i="1"/>
  <c r="I421" i="1"/>
  <c r="I422" i="1"/>
  <c r="I423" i="1"/>
  <c r="I429" i="1"/>
  <c r="I433" i="1"/>
  <c r="I435" i="1"/>
  <c r="I436" i="1"/>
  <c r="I437" i="1"/>
  <c r="I438" i="1"/>
  <c r="I439" i="1"/>
  <c r="I445" i="1"/>
  <c r="I449" i="1"/>
  <c r="I451" i="1"/>
  <c r="I452" i="1"/>
  <c r="I453" i="1"/>
  <c r="I454" i="1"/>
  <c r="I455" i="1"/>
  <c r="I461" i="1"/>
  <c r="I465" i="1"/>
  <c r="I467" i="1"/>
  <c r="I468" i="1"/>
  <c r="I469" i="1"/>
  <c r="I470" i="1"/>
  <c r="I471" i="1"/>
  <c r="I477" i="1"/>
  <c r="I481" i="1"/>
  <c r="I483" i="1"/>
  <c r="I484" i="1"/>
  <c r="I485" i="1"/>
  <c r="I486" i="1"/>
  <c r="I487" i="1"/>
  <c r="I493" i="1"/>
  <c r="I497" i="1"/>
  <c r="I499" i="1"/>
  <c r="I500" i="1"/>
  <c r="I501" i="1"/>
  <c r="I502" i="1"/>
  <c r="I503" i="1"/>
  <c r="I509" i="1"/>
  <c r="I513" i="1"/>
  <c r="I515" i="1"/>
  <c r="I516" i="1"/>
  <c r="I517" i="1"/>
  <c r="I518" i="1"/>
  <c r="I519" i="1"/>
  <c r="I525" i="1"/>
  <c r="I529" i="1"/>
  <c r="I531" i="1"/>
  <c r="I532" i="1"/>
  <c r="I533" i="1"/>
  <c r="I534" i="1"/>
  <c r="I535" i="1"/>
  <c r="I541" i="1"/>
  <c r="I545" i="1"/>
  <c r="I547" i="1"/>
  <c r="I548" i="1"/>
  <c r="I549" i="1"/>
  <c r="I550" i="1"/>
  <c r="I551" i="1"/>
  <c r="I557" i="1"/>
  <c r="I561" i="1"/>
  <c r="I563" i="1"/>
  <c r="I564" i="1"/>
  <c r="I565" i="1"/>
  <c r="I566" i="1"/>
  <c r="I567" i="1"/>
  <c r="I573" i="1"/>
  <c r="I577" i="1"/>
  <c r="I579" i="1"/>
  <c r="I580" i="1"/>
  <c r="I581" i="1"/>
  <c r="I582" i="1"/>
  <c r="I583" i="1"/>
  <c r="I589" i="1"/>
  <c r="I593" i="1"/>
  <c r="I595" i="1"/>
  <c r="I596" i="1"/>
  <c r="I597" i="1"/>
  <c r="I598" i="1"/>
  <c r="I599" i="1"/>
  <c r="I605" i="1"/>
  <c r="I609" i="1"/>
  <c r="I611" i="1"/>
  <c r="I612" i="1"/>
  <c r="I613" i="1"/>
  <c r="I614" i="1"/>
  <c r="I615" i="1"/>
  <c r="I621" i="1"/>
  <c r="I625" i="1"/>
  <c r="I627" i="1"/>
  <c r="I628" i="1"/>
  <c r="I629" i="1"/>
  <c r="I630" i="1"/>
  <c r="I631" i="1"/>
  <c r="I637" i="1"/>
  <c r="I641" i="1"/>
  <c r="I643" i="1"/>
  <c r="I644" i="1"/>
  <c r="I645" i="1"/>
  <c r="I646" i="1"/>
  <c r="I647" i="1"/>
  <c r="I653" i="1"/>
  <c r="I657" i="1"/>
  <c r="I659" i="1"/>
  <c r="I660" i="1"/>
  <c r="I661" i="1"/>
  <c r="I662" i="1"/>
  <c r="I663" i="1"/>
  <c r="I669" i="1"/>
  <c r="I673" i="1"/>
  <c r="I675" i="1"/>
  <c r="I676" i="1"/>
  <c r="I677" i="1"/>
  <c r="I678" i="1"/>
  <c r="I679" i="1"/>
  <c r="I685" i="1"/>
  <c r="I689" i="1"/>
  <c r="I691" i="1"/>
  <c r="I692" i="1"/>
  <c r="I693" i="1"/>
  <c r="I694" i="1"/>
  <c r="I695" i="1"/>
  <c r="I701" i="1"/>
  <c r="I705" i="1"/>
  <c r="I707" i="1"/>
  <c r="I708" i="1"/>
  <c r="I709" i="1"/>
  <c r="I710" i="1"/>
  <c r="I711" i="1"/>
  <c r="I717" i="1"/>
  <c r="I721" i="1"/>
  <c r="I723" i="1"/>
  <c r="I724" i="1"/>
  <c r="I725" i="1"/>
  <c r="I726" i="1"/>
  <c r="I727" i="1"/>
  <c r="I733" i="1"/>
  <c r="I737" i="1"/>
  <c r="I739" i="1"/>
  <c r="I740" i="1"/>
  <c r="I741" i="1"/>
  <c r="I742" i="1"/>
  <c r="I743" i="1"/>
  <c r="I749" i="1"/>
  <c r="I753" i="1"/>
  <c r="I755" i="1"/>
  <c r="I756" i="1"/>
  <c r="I757" i="1"/>
  <c r="I758" i="1"/>
  <c r="I759" i="1"/>
  <c r="I765" i="1"/>
  <c r="H10" i="1"/>
  <c r="I10" i="1" s="1"/>
  <c r="H11" i="1"/>
  <c r="I11" i="1" s="1"/>
  <c r="H12" i="1"/>
  <c r="I12" i="1" s="1"/>
  <c r="H13" i="1"/>
  <c r="H14" i="1"/>
  <c r="I14" i="1" s="1"/>
  <c r="H15" i="1"/>
  <c r="I15" i="1" s="1"/>
  <c r="H16" i="1"/>
  <c r="H17" i="1"/>
  <c r="H18" i="1"/>
  <c r="I18" i="1" s="1"/>
  <c r="H19" i="1"/>
  <c r="H20" i="1"/>
  <c r="H21" i="1"/>
  <c r="H22" i="1"/>
  <c r="H23" i="1"/>
  <c r="H24" i="1"/>
  <c r="I24" i="1" s="1"/>
  <c r="H25" i="1"/>
  <c r="I25" i="1" s="1"/>
  <c r="H26" i="1"/>
  <c r="I26" i="1" s="1"/>
  <c r="H27" i="1"/>
  <c r="I27" i="1" s="1"/>
  <c r="H28" i="1"/>
  <c r="I28" i="1" s="1"/>
  <c r="H29" i="1"/>
  <c r="H30" i="1"/>
  <c r="I30" i="1" s="1"/>
  <c r="H31" i="1"/>
  <c r="I31" i="1" s="1"/>
  <c r="H32" i="1"/>
  <c r="H33" i="1"/>
  <c r="H34" i="1"/>
  <c r="I34" i="1" s="1"/>
  <c r="H35" i="1"/>
  <c r="H36" i="1"/>
  <c r="H37" i="1"/>
  <c r="H38" i="1"/>
  <c r="H39" i="1"/>
  <c r="H40" i="1"/>
  <c r="I40" i="1" s="1"/>
  <c r="H41" i="1"/>
  <c r="I41" i="1" s="1"/>
  <c r="H42" i="1"/>
  <c r="I42" i="1" s="1"/>
  <c r="H43" i="1"/>
  <c r="I43" i="1" s="1"/>
  <c r="H44" i="1"/>
  <c r="I44" i="1" s="1"/>
  <c r="H45" i="1"/>
  <c r="H46" i="1"/>
  <c r="I46" i="1" s="1"/>
  <c r="H47" i="1"/>
  <c r="I47" i="1" s="1"/>
  <c r="H48" i="1"/>
  <c r="H49" i="1"/>
  <c r="H50" i="1"/>
  <c r="I50" i="1" s="1"/>
  <c r="H51" i="1"/>
  <c r="H52" i="1"/>
  <c r="H53" i="1"/>
  <c r="H54" i="1"/>
  <c r="H55" i="1"/>
  <c r="H56" i="1"/>
  <c r="I56" i="1" s="1"/>
  <c r="H57" i="1"/>
  <c r="I57" i="1" s="1"/>
  <c r="H58" i="1"/>
  <c r="I58" i="1" s="1"/>
  <c r="H59" i="1"/>
  <c r="I59" i="1" s="1"/>
  <c r="H60" i="1"/>
  <c r="I60" i="1" s="1"/>
  <c r="H61" i="1"/>
  <c r="H62" i="1"/>
  <c r="I62" i="1" s="1"/>
  <c r="H63" i="1"/>
  <c r="I63" i="1" s="1"/>
  <c r="H64" i="1"/>
  <c r="H65" i="1"/>
  <c r="H66" i="1"/>
  <c r="I66" i="1" s="1"/>
  <c r="H67" i="1"/>
  <c r="H68" i="1"/>
  <c r="H69" i="1"/>
  <c r="H70" i="1"/>
  <c r="H71" i="1"/>
  <c r="H72" i="1"/>
  <c r="I72" i="1" s="1"/>
  <c r="H73" i="1"/>
  <c r="I73" i="1" s="1"/>
  <c r="H74" i="1"/>
  <c r="I74" i="1" s="1"/>
  <c r="H75" i="1"/>
  <c r="I75" i="1" s="1"/>
  <c r="H76" i="1"/>
  <c r="I76" i="1" s="1"/>
  <c r="H77" i="1"/>
  <c r="H78" i="1"/>
  <c r="I78" i="1" s="1"/>
  <c r="H79" i="1"/>
  <c r="I79" i="1" s="1"/>
  <c r="H80" i="1"/>
  <c r="H81" i="1"/>
  <c r="H82" i="1"/>
  <c r="I82" i="1" s="1"/>
  <c r="H83" i="1"/>
  <c r="H84" i="1"/>
  <c r="H85" i="1"/>
  <c r="H86" i="1"/>
  <c r="H87" i="1"/>
  <c r="H88" i="1"/>
  <c r="I88" i="1" s="1"/>
  <c r="H89" i="1"/>
  <c r="I89" i="1" s="1"/>
  <c r="H90" i="1"/>
  <c r="I90" i="1" s="1"/>
  <c r="H91" i="1"/>
  <c r="I91" i="1" s="1"/>
  <c r="H92" i="1"/>
  <c r="I92" i="1" s="1"/>
  <c r="H93" i="1"/>
  <c r="H94" i="1"/>
  <c r="I94" i="1" s="1"/>
  <c r="H95" i="1"/>
  <c r="I95" i="1" s="1"/>
  <c r="H96" i="1"/>
  <c r="H97" i="1"/>
  <c r="H98" i="1"/>
  <c r="I98" i="1" s="1"/>
  <c r="H99" i="1"/>
  <c r="H100" i="1"/>
  <c r="H101" i="1"/>
  <c r="H102" i="1"/>
  <c r="H103" i="1"/>
  <c r="H104" i="1"/>
  <c r="I104" i="1" s="1"/>
  <c r="H105" i="1"/>
  <c r="I105" i="1" s="1"/>
  <c r="H106" i="1"/>
  <c r="I106" i="1" s="1"/>
  <c r="H107" i="1"/>
  <c r="I107" i="1" s="1"/>
  <c r="H108" i="1"/>
  <c r="I108" i="1" s="1"/>
  <c r="H109" i="1"/>
  <c r="H110" i="1"/>
  <c r="I110" i="1" s="1"/>
  <c r="H111" i="1"/>
  <c r="I111" i="1" s="1"/>
  <c r="H112" i="1"/>
  <c r="H113" i="1"/>
  <c r="H114" i="1"/>
  <c r="I114" i="1" s="1"/>
  <c r="H115" i="1"/>
  <c r="H116" i="1"/>
  <c r="H117" i="1"/>
  <c r="H118" i="1"/>
  <c r="H119" i="1"/>
  <c r="H120" i="1"/>
  <c r="I120" i="1" s="1"/>
  <c r="H121" i="1"/>
  <c r="I121" i="1" s="1"/>
  <c r="H122" i="1"/>
  <c r="I122" i="1" s="1"/>
  <c r="H123" i="1"/>
  <c r="I123" i="1" s="1"/>
  <c r="H124" i="1"/>
  <c r="I124" i="1" s="1"/>
  <c r="H125" i="1"/>
  <c r="H126" i="1"/>
  <c r="I126" i="1" s="1"/>
  <c r="H127" i="1"/>
  <c r="I127" i="1" s="1"/>
  <c r="H128" i="1"/>
  <c r="H129" i="1"/>
  <c r="H130" i="1"/>
  <c r="I130" i="1" s="1"/>
  <c r="H131" i="1"/>
  <c r="H132" i="1"/>
  <c r="H133" i="1"/>
  <c r="H134" i="1"/>
  <c r="H135" i="1"/>
  <c r="H136" i="1"/>
  <c r="I136" i="1" s="1"/>
  <c r="H137" i="1"/>
  <c r="I137" i="1" s="1"/>
  <c r="H138" i="1"/>
  <c r="I138" i="1" s="1"/>
  <c r="H139" i="1"/>
  <c r="I139" i="1" s="1"/>
  <c r="H140" i="1"/>
  <c r="I140" i="1" s="1"/>
  <c r="H141" i="1"/>
  <c r="H142" i="1"/>
  <c r="I142" i="1" s="1"/>
  <c r="H143" i="1"/>
  <c r="I143" i="1" s="1"/>
  <c r="H144" i="1"/>
  <c r="H145" i="1"/>
  <c r="H146" i="1"/>
  <c r="I146" i="1" s="1"/>
  <c r="H147" i="1"/>
  <c r="H148" i="1"/>
  <c r="H149" i="1"/>
  <c r="H150" i="1"/>
  <c r="H151" i="1"/>
  <c r="H152" i="1"/>
  <c r="I152" i="1" s="1"/>
  <c r="H153" i="1"/>
  <c r="I153" i="1" s="1"/>
  <c r="H154" i="1"/>
  <c r="I154" i="1" s="1"/>
  <c r="H155" i="1"/>
  <c r="I155" i="1" s="1"/>
  <c r="H156" i="1"/>
  <c r="I156" i="1" s="1"/>
  <c r="H157" i="1"/>
  <c r="H158" i="1"/>
  <c r="I158" i="1" s="1"/>
  <c r="H159" i="1"/>
  <c r="I159" i="1" s="1"/>
  <c r="H160" i="1"/>
  <c r="H161" i="1"/>
  <c r="H162" i="1"/>
  <c r="I162" i="1" s="1"/>
  <c r="H163" i="1"/>
  <c r="H164" i="1"/>
  <c r="H165" i="1"/>
  <c r="H166" i="1"/>
  <c r="H167" i="1"/>
  <c r="H168" i="1"/>
  <c r="I168" i="1" s="1"/>
  <c r="H169" i="1"/>
  <c r="I169" i="1" s="1"/>
  <c r="H170" i="1"/>
  <c r="I170" i="1" s="1"/>
  <c r="H171" i="1"/>
  <c r="I171" i="1" s="1"/>
  <c r="H172" i="1"/>
  <c r="I172" i="1" s="1"/>
  <c r="H173" i="1"/>
  <c r="H174" i="1"/>
  <c r="I174" i="1" s="1"/>
  <c r="H175" i="1"/>
  <c r="I175" i="1" s="1"/>
  <c r="H176" i="1"/>
  <c r="H177" i="1"/>
  <c r="H178" i="1"/>
  <c r="I178" i="1" s="1"/>
  <c r="H179" i="1"/>
  <c r="H180" i="1"/>
  <c r="H181" i="1"/>
  <c r="H182" i="1"/>
  <c r="H183" i="1"/>
  <c r="H184" i="1"/>
  <c r="I184" i="1" s="1"/>
  <c r="H185" i="1"/>
  <c r="I185" i="1" s="1"/>
  <c r="H186" i="1"/>
  <c r="I186" i="1" s="1"/>
  <c r="H187" i="1"/>
  <c r="I187" i="1" s="1"/>
  <c r="H188" i="1"/>
  <c r="I188" i="1" s="1"/>
  <c r="H189" i="1"/>
  <c r="H190" i="1"/>
  <c r="I190" i="1" s="1"/>
  <c r="H191" i="1"/>
  <c r="I191" i="1" s="1"/>
  <c r="H192" i="1"/>
  <c r="I192" i="1" s="1"/>
  <c r="H193" i="1"/>
  <c r="H194" i="1"/>
  <c r="I194" i="1" s="1"/>
  <c r="H195" i="1"/>
  <c r="H196" i="1"/>
  <c r="H197" i="1"/>
  <c r="H198" i="1"/>
  <c r="H199" i="1"/>
  <c r="H200" i="1"/>
  <c r="I200" i="1" s="1"/>
  <c r="H201" i="1"/>
  <c r="I201" i="1" s="1"/>
  <c r="H202" i="1"/>
  <c r="I202" i="1" s="1"/>
  <c r="H203" i="1"/>
  <c r="I203" i="1" s="1"/>
  <c r="H204" i="1"/>
  <c r="I204" i="1" s="1"/>
  <c r="H205" i="1"/>
  <c r="H206" i="1"/>
  <c r="I206" i="1" s="1"/>
  <c r="H207" i="1"/>
  <c r="I207" i="1" s="1"/>
  <c r="H208" i="1"/>
  <c r="I208" i="1" s="1"/>
  <c r="H209" i="1"/>
  <c r="H210" i="1"/>
  <c r="I210" i="1" s="1"/>
  <c r="H211" i="1"/>
  <c r="H212" i="1"/>
  <c r="H213" i="1"/>
  <c r="H214" i="1"/>
  <c r="H215" i="1"/>
  <c r="H216" i="1"/>
  <c r="I216" i="1" s="1"/>
  <c r="H217" i="1"/>
  <c r="I217" i="1" s="1"/>
  <c r="H218" i="1"/>
  <c r="I218" i="1" s="1"/>
  <c r="H219" i="1"/>
  <c r="I219" i="1" s="1"/>
  <c r="H220" i="1"/>
  <c r="I220" i="1" s="1"/>
  <c r="H221" i="1"/>
  <c r="H222" i="1"/>
  <c r="I222" i="1" s="1"/>
  <c r="H223" i="1"/>
  <c r="I223" i="1" s="1"/>
  <c r="H224" i="1"/>
  <c r="I224" i="1" s="1"/>
  <c r="H225" i="1"/>
  <c r="H226" i="1"/>
  <c r="I226" i="1" s="1"/>
  <c r="H227" i="1"/>
  <c r="H228" i="1"/>
  <c r="H229" i="1"/>
  <c r="H230" i="1"/>
  <c r="H231" i="1"/>
  <c r="H232" i="1"/>
  <c r="I232" i="1" s="1"/>
  <c r="H233" i="1"/>
  <c r="I233" i="1" s="1"/>
  <c r="H234" i="1"/>
  <c r="I234" i="1" s="1"/>
  <c r="H235" i="1"/>
  <c r="I235" i="1" s="1"/>
  <c r="H236" i="1"/>
  <c r="I236" i="1" s="1"/>
  <c r="H237" i="1"/>
  <c r="H238" i="1"/>
  <c r="I238" i="1" s="1"/>
  <c r="H239" i="1"/>
  <c r="I239" i="1" s="1"/>
  <c r="H240" i="1"/>
  <c r="I240" i="1" s="1"/>
  <c r="H241" i="1"/>
  <c r="H242" i="1"/>
  <c r="I242" i="1" s="1"/>
  <c r="H243" i="1"/>
  <c r="H244" i="1"/>
  <c r="H245" i="1"/>
  <c r="H246" i="1"/>
  <c r="H247" i="1"/>
  <c r="H248" i="1"/>
  <c r="I248" i="1" s="1"/>
  <c r="H249" i="1"/>
  <c r="I249" i="1" s="1"/>
  <c r="H250" i="1"/>
  <c r="I250" i="1" s="1"/>
  <c r="H251" i="1"/>
  <c r="I251" i="1" s="1"/>
  <c r="H252" i="1"/>
  <c r="I252" i="1" s="1"/>
  <c r="H253" i="1"/>
  <c r="H254" i="1"/>
  <c r="I254" i="1" s="1"/>
  <c r="H255" i="1"/>
  <c r="I255" i="1" s="1"/>
  <c r="H256" i="1"/>
  <c r="I256" i="1" s="1"/>
  <c r="H257" i="1"/>
  <c r="H258" i="1"/>
  <c r="I258" i="1" s="1"/>
  <c r="H259" i="1"/>
  <c r="H260" i="1"/>
  <c r="H261" i="1"/>
  <c r="H262" i="1"/>
  <c r="H263" i="1"/>
  <c r="H264" i="1"/>
  <c r="I264" i="1" s="1"/>
  <c r="H265" i="1"/>
  <c r="I265" i="1" s="1"/>
  <c r="H266" i="1"/>
  <c r="I266" i="1" s="1"/>
  <c r="H267" i="1"/>
  <c r="I267" i="1" s="1"/>
  <c r="H268" i="1"/>
  <c r="I268" i="1" s="1"/>
  <c r="H269" i="1"/>
  <c r="H270" i="1"/>
  <c r="I270" i="1" s="1"/>
  <c r="H271" i="1"/>
  <c r="I271" i="1" s="1"/>
  <c r="H272" i="1"/>
  <c r="I272" i="1" s="1"/>
  <c r="H273" i="1"/>
  <c r="H274" i="1"/>
  <c r="I274" i="1" s="1"/>
  <c r="H275" i="1"/>
  <c r="H276" i="1"/>
  <c r="H277" i="1"/>
  <c r="H278" i="1"/>
  <c r="H279" i="1"/>
  <c r="H280" i="1"/>
  <c r="I280" i="1" s="1"/>
  <c r="H281" i="1"/>
  <c r="I281" i="1" s="1"/>
  <c r="H282" i="1"/>
  <c r="I282" i="1" s="1"/>
  <c r="H283" i="1"/>
  <c r="I283" i="1" s="1"/>
  <c r="H284" i="1"/>
  <c r="I284" i="1" s="1"/>
  <c r="H285" i="1"/>
  <c r="H286" i="1"/>
  <c r="I286" i="1" s="1"/>
  <c r="H287" i="1"/>
  <c r="I287" i="1" s="1"/>
  <c r="H288" i="1"/>
  <c r="I288" i="1" s="1"/>
  <c r="H289" i="1"/>
  <c r="H290" i="1"/>
  <c r="I290" i="1" s="1"/>
  <c r="H291" i="1"/>
  <c r="H292" i="1"/>
  <c r="H293" i="1"/>
  <c r="H294" i="1"/>
  <c r="H295" i="1"/>
  <c r="H296" i="1"/>
  <c r="I296" i="1" s="1"/>
  <c r="H297" i="1"/>
  <c r="I297" i="1" s="1"/>
  <c r="H298" i="1"/>
  <c r="I298" i="1" s="1"/>
  <c r="H299" i="1"/>
  <c r="I299" i="1" s="1"/>
  <c r="H300" i="1"/>
  <c r="I300" i="1" s="1"/>
  <c r="H301" i="1"/>
  <c r="H302" i="1"/>
  <c r="I302" i="1" s="1"/>
  <c r="H303" i="1"/>
  <c r="I303" i="1" s="1"/>
  <c r="H304" i="1"/>
  <c r="I304" i="1" s="1"/>
  <c r="H305" i="1"/>
  <c r="H306" i="1"/>
  <c r="I306" i="1" s="1"/>
  <c r="H307" i="1"/>
  <c r="H308" i="1"/>
  <c r="H309" i="1"/>
  <c r="H310" i="1"/>
  <c r="H311" i="1"/>
  <c r="H312" i="1"/>
  <c r="I312" i="1" s="1"/>
  <c r="H313" i="1"/>
  <c r="I313" i="1" s="1"/>
  <c r="H314" i="1"/>
  <c r="I314" i="1" s="1"/>
  <c r="H315" i="1"/>
  <c r="I315" i="1" s="1"/>
  <c r="H316" i="1"/>
  <c r="I316" i="1" s="1"/>
  <c r="H317" i="1"/>
  <c r="H318" i="1"/>
  <c r="I318" i="1" s="1"/>
  <c r="H319" i="1"/>
  <c r="I319" i="1" s="1"/>
  <c r="H320" i="1"/>
  <c r="I320" i="1" s="1"/>
  <c r="H321" i="1"/>
  <c r="H322" i="1"/>
  <c r="I322" i="1" s="1"/>
  <c r="H323" i="1"/>
  <c r="H324" i="1"/>
  <c r="H325" i="1"/>
  <c r="H326" i="1"/>
  <c r="H327" i="1"/>
  <c r="H328" i="1"/>
  <c r="I328" i="1" s="1"/>
  <c r="H329" i="1"/>
  <c r="I329" i="1" s="1"/>
  <c r="H330" i="1"/>
  <c r="I330" i="1" s="1"/>
  <c r="H331" i="1"/>
  <c r="I331" i="1" s="1"/>
  <c r="H332" i="1"/>
  <c r="I332" i="1" s="1"/>
  <c r="H333" i="1"/>
  <c r="H334" i="1"/>
  <c r="I334" i="1" s="1"/>
  <c r="H335" i="1"/>
  <c r="I335" i="1" s="1"/>
  <c r="H336" i="1"/>
  <c r="I336" i="1" s="1"/>
  <c r="H337" i="1"/>
  <c r="H338" i="1"/>
  <c r="I338" i="1" s="1"/>
  <c r="H339" i="1"/>
  <c r="H340" i="1"/>
  <c r="H341" i="1"/>
  <c r="H342" i="1"/>
  <c r="H343" i="1"/>
  <c r="H344" i="1"/>
  <c r="I344" i="1" s="1"/>
  <c r="H345" i="1"/>
  <c r="I345" i="1" s="1"/>
  <c r="H346" i="1"/>
  <c r="I346" i="1" s="1"/>
  <c r="H347" i="1"/>
  <c r="I347" i="1" s="1"/>
  <c r="H348" i="1"/>
  <c r="I348" i="1" s="1"/>
  <c r="H349" i="1"/>
  <c r="H350" i="1"/>
  <c r="I350" i="1" s="1"/>
  <c r="H351" i="1"/>
  <c r="I351" i="1" s="1"/>
  <c r="H352" i="1"/>
  <c r="I352" i="1" s="1"/>
  <c r="H353" i="1"/>
  <c r="H354" i="1"/>
  <c r="I354" i="1" s="1"/>
  <c r="H355" i="1"/>
  <c r="H356" i="1"/>
  <c r="H357" i="1"/>
  <c r="H358" i="1"/>
  <c r="H359" i="1"/>
  <c r="H360" i="1"/>
  <c r="I360" i="1" s="1"/>
  <c r="H361" i="1"/>
  <c r="I361" i="1" s="1"/>
  <c r="H362" i="1"/>
  <c r="I362" i="1" s="1"/>
  <c r="H363" i="1"/>
  <c r="I363" i="1" s="1"/>
  <c r="H364" i="1"/>
  <c r="I364" i="1" s="1"/>
  <c r="H365" i="1"/>
  <c r="H366" i="1"/>
  <c r="I366" i="1" s="1"/>
  <c r="H367" i="1"/>
  <c r="I367" i="1" s="1"/>
  <c r="H368" i="1"/>
  <c r="I368" i="1" s="1"/>
  <c r="H369" i="1"/>
  <c r="H370" i="1"/>
  <c r="I370" i="1" s="1"/>
  <c r="H371" i="1"/>
  <c r="H372" i="1"/>
  <c r="H373" i="1"/>
  <c r="H374" i="1"/>
  <c r="H375" i="1"/>
  <c r="H376" i="1"/>
  <c r="I376" i="1" s="1"/>
  <c r="H377" i="1"/>
  <c r="I377" i="1" s="1"/>
  <c r="H378" i="1"/>
  <c r="I378" i="1" s="1"/>
  <c r="H379" i="1"/>
  <c r="I379" i="1" s="1"/>
  <c r="H380" i="1"/>
  <c r="I380" i="1" s="1"/>
  <c r="H381" i="1"/>
  <c r="H382" i="1"/>
  <c r="I382" i="1" s="1"/>
  <c r="H383" i="1"/>
  <c r="I383" i="1" s="1"/>
  <c r="H384" i="1"/>
  <c r="I384" i="1" s="1"/>
  <c r="H385" i="1"/>
  <c r="H386" i="1"/>
  <c r="I386" i="1" s="1"/>
  <c r="H387" i="1"/>
  <c r="H388" i="1"/>
  <c r="H389" i="1"/>
  <c r="H390" i="1"/>
  <c r="H391" i="1"/>
  <c r="H392" i="1"/>
  <c r="I392" i="1" s="1"/>
  <c r="H393" i="1"/>
  <c r="I393" i="1" s="1"/>
  <c r="H394" i="1"/>
  <c r="I394" i="1" s="1"/>
  <c r="H395" i="1"/>
  <c r="I395" i="1" s="1"/>
  <c r="H396" i="1"/>
  <c r="I396" i="1" s="1"/>
  <c r="H397" i="1"/>
  <c r="H398" i="1"/>
  <c r="I398" i="1" s="1"/>
  <c r="H399" i="1"/>
  <c r="I399" i="1" s="1"/>
  <c r="H400" i="1"/>
  <c r="I400" i="1" s="1"/>
  <c r="H401" i="1"/>
  <c r="H402" i="1"/>
  <c r="I402" i="1" s="1"/>
  <c r="H403" i="1"/>
  <c r="H404" i="1"/>
  <c r="H405" i="1"/>
  <c r="H406" i="1"/>
  <c r="H407" i="1"/>
  <c r="H408" i="1"/>
  <c r="I408" i="1" s="1"/>
  <c r="H409" i="1"/>
  <c r="I409" i="1" s="1"/>
  <c r="H410" i="1"/>
  <c r="I410" i="1" s="1"/>
  <c r="H411" i="1"/>
  <c r="I411" i="1" s="1"/>
  <c r="H412" i="1"/>
  <c r="I412" i="1" s="1"/>
  <c r="H413" i="1"/>
  <c r="H414" i="1"/>
  <c r="I414" i="1" s="1"/>
  <c r="H415" i="1"/>
  <c r="I415" i="1" s="1"/>
  <c r="H416" i="1"/>
  <c r="I416" i="1" s="1"/>
  <c r="H417" i="1"/>
  <c r="H418" i="1"/>
  <c r="I418" i="1" s="1"/>
  <c r="H419" i="1"/>
  <c r="H420" i="1"/>
  <c r="H421" i="1"/>
  <c r="H422" i="1"/>
  <c r="H423" i="1"/>
  <c r="H424" i="1"/>
  <c r="I424" i="1" s="1"/>
  <c r="H425" i="1"/>
  <c r="I425" i="1" s="1"/>
  <c r="H426" i="1"/>
  <c r="I426" i="1" s="1"/>
  <c r="H427" i="1"/>
  <c r="I427" i="1" s="1"/>
  <c r="H428" i="1"/>
  <c r="I428" i="1" s="1"/>
  <c r="H429" i="1"/>
  <c r="H430" i="1"/>
  <c r="I430" i="1" s="1"/>
  <c r="H431" i="1"/>
  <c r="I431" i="1" s="1"/>
  <c r="H432" i="1"/>
  <c r="I432" i="1" s="1"/>
  <c r="H433" i="1"/>
  <c r="H434" i="1"/>
  <c r="I434" i="1" s="1"/>
  <c r="H435" i="1"/>
  <c r="H436" i="1"/>
  <c r="H437" i="1"/>
  <c r="H438" i="1"/>
  <c r="H439" i="1"/>
  <c r="H440" i="1"/>
  <c r="I440" i="1" s="1"/>
  <c r="H441" i="1"/>
  <c r="I441" i="1" s="1"/>
  <c r="H442" i="1"/>
  <c r="I442" i="1" s="1"/>
  <c r="H443" i="1"/>
  <c r="I443" i="1" s="1"/>
  <c r="H444" i="1"/>
  <c r="I444" i="1" s="1"/>
  <c r="H445" i="1"/>
  <c r="H446" i="1"/>
  <c r="I446" i="1" s="1"/>
  <c r="H447" i="1"/>
  <c r="I447" i="1" s="1"/>
  <c r="H448" i="1"/>
  <c r="I448" i="1" s="1"/>
  <c r="H449" i="1"/>
  <c r="H450" i="1"/>
  <c r="I450" i="1" s="1"/>
  <c r="H451" i="1"/>
  <c r="H452" i="1"/>
  <c r="H453" i="1"/>
  <c r="H454" i="1"/>
  <c r="H455" i="1"/>
  <c r="H456" i="1"/>
  <c r="I456" i="1" s="1"/>
  <c r="H457" i="1"/>
  <c r="I457" i="1" s="1"/>
  <c r="H458" i="1"/>
  <c r="I458" i="1" s="1"/>
  <c r="H459" i="1"/>
  <c r="I459" i="1" s="1"/>
  <c r="H460" i="1"/>
  <c r="I460" i="1" s="1"/>
  <c r="H461" i="1"/>
  <c r="H462" i="1"/>
  <c r="I462" i="1" s="1"/>
  <c r="H463" i="1"/>
  <c r="I463" i="1" s="1"/>
  <c r="H464" i="1"/>
  <c r="I464" i="1" s="1"/>
  <c r="H465" i="1"/>
  <c r="H466" i="1"/>
  <c r="I466" i="1" s="1"/>
  <c r="H467" i="1"/>
  <c r="H468" i="1"/>
  <c r="H469" i="1"/>
  <c r="H470" i="1"/>
  <c r="H471" i="1"/>
  <c r="H472" i="1"/>
  <c r="I472" i="1" s="1"/>
  <c r="H473" i="1"/>
  <c r="I473" i="1" s="1"/>
  <c r="H474" i="1"/>
  <c r="I474" i="1" s="1"/>
  <c r="H475" i="1"/>
  <c r="I475" i="1" s="1"/>
  <c r="H476" i="1"/>
  <c r="I476" i="1" s="1"/>
  <c r="H477" i="1"/>
  <c r="H478" i="1"/>
  <c r="I478" i="1" s="1"/>
  <c r="H479" i="1"/>
  <c r="I479" i="1" s="1"/>
  <c r="H480" i="1"/>
  <c r="I480" i="1" s="1"/>
  <c r="H481" i="1"/>
  <c r="H482" i="1"/>
  <c r="I482" i="1" s="1"/>
  <c r="H483" i="1"/>
  <c r="H484" i="1"/>
  <c r="H485" i="1"/>
  <c r="H486" i="1"/>
  <c r="H487" i="1"/>
  <c r="H488" i="1"/>
  <c r="I488" i="1" s="1"/>
  <c r="H489" i="1"/>
  <c r="I489" i="1" s="1"/>
  <c r="H490" i="1"/>
  <c r="I490" i="1" s="1"/>
  <c r="H491" i="1"/>
  <c r="I491" i="1" s="1"/>
  <c r="H492" i="1"/>
  <c r="I492" i="1" s="1"/>
  <c r="H493" i="1"/>
  <c r="H494" i="1"/>
  <c r="I494" i="1" s="1"/>
  <c r="H495" i="1"/>
  <c r="I495" i="1" s="1"/>
  <c r="H496" i="1"/>
  <c r="I496" i="1" s="1"/>
  <c r="H497" i="1"/>
  <c r="H498" i="1"/>
  <c r="I498" i="1" s="1"/>
  <c r="H499" i="1"/>
  <c r="H500" i="1"/>
  <c r="H501" i="1"/>
  <c r="H502" i="1"/>
  <c r="H503" i="1"/>
  <c r="H504" i="1"/>
  <c r="I504" i="1" s="1"/>
  <c r="H505" i="1"/>
  <c r="I505" i="1" s="1"/>
  <c r="H506" i="1"/>
  <c r="I506" i="1" s="1"/>
  <c r="H507" i="1"/>
  <c r="I507" i="1" s="1"/>
  <c r="H508" i="1"/>
  <c r="I508" i="1" s="1"/>
  <c r="H509" i="1"/>
  <c r="H510" i="1"/>
  <c r="I510" i="1" s="1"/>
  <c r="H511" i="1"/>
  <c r="I511" i="1" s="1"/>
  <c r="H512" i="1"/>
  <c r="I512" i="1" s="1"/>
  <c r="H513" i="1"/>
  <c r="H514" i="1"/>
  <c r="I514" i="1" s="1"/>
  <c r="H515" i="1"/>
  <c r="H516" i="1"/>
  <c r="H517" i="1"/>
  <c r="H518" i="1"/>
  <c r="H519" i="1"/>
  <c r="H520" i="1"/>
  <c r="I520" i="1" s="1"/>
  <c r="H521" i="1"/>
  <c r="I521" i="1" s="1"/>
  <c r="H522" i="1"/>
  <c r="I522" i="1" s="1"/>
  <c r="H523" i="1"/>
  <c r="I523" i="1" s="1"/>
  <c r="H524" i="1"/>
  <c r="I524" i="1" s="1"/>
  <c r="H525" i="1"/>
  <c r="H526" i="1"/>
  <c r="I526" i="1" s="1"/>
  <c r="H527" i="1"/>
  <c r="I527" i="1" s="1"/>
  <c r="H528" i="1"/>
  <c r="I528" i="1" s="1"/>
  <c r="H529" i="1"/>
  <c r="H530" i="1"/>
  <c r="I530" i="1" s="1"/>
  <c r="H531" i="1"/>
  <c r="H532" i="1"/>
  <c r="H533" i="1"/>
  <c r="H534" i="1"/>
  <c r="H535" i="1"/>
  <c r="H536" i="1"/>
  <c r="I536" i="1" s="1"/>
  <c r="H537" i="1"/>
  <c r="I537" i="1" s="1"/>
  <c r="H538" i="1"/>
  <c r="I538" i="1" s="1"/>
  <c r="H539" i="1"/>
  <c r="I539" i="1" s="1"/>
  <c r="H540" i="1"/>
  <c r="I540" i="1" s="1"/>
  <c r="H541" i="1"/>
  <c r="H542" i="1"/>
  <c r="I542" i="1" s="1"/>
  <c r="H543" i="1"/>
  <c r="I543" i="1" s="1"/>
  <c r="H544" i="1"/>
  <c r="I544" i="1" s="1"/>
  <c r="H545" i="1"/>
  <c r="H546" i="1"/>
  <c r="I546" i="1" s="1"/>
  <c r="H547" i="1"/>
  <c r="H548" i="1"/>
  <c r="H549" i="1"/>
  <c r="H550" i="1"/>
  <c r="H551" i="1"/>
  <c r="H552" i="1"/>
  <c r="I552" i="1" s="1"/>
  <c r="H553" i="1"/>
  <c r="I553" i="1" s="1"/>
  <c r="H554" i="1"/>
  <c r="I554" i="1" s="1"/>
  <c r="H555" i="1"/>
  <c r="I555" i="1" s="1"/>
  <c r="H556" i="1"/>
  <c r="I556" i="1" s="1"/>
  <c r="H557" i="1"/>
  <c r="H558" i="1"/>
  <c r="I558" i="1" s="1"/>
  <c r="H559" i="1"/>
  <c r="I559" i="1" s="1"/>
  <c r="H560" i="1"/>
  <c r="I560" i="1" s="1"/>
  <c r="H561" i="1"/>
  <c r="H562" i="1"/>
  <c r="I562" i="1" s="1"/>
  <c r="H563" i="1"/>
  <c r="H564" i="1"/>
  <c r="H565" i="1"/>
  <c r="H566" i="1"/>
  <c r="H567" i="1"/>
  <c r="H568" i="1"/>
  <c r="I568" i="1" s="1"/>
  <c r="H569" i="1"/>
  <c r="I569" i="1" s="1"/>
  <c r="H570" i="1"/>
  <c r="I570" i="1" s="1"/>
  <c r="H571" i="1"/>
  <c r="I571" i="1" s="1"/>
  <c r="H572" i="1"/>
  <c r="I572" i="1" s="1"/>
  <c r="H573" i="1"/>
  <c r="H574" i="1"/>
  <c r="I574" i="1" s="1"/>
  <c r="H575" i="1"/>
  <c r="I575" i="1" s="1"/>
  <c r="H576" i="1"/>
  <c r="I576" i="1" s="1"/>
  <c r="H577" i="1"/>
  <c r="H578" i="1"/>
  <c r="I578" i="1" s="1"/>
  <c r="H579" i="1"/>
  <c r="H580" i="1"/>
  <c r="H581" i="1"/>
  <c r="H582" i="1"/>
  <c r="H583" i="1"/>
  <c r="H584" i="1"/>
  <c r="I584" i="1" s="1"/>
  <c r="H585" i="1"/>
  <c r="I585" i="1" s="1"/>
  <c r="H586" i="1"/>
  <c r="I586" i="1" s="1"/>
  <c r="H587" i="1"/>
  <c r="I587" i="1" s="1"/>
  <c r="H588" i="1"/>
  <c r="I588" i="1" s="1"/>
  <c r="H589" i="1"/>
  <c r="H590" i="1"/>
  <c r="I590" i="1" s="1"/>
  <c r="H591" i="1"/>
  <c r="I591" i="1" s="1"/>
  <c r="H592" i="1"/>
  <c r="I592" i="1" s="1"/>
  <c r="H593" i="1"/>
  <c r="H594" i="1"/>
  <c r="I594" i="1" s="1"/>
  <c r="H595" i="1"/>
  <c r="H596" i="1"/>
  <c r="H597" i="1"/>
  <c r="H598" i="1"/>
  <c r="H599" i="1"/>
  <c r="H600" i="1"/>
  <c r="I600" i="1" s="1"/>
  <c r="H601" i="1"/>
  <c r="I601" i="1" s="1"/>
  <c r="H602" i="1"/>
  <c r="I602" i="1" s="1"/>
  <c r="H603" i="1"/>
  <c r="I603" i="1" s="1"/>
  <c r="H604" i="1"/>
  <c r="I604" i="1" s="1"/>
  <c r="H605" i="1"/>
  <c r="H606" i="1"/>
  <c r="I606" i="1" s="1"/>
  <c r="H607" i="1"/>
  <c r="I607" i="1" s="1"/>
  <c r="H608" i="1"/>
  <c r="I608" i="1" s="1"/>
  <c r="H609" i="1"/>
  <c r="H610" i="1"/>
  <c r="I610" i="1" s="1"/>
  <c r="H611" i="1"/>
  <c r="H612" i="1"/>
  <c r="H613" i="1"/>
  <c r="H614" i="1"/>
  <c r="H615" i="1"/>
  <c r="H616" i="1"/>
  <c r="I616" i="1" s="1"/>
  <c r="H617" i="1"/>
  <c r="I617" i="1" s="1"/>
  <c r="H618" i="1"/>
  <c r="I618" i="1" s="1"/>
  <c r="H619" i="1"/>
  <c r="I619" i="1" s="1"/>
  <c r="H620" i="1"/>
  <c r="I620" i="1" s="1"/>
  <c r="H621" i="1"/>
  <c r="H622" i="1"/>
  <c r="I622" i="1" s="1"/>
  <c r="H623" i="1"/>
  <c r="I623" i="1" s="1"/>
  <c r="H624" i="1"/>
  <c r="I624" i="1" s="1"/>
  <c r="H625" i="1"/>
  <c r="H626" i="1"/>
  <c r="I626" i="1" s="1"/>
  <c r="H627" i="1"/>
  <c r="H628" i="1"/>
  <c r="H629" i="1"/>
  <c r="H630" i="1"/>
  <c r="H631" i="1"/>
  <c r="H632" i="1"/>
  <c r="I632" i="1" s="1"/>
  <c r="H633" i="1"/>
  <c r="I633" i="1" s="1"/>
  <c r="H634" i="1"/>
  <c r="I634" i="1" s="1"/>
  <c r="H635" i="1"/>
  <c r="I635" i="1" s="1"/>
  <c r="H636" i="1"/>
  <c r="I636" i="1" s="1"/>
  <c r="H637" i="1"/>
  <c r="H638" i="1"/>
  <c r="I638" i="1" s="1"/>
  <c r="H639" i="1"/>
  <c r="I639" i="1" s="1"/>
  <c r="H640" i="1"/>
  <c r="I640" i="1" s="1"/>
  <c r="H641" i="1"/>
  <c r="H642" i="1"/>
  <c r="I642" i="1" s="1"/>
  <c r="H643" i="1"/>
  <c r="H644" i="1"/>
  <c r="H645" i="1"/>
  <c r="H646" i="1"/>
  <c r="H647" i="1"/>
  <c r="H648" i="1"/>
  <c r="I648" i="1" s="1"/>
  <c r="H649" i="1"/>
  <c r="I649" i="1" s="1"/>
  <c r="H650" i="1"/>
  <c r="I650" i="1" s="1"/>
  <c r="H651" i="1"/>
  <c r="I651" i="1" s="1"/>
  <c r="H652" i="1"/>
  <c r="I652" i="1" s="1"/>
  <c r="H653" i="1"/>
  <c r="H654" i="1"/>
  <c r="I654" i="1" s="1"/>
  <c r="H655" i="1"/>
  <c r="I655" i="1" s="1"/>
  <c r="H656" i="1"/>
  <c r="I656" i="1" s="1"/>
  <c r="H657" i="1"/>
  <c r="H658" i="1"/>
  <c r="I658" i="1" s="1"/>
  <c r="H659" i="1"/>
  <c r="H660" i="1"/>
  <c r="H661" i="1"/>
  <c r="H662" i="1"/>
  <c r="H663" i="1"/>
  <c r="H664" i="1"/>
  <c r="I664" i="1" s="1"/>
  <c r="H665" i="1"/>
  <c r="I665" i="1" s="1"/>
  <c r="H666" i="1"/>
  <c r="I666" i="1" s="1"/>
  <c r="H667" i="1"/>
  <c r="I667" i="1" s="1"/>
  <c r="H668" i="1"/>
  <c r="I668" i="1" s="1"/>
  <c r="H669" i="1"/>
  <c r="H670" i="1"/>
  <c r="I670" i="1" s="1"/>
  <c r="H671" i="1"/>
  <c r="I671" i="1" s="1"/>
  <c r="H672" i="1"/>
  <c r="I672" i="1" s="1"/>
  <c r="H673" i="1"/>
  <c r="H674" i="1"/>
  <c r="I674" i="1" s="1"/>
  <c r="H675" i="1"/>
  <c r="H676" i="1"/>
  <c r="H677" i="1"/>
  <c r="H678" i="1"/>
  <c r="H679" i="1"/>
  <c r="H680" i="1"/>
  <c r="I680" i="1" s="1"/>
  <c r="H681" i="1"/>
  <c r="I681" i="1" s="1"/>
  <c r="H682" i="1"/>
  <c r="I682" i="1" s="1"/>
  <c r="H683" i="1"/>
  <c r="I683" i="1" s="1"/>
  <c r="H684" i="1"/>
  <c r="I684" i="1" s="1"/>
  <c r="H685" i="1"/>
  <c r="H686" i="1"/>
  <c r="I686" i="1" s="1"/>
  <c r="H687" i="1"/>
  <c r="I687" i="1" s="1"/>
  <c r="H688" i="1"/>
  <c r="I688" i="1" s="1"/>
  <c r="H689" i="1"/>
  <c r="H690" i="1"/>
  <c r="I690" i="1" s="1"/>
  <c r="H691" i="1"/>
  <c r="H692" i="1"/>
  <c r="H693" i="1"/>
  <c r="H694" i="1"/>
  <c r="H695" i="1"/>
  <c r="H696" i="1"/>
  <c r="I696" i="1" s="1"/>
  <c r="H697" i="1"/>
  <c r="I697" i="1" s="1"/>
  <c r="H698" i="1"/>
  <c r="I698" i="1" s="1"/>
  <c r="H699" i="1"/>
  <c r="I699" i="1" s="1"/>
  <c r="H700" i="1"/>
  <c r="I700" i="1" s="1"/>
  <c r="H701" i="1"/>
  <c r="H702" i="1"/>
  <c r="I702" i="1" s="1"/>
  <c r="H703" i="1"/>
  <c r="I703" i="1" s="1"/>
  <c r="H704" i="1"/>
  <c r="I704" i="1" s="1"/>
  <c r="H705" i="1"/>
  <c r="H706" i="1"/>
  <c r="I706" i="1" s="1"/>
  <c r="H707" i="1"/>
  <c r="H708" i="1"/>
  <c r="H709" i="1"/>
  <c r="H710" i="1"/>
  <c r="H711" i="1"/>
  <c r="H712" i="1"/>
  <c r="I712" i="1" s="1"/>
  <c r="H713" i="1"/>
  <c r="I713" i="1" s="1"/>
  <c r="H714" i="1"/>
  <c r="I714" i="1" s="1"/>
  <c r="H715" i="1"/>
  <c r="I715" i="1" s="1"/>
  <c r="H716" i="1"/>
  <c r="I716" i="1" s="1"/>
  <c r="H717" i="1"/>
  <c r="H718" i="1"/>
  <c r="I718" i="1" s="1"/>
  <c r="H719" i="1"/>
  <c r="I719" i="1" s="1"/>
  <c r="H720" i="1"/>
  <c r="I720" i="1" s="1"/>
  <c r="H721" i="1"/>
  <c r="H722" i="1"/>
  <c r="I722" i="1" s="1"/>
  <c r="H723" i="1"/>
  <c r="H724" i="1"/>
  <c r="H725" i="1"/>
  <c r="H726" i="1"/>
  <c r="H727" i="1"/>
  <c r="H728" i="1"/>
  <c r="I728" i="1" s="1"/>
  <c r="H729" i="1"/>
  <c r="I729" i="1" s="1"/>
  <c r="H730" i="1"/>
  <c r="I730" i="1" s="1"/>
  <c r="H731" i="1"/>
  <c r="I731" i="1" s="1"/>
  <c r="H732" i="1"/>
  <c r="I732" i="1" s="1"/>
  <c r="H733" i="1"/>
  <c r="H734" i="1"/>
  <c r="I734" i="1" s="1"/>
  <c r="H735" i="1"/>
  <c r="I735" i="1" s="1"/>
  <c r="H736" i="1"/>
  <c r="I736" i="1" s="1"/>
  <c r="H737" i="1"/>
  <c r="H738" i="1"/>
  <c r="I738" i="1" s="1"/>
  <c r="H739" i="1"/>
  <c r="H740" i="1"/>
  <c r="H741" i="1"/>
  <c r="H742" i="1"/>
  <c r="H743" i="1"/>
  <c r="H744" i="1"/>
  <c r="I744" i="1" s="1"/>
  <c r="H745" i="1"/>
  <c r="I745" i="1" s="1"/>
  <c r="H746" i="1"/>
  <c r="I746" i="1" s="1"/>
  <c r="H747" i="1"/>
  <c r="I747" i="1" s="1"/>
  <c r="H748" i="1"/>
  <c r="I748" i="1" s="1"/>
  <c r="H749" i="1"/>
  <c r="H750" i="1"/>
  <c r="I750" i="1" s="1"/>
  <c r="H751" i="1"/>
  <c r="I751" i="1" s="1"/>
  <c r="H752" i="1"/>
  <c r="I752" i="1" s="1"/>
  <c r="H753" i="1"/>
  <c r="H754" i="1"/>
  <c r="I754" i="1" s="1"/>
  <c r="H755" i="1"/>
  <c r="H756" i="1"/>
  <c r="H757" i="1"/>
  <c r="H758" i="1"/>
  <c r="H759" i="1"/>
  <c r="H760" i="1"/>
  <c r="I760" i="1" s="1"/>
  <c r="H761" i="1"/>
  <c r="I761" i="1" s="1"/>
  <c r="H762" i="1"/>
  <c r="I762" i="1" s="1"/>
  <c r="H763" i="1"/>
  <c r="I763" i="1" s="1"/>
  <c r="H764" i="1"/>
  <c r="I764" i="1" s="1"/>
  <c r="H765" i="1"/>
  <c r="H766" i="1"/>
  <c r="I766" i="1" s="1"/>
  <c r="H9" i="1"/>
  <c r="I9" i="1" s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9" i="1"/>
</calcChain>
</file>

<file path=xl/sharedStrings.xml><?xml version="1.0" encoding="utf-8"?>
<sst xmlns="http://schemas.openxmlformats.org/spreadsheetml/2006/main" count="7" uniqueCount="7">
  <si>
    <t>初始角度</t>
    <phoneticPr fontId="1" type="noConversion"/>
  </si>
  <si>
    <t>阻尼系数</t>
    <phoneticPr fontId="1" type="noConversion"/>
  </si>
  <si>
    <t>自动</t>
  </si>
  <si>
    <t>运行#16</t>
  </si>
  <si>
    <t>时间 (秒 s)</t>
  </si>
  <si>
    <t>角 (弧度 rad)</t>
  </si>
  <si>
    <t>角速度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</si>
</sst>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000000_ 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阻尼系数与初始角度关系图</a:t>
            </a:r>
          </a:p>
        </c:rich>
      </c:tx>
      <c:layout>
        <c:manualLayout>
          <c:xMode val="edge"/>
          <c:yMode val="edge"/>
          <c:x val="0.31690140845070425"/>
          <c:y val="0.110599078341013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阻尼系数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</c:numCache>
            </c:numRef>
          </c:cat>
          <c:val>
            <c:numRef>
              <c:f>Sheet1!$B$2:$B$7</c:f>
              <c:numCache>
                <c:formatCode>General</c:formatCode>
                <c:ptCount val="6"/>
                <c:pt idx="0">
                  <c:v>0.126103405</c:v>
                </c:pt>
                <c:pt idx="1">
                  <c:v>7.5912242000000005E-2</c:v>
                </c:pt>
                <c:pt idx="2">
                  <c:v>6.0159028000000003E-2</c:v>
                </c:pt>
                <c:pt idx="3">
                  <c:v>5.7487323E-2</c:v>
                </c:pt>
                <c:pt idx="4">
                  <c:v>5.0175262999999998E-2</c:v>
                </c:pt>
                <c:pt idx="5">
                  <c:v>4.6403126000000003E-2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77-4BE0-AE5D-41FA59AE8D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6616288"/>
        <c:axId val="726620552"/>
      </c:lineChart>
      <c:catAx>
        <c:axId val="726616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初始角度（</a:t>
                </a:r>
                <a:r>
                  <a:rPr lang="en-US" altLang="zh-CN"/>
                  <a:t>°</a:t>
                </a:r>
                <a:r>
                  <a:rPr lang="zh-CN" altLang="en-US"/>
                  <a:t>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6620552"/>
        <c:crosses val="autoZero"/>
        <c:auto val="1"/>
        <c:lblAlgn val="ctr"/>
        <c:lblOffset val="100"/>
        <c:noMultiLvlLbl val="0"/>
      </c:catAx>
      <c:valAx>
        <c:axId val="726620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阻尼系数</a:t>
                </a:r>
                <a:r>
                  <a:rPr lang="en-US" altLang="zh-CN"/>
                  <a:t>β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6616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阻尼系数与阻尼电压关系图</a:t>
            </a:r>
          </a:p>
        </c:rich>
      </c:tx>
      <c:layout>
        <c:manualLayout>
          <c:xMode val="edge"/>
          <c:yMode val="edge"/>
          <c:x val="0.26111111111111113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Sheet1!$B$10:$B$15</c:f>
              <c:numCache>
                <c:formatCode>General</c:formatCode>
                <c:ptCount val="6"/>
                <c:pt idx="0">
                  <c:v>5.1002871999999998E-2</c:v>
                </c:pt>
                <c:pt idx="1">
                  <c:v>5.0175262999999998E-2</c:v>
                </c:pt>
                <c:pt idx="2">
                  <c:v>5.7494572000000001E-2</c:v>
                </c:pt>
                <c:pt idx="3">
                  <c:v>5.7494572000000001E-2</c:v>
                </c:pt>
                <c:pt idx="4">
                  <c:v>6.1545409000000002E-2</c:v>
                </c:pt>
                <c:pt idx="5">
                  <c:v>7.0702055999999999E-2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E9-4F39-A73D-7B87BE97D5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8131208"/>
        <c:axId val="728128256"/>
      </c:lineChart>
      <c:catAx>
        <c:axId val="728131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阻尼电压（Ｖ）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8128256"/>
        <c:crosses val="autoZero"/>
        <c:auto val="1"/>
        <c:lblAlgn val="ctr"/>
        <c:lblOffset val="100"/>
        <c:noMultiLvlLbl val="0"/>
      </c:catAx>
      <c:valAx>
        <c:axId val="72812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阻尼系数</a:t>
                </a:r>
                <a:r>
                  <a:rPr lang="en-US" altLang="zh-CN"/>
                  <a:t>β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8131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361950</xdr:colOff>
      <xdr:row>25</xdr:row>
      <xdr:rowOff>139700</xdr:rowOff>
    </xdr:from>
    <xdr:to>
      <xdr:col>19</xdr:col>
      <xdr:colOff>158750</xdr:colOff>
      <xdr:row>40</xdr:row>
      <xdr:rowOff>101600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1D14B8B9-F56F-4105-8E2A-59F744AA64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381000</xdr:colOff>
      <xdr:row>10</xdr:row>
      <xdr:rowOff>152400</xdr:rowOff>
    </xdr:from>
    <xdr:to>
      <xdr:col>19</xdr:col>
      <xdr:colOff>419100</xdr:colOff>
      <xdr:row>24</xdr:row>
      <xdr:rowOff>38100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A62BED93-72AF-47D8-9F79-1A14FE23EA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66"/>
  <sheetViews>
    <sheetView tabSelected="1" topLeftCell="A16" workbookViewId="0">
      <selection activeCell="P15" sqref="P15"/>
    </sheetView>
  </sheetViews>
  <sheetFormatPr defaultRowHeight="14" x14ac:dyDescent="0.3"/>
  <cols>
    <col min="6" max="8" width="0" hidden="1" customWidth="1"/>
    <col min="11" max="11" width="14.4140625" style="1" bestFit="1" customWidth="1"/>
  </cols>
  <sheetData>
    <row r="1" spans="1:12" x14ac:dyDescent="0.3">
      <c r="A1" t="s">
        <v>0</v>
      </c>
      <c r="B1" t="s">
        <v>1</v>
      </c>
      <c r="F1" t="s">
        <v>2</v>
      </c>
      <c r="G1" t="s">
        <v>3</v>
      </c>
    </row>
    <row r="2" spans="1:12" x14ac:dyDescent="0.3">
      <c r="A2">
        <v>10</v>
      </c>
      <c r="B2">
        <v>0.126103405</v>
      </c>
      <c r="F2" t="s">
        <v>4</v>
      </c>
      <c r="G2" t="s">
        <v>5</v>
      </c>
      <c r="H2" t="s">
        <v>6</v>
      </c>
    </row>
    <row r="3" spans="1:12" x14ac:dyDescent="0.3">
      <c r="A3">
        <v>20</v>
      </c>
      <c r="B3">
        <v>7.5912242000000005E-2</v>
      </c>
      <c r="F3">
        <v>0</v>
      </c>
      <c r="G3">
        <v>0</v>
      </c>
    </row>
    <row r="4" spans="1:12" x14ac:dyDescent="0.3">
      <c r="A4">
        <v>30</v>
      </c>
      <c r="B4">
        <v>6.0159028000000003E-2</v>
      </c>
      <c r="F4">
        <v>2.3E-2</v>
      </c>
      <c r="G4">
        <v>0</v>
      </c>
    </row>
    <row r="5" spans="1:12" x14ac:dyDescent="0.3">
      <c r="A5">
        <v>40</v>
      </c>
      <c r="B5">
        <v>5.7487323E-2</v>
      </c>
      <c r="F5">
        <v>4.4999999999999998E-2</v>
      </c>
      <c r="G5">
        <v>0</v>
      </c>
    </row>
    <row r="6" spans="1:12" x14ac:dyDescent="0.3">
      <c r="A6">
        <v>50</v>
      </c>
      <c r="B6">
        <v>5.0175262999999998E-2</v>
      </c>
      <c r="F6">
        <v>6.8000000000000005E-2</v>
      </c>
      <c r="G6">
        <v>0</v>
      </c>
    </row>
    <row r="7" spans="1:12" x14ac:dyDescent="0.3">
      <c r="A7">
        <v>60</v>
      </c>
      <c r="B7">
        <v>4.6403126000000003E-2</v>
      </c>
      <c r="F7">
        <v>9.0999999999999998E-2</v>
      </c>
      <c r="G7">
        <v>0</v>
      </c>
    </row>
    <row r="8" spans="1:12" x14ac:dyDescent="0.3">
      <c r="F8">
        <v>0.113</v>
      </c>
      <c r="G8">
        <v>0</v>
      </c>
    </row>
    <row r="9" spans="1:12" x14ac:dyDescent="0.3">
      <c r="E9">
        <f>G9*G9</f>
        <v>2.8900000000000003E-4</v>
      </c>
      <c r="F9">
        <v>0.13600000000000001</v>
      </c>
      <c r="G9">
        <v>-1.7000000000000001E-2</v>
      </c>
      <c r="H9">
        <f>(G9-G8)/(F9-F8)</f>
        <v>-0.73913043478260854</v>
      </c>
      <c r="I9">
        <f>H9*H9</f>
        <v>0.54631379962192794</v>
      </c>
      <c r="K9" s="1">
        <f>J9*J9</f>
        <v>0</v>
      </c>
      <c r="L9">
        <f>N9*N9</f>
        <v>0</v>
      </c>
    </row>
    <row r="10" spans="1:12" x14ac:dyDescent="0.3">
      <c r="A10">
        <v>1</v>
      </c>
      <c r="B10">
        <v>5.1002871999999998E-2</v>
      </c>
      <c r="E10">
        <f t="shared" ref="E10:E73" si="0">G10*G10</f>
        <v>2.8900000000000003E-4</v>
      </c>
      <c r="F10">
        <v>0.159</v>
      </c>
      <c r="G10">
        <v>-1.7000000000000001E-2</v>
      </c>
      <c r="H10">
        <f t="shared" ref="H10:H73" si="1">(G10-G9)/(F10-F9)</f>
        <v>0</v>
      </c>
      <c r="I10">
        <f t="shared" ref="I10:I73" si="2">H10*H10</f>
        <v>0</v>
      </c>
      <c r="K10" s="1">
        <f t="shared" ref="K10" si="3">J10*J10</f>
        <v>0</v>
      </c>
      <c r="L10">
        <f t="shared" ref="L10:L73" si="4">N10*N10</f>
        <v>0</v>
      </c>
    </row>
    <row r="11" spans="1:12" x14ac:dyDescent="0.3">
      <c r="A11">
        <v>2</v>
      </c>
      <c r="B11">
        <v>5.0175262999999998E-2</v>
      </c>
      <c r="E11">
        <f t="shared" si="0"/>
        <v>2.8900000000000003E-4</v>
      </c>
      <c r="F11">
        <v>0.18099999999999999</v>
      </c>
      <c r="G11">
        <v>-1.7000000000000001E-2</v>
      </c>
      <c r="H11">
        <f t="shared" si="1"/>
        <v>0</v>
      </c>
      <c r="I11">
        <f t="shared" si="2"/>
        <v>0</v>
      </c>
      <c r="K11" s="1">
        <f t="shared" ref="K11" si="5">J11*J11</f>
        <v>0</v>
      </c>
      <c r="L11">
        <f t="shared" si="4"/>
        <v>0</v>
      </c>
    </row>
    <row r="12" spans="1:12" x14ac:dyDescent="0.3">
      <c r="A12">
        <v>3</v>
      </c>
      <c r="B12">
        <v>5.7494572000000001E-2</v>
      </c>
      <c r="E12">
        <f t="shared" si="0"/>
        <v>1.2250000000000002E-3</v>
      </c>
      <c r="F12">
        <v>0.20399999999999999</v>
      </c>
      <c r="G12">
        <v>-3.5000000000000003E-2</v>
      </c>
      <c r="H12">
        <f t="shared" si="1"/>
        <v>-0.78260869565217428</v>
      </c>
      <c r="I12">
        <f t="shared" si="2"/>
        <v>0.61247637051039749</v>
      </c>
      <c r="K12" s="1">
        <f t="shared" ref="K12" si="6">J12*J12</f>
        <v>0</v>
      </c>
      <c r="L12">
        <f t="shared" si="4"/>
        <v>0</v>
      </c>
    </row>
    <row r="13" spans="1:12" x14ac:dyDescent="0.3">
      <c r="A13">
        <v>4</v>
      </c>
      <c r="B13">
        <v>5.7494572000000001E-2</v>
      </c>
      <c r="E13">
        <f t="shared" si="0"/>
        <v>2.7039999999999998E-3</v>
      </c>
      <c r="F13">
        <v>0.22700000000000001</v>
      </c>
      <c r="G13">
        <v>-5.1999999999999998E-2</v>
      </c>
      <c r="H13">
        <f t="shared" si="1"/>
        <v>-0.73913043478260776</v>
      </c>
      <c r="I13">
        <f t="shared" si="2"/>
        <v>0.54631379962192683</v>
      </c>
      <c r="K13" s="1">
        <f t="shared" ref="K13" si="7">J13*J13</f>
        <v>0</v>
      </c>
      <c r="L13">
        <f t="shared" si="4"/>
        <v>0</v>
      </c>
    </row>
    <row r="14" spans="1:12" x14ac:dyDescent="0.3">
      <c r="A14">
        <v>5</v>
      </c>
      <c r="B14">
        <v>6.1545409000000002E-2</v>
      </c>
      <c r="E14">
        <f t="shared" si="0"/>
        <v>2.7039999999999998E-3</v>
      </c>
      <c r="F14">
        <v>0.249</v>
      </c>
      <c r="G14">
        <v>-5.1999999999999998E-2</v>
      </c>
      <c r="H14">
        <f t="shared" si="1"/>
        <v>0</v>
      </c>
      <c r="I14">
        <f t="shared" si="2"/>
        <v>0</v>
      </c>
      <c r="K14" s="1">
        <f t="shared" ref="K14" si="8">J14*J14</f>
        <v>0</v>
      </c>
      <c r="L14">
        <f t="shared" si="4"/>
        <v>0</v>
      </c>
    </row>
    <row r="15" spans="1:12" x14ac:dyDescent="0.3">
      <c r="A15">
        <v>6</v>
      </c>
      <c r="B15">
        <v>7.0702055999999999E-2</v>
      </c>
      <c r="E15">
        <f t="shared" si="0"/>
        <v>4.9000000000000007E-3</v>
      </c>
      <c r="F15">
        <v>0.27200000000000002</v>
      </c>
      <c r="G15">
        <v>-7.0000000000000007E-2</v>
      </c>
      <c r="H15">
        <f t="shared" si="1"/>
        <v>-0.78260869565217361</v>
      </c>
      <c r="I15">
        <f t="shared" si="2"/>
        <v>0.6124763705103965</v>
      </c>
      <c r="K15" s="1">
        <f t="shared" ref="K15" si="9">J15*J15</f>
        <v>0</v>
      </c>
      <c r="L15">
        <f t="shared" si="4"/>
        <v>0</v>
      </c>
    </row>
    <row r="16" spans="1:12" x14ac:dyDescent="0.3">
      <c r="E16">
        <f t="shared" si="0"/>
        <v>4.9000000000000007E-3</v>
      </c>
      <c r="F16">
        <v>0.29499999999999998</v>
      </c>
      <c r="G16">
        <v>-7.0000000000000007E-2</v>
      </c>
      <c r="H16">
        <f t="shared" si="1"/>
        <v>0</v>
      </c>
      <c r="I16">
        <f t="shared" si="2"/>
        <v>0</v>
      </c>
      <c r="K16" s="1">
        <f t="shared" ref="K16" si="10">J16*J16</f>
        <v>0</v>
      </c>
      <c r="L16">
        <f t="shared" si="4"/>
        <v>0</v>
      </c>
    </row>
    <row r="17" spans="5:12" x14ac:dyDescent="0.3">
      <c r="E17">
        <f t="shared" si="0"/>
        <v>7.5689999999999993E-3</v>
      </c>
      <c r="F17">
        <v>0.318</v>
      </c>
      <c r="G17">
        <v>-8.6999999999999994E-2</v>
      </c>
      <c r="H17">
        <f t="shared" si="1"/>
        <v>-0.73913043478260754</v>
      </c>
      <c r="I17">
        <f t="shared" si="2"/>
        <v>0.5463137996219265</v>
      </c>
      <c r="K17" s="1">
        <f t="shared" ref="K17" si="11">J17*J17</f>
        <v>0</v>
      </c>
      <c r="L17">
        <f t="shared" si="4"/>
        <v>0</v>
      </c>
    </row>
    <row r="18" spans="5:12" x14ac:dyDescent="0.3">
      <c r="E18">
        <f t="shared" si="0"/>
        <v>1.1024999999999998E-2</v>
      </c>
      <c r="F18">
        <v>0.34</v>
      </c>
      <c r="G18">
        <v>-0.105</v>
      </c>
      <c r="H18">
        <f t="shared" si="1"/>
        <v>-0.81818181818181757</v>
      </c>
      <c r="I18">
        <f t="shared" si="2"/>
        <v>0.66942148760330478</v>
      </c>
      <c r="K18" s="1">
        <f t="shared" ref="K18" si="12">J18*J18</f>
        <v>0</v>
      </c>
      <c r="L18">
        <f t="shared" si="4"/>
        <v>0</v>
      </c>
    </row>
    <row r="19" spans="5:12" x14ac:dyDescent="0.3">
      <c r="E19">
        <f t="shared" si="0"/>
        <v>1.4884E-2</v>
      </c>
      <c r="F19">
        <v>0.36299999999999999</v>
      </c>
      <c r="G19">
        <v>-0.122</v>
      </c>
      <c r="H19">
        <f t="shared" si="1"/>
        <v>-0.73913043478260987</v>
      </c>
      <c r="I19">
        <f t="shared" si="2"/>
        <v>0.54631379962192994</v>
      </c>
      <c r="K19" s="1">
        <f t="shared" ref="K19" si="13">J19*J19</f>
        <v>0</v>
      </c>
      <c r="L19">
        <f t="shared" si="4"/>
        <v>0</v>
      </c>
    </row>
    <row r="20" spans="5:12" x14ac:dyDescent="0.3">
      <c r="E20">
        <f t="shared" si="0"/>
        <v>1.4884E-2</v>
      </c>
      <c r="F20">
        <v>0.38600000000000001</v>
      </c>
      <c r="G20">
        <v>-0.122</v>
      </c>
      <c r="H20">
        <f t="shared" si="1"/>
        <v>0</v>
      </c>
      <c r="I20">
        <f t="shared" si="2"/>
        <v>0</v>
      </c>
      <c r="K20" s="1">
        <f t="shared" ref="K20" si="14">J20*J20</f>
        <v>0</v>
      </c>
      <c r="L20">
        <f t="shared" si="4"/>
        <v>0</v>
      </c>
    </row>
    <row r="21" spans="5:12" x14ac:dyDescent="0.3">
      <c r="E21">
        <f t="shared" si="0"/>
        <v>1.9600000000000003E-2</v>
      </c>
      <c r="F21">
        <v>0.40799999999999997</v>
      </c>
      <c r="G21">
        <v>-0.14000000000000001</v>
      </c>
      <c r="H21">
        <f t="shared" si="1"/>
        <v>-0.81818181818182023</v>
      </c>
      <c r="I21">
        <f t="shared" si="2"/>
        <v>0.66942148760330911</v>
      </c>
      <c r="K21" s="1">
        <f t="shared" ref="K21" si="15">J21*J21</f>
        <v>0</v>
      </c>
      <c r="L21">
        <f t="shared" si="4"/>
        <v>0</v>
      </c>
    </row>
    <row r="22" spans="5:12" x14ac:dyDescent="0.3">
      <c r="E22">
        <f t="shared" si="0"/>
        <v>2.4649000000000001E-2</v>
      </c>
      <c r="F22">
        <v>0.43099999999999999</v>
      </c>
      <c r="G22">
        <v>-0.157</v>
      </c>
      <c r="H22">
        <f t="shared" si="1"/>
        <v>-0.73913043478260754</v>
      </c>
      <c r="I22">
        <f t="shared" si="2"/>
        <v>0.5463137996219265</v>
      </c>
      <c r="K22" s="1">
        <f t="shared" ref="K22" si="16">J22*J22</f>
        <v>0</v>
      </c>
      <c r="L22">
        <f t="shared" si="4"/>
        <v>0</v>
      </c>
    </row>
    <row r="23" spans="5:12" x14ac:dyDescent="0.3">
      <c r="E23">
        <f t="shared" si="0"/>
        <v>3.0624999999999996E-2</v>
      </c>
      <c r="F23">
        <v>0.45400000000000001</v>
      </c>
      <c r="G23">
        <v>-0.17499999999999999</v>
      </c>
      <c r="H23">
        <f t="shared" si="1"/>
        <v>-0.78260869565217273</v>
      </c>
      <c r="I23">
        <f t="shared" si="2"/>
        <v>0.61247637051039516</v>
      </c>
      <c r="K23" s="1">
        <f t="shared" ref="K23" si="17">J23*J23</f>
        <v>0</v>
      </c>
      <c r="L23">
        <f t="shared" si="4"/>
        <v>0</v>
      </c>
    </row>
    <row r="24" spans="5:12" x14ac:dyDescent="0.3">
      <c r="E24">
        <f t="shared" si="0"/>
        <v>3.6864000000000001E-2</v>
      </c>
      <c r="F24">
        <v>0.47599999999999998</v>
      </c>
      <c r="G24">
        <v>-0.192</v>
      </c>
      <c r="H24">
        <f t="shared" si="1"/>
        <v>-0.77272727272727471</v>
      </c>
      <c r="I24">
        <f t="shared" si="2"/>
        <v>0.59710743801653199</v>
      </c>
      <c r="K24" s="1">
        <f t="shared" ref="K24" si="18">J24*J24</f>
        <v>0</v>
      </c>
      <c r="L24">
        <f t="shared" si="4"/>
        <v>0</v>
      </c>
    </row>
    <row r="25" spans="5:12" x14ac:dyDescent="0.3">
      <c r="E25">
        <f t="shared" si="0"/>
        <v>3.6864000000000001E-2</v>
      </c>
      <c r="F25">
        <v>0.499</v>
      </c>
      <c r="G25">
        <v>-0.192</v>
      </c>
      <c r="H25">
        <f t="shared" si="1"/>
        <v>0</v>
      </c>
      <c r="I25">
        <f t="shared" si="2"/>
        <v>0</v>
      </c>
      <c r="K25" s="1">
        <f t="shared" ref="K25" si="19">J25*J25</f>
        <v>0</v>
      </c>
      <c r="L25">
        <f t="shared" si="4"/>
        <v>0</v>
      </c>
    </row>
    <row r="26" spans="5:12" x14ac:dyDescent="0.3">
      <c r="E26">
        <f t="shared" si="0"/>
        <v>4.3680999999999998E-2</v>
      </c>
      <c r="F26">
        <v>0.52200000000000002</v>
      </c>
      <c r="G26">
        <v>-0.20899999999999999</v>
      </c>
      <c r="H26">
        <f t="shared" si="1"/>
        <v>-0.73913043478260754</v>
      </c>
      <c r="I26">
        <f t="shared" si="2"/>
        <v>0.5463137996219265</v>
      </c>
      <c r="K26" s="1">
        <f t="shared" ref="K26" si="20">J26*J26</f>
        <v>0</v>
      </c>
      <c r="L26">
        <f t="shared" si="4"/>
        <v>0</v>
      </c>
    </row>
    <row r="27" spans="5:12" x14ac:dyDescent="0.3">
      <c r="E27">
        <f t="shared" si="0"/>
        <v>5.1529000000000005E-2</v>
      </c>
      <c r="F27">
        <v>0.54400000000000004</v>
      </c>
      <c r="G27">
        <v>-0.22700000000000001</v>
      </c>
      <c r="H27">
        <f t="shared" si="1"/>
        <v>-0.81818181818181823</v>
      </c>
      <c r="I27">
        <f t="shared" si="2"/>
        <v>0.66942148760330589</v>
      </c>
      <c r="K27" s="1">
        <f t="shared" ref="K27" si="21">J27*J27</f>
        <v>0</v>
      </c>
      <c r="L27">
        <f t="shared" si="4"/>
        <v>0</v>
      </c>
    </row>
    <row r="28" spans="5:12" x14ac:dyDescent="0.3">
      <c r="E28">
        <f t="shared" si="0"/>
        <v>5.9535999999999999E-2</v>
      </c>
      <c r="F28">
        <v>0.56699999999999995</v>
      </c>
      <c r="G28">
        <v>-0.24399999999999999</v>
      </c>
      <c r="H28">
        <f t="shared" si="1"/>
        <v>-0.73913043478261109</v>
      </c>
      <c r="I28">
        <f t="shared" si="2"/>
        <v>0.54631379962193172</v>
      </c>
      <c r="K28" s="1">
        <f t="shared" ref="K28" si="22">J28*J28</f>
        <v>0</v>
      </c>
      <c r="L28">
        <f t="shared" si="4"/>
        <v>0</v>
      </c>
    </row>
    <row r="29" spans="5:12" x14ac:dyDescent="0.3">
      <c r="E29">
        <f t="shared" si="0"/>
        <v>5.9535999999999999E-2</v>
      </c>
      <c r="F29">
        <v>0.59</v>
      </c>
      <c r="G29">
        <v>-0.24399999999999999</v>
      </c>
      <c r="H29">
        <f t="shared" si="1"/>
        <v>0</v>
      </c>
      <c r="I29">
        <f t="shared" si="2"/>
        <v>0</v>
      </c>
      <c r="K29" s="1">
        <f t="shared" ref="K29" si="23">J29*J29</f>
        <v>0</v>
      </c>
      <c r="L29">
        <f t="shared" si="4"/>
        <v>0</v>
      </c>
    </row>
    <row r="30" spans="5:12" x14ac:dyDescent="0.3">
      <c r="E30">
        <f t="shared" si="0"/>
        <v>6.8644000000000011E-2</v>
      </c>
      <c r="F30">
        <v>0.61199999999999999</v>
      </c>
      <c r="G30">
        <v>-0.26200000000000001</v>
      </c>
      <c r="H30">
        <f t="shared" si="1"/>
        <v>-0.81818181818181823</v>
      </c>
      <c r="I30">
        <f t="shared" si="2"/>
        <v>0.66942148760330589</v>
      </c>
      <c r="K30" s="1">
        <f t="shared" ref="K30" si="24">J30*J30</f>
        <v>0</v>
      </c>
      <c r="L30">
        <f t="shared" si="4"/>
        <v>0</v>
      </c>
    </row>
    <row r="31" spans="5:12" x14ac:dyDescent="0.3">
      <c r="E31">
        <f t="shared" si="0"/>
        <v>7.7841000000000021E-2</v>
      </c>
      <c r="F31">
        <v>0.63500000000000001</v>
      </c>
      <c r="G31">
        <v>-0.27900000000000003</v>
      </c>
      <c r="H31">
        <f t="shared" si="1"/>
        <v>-0.73913043478260865</v>
      </c>
      <c r="I31">
        <f t="shared" si="2"/>
        <v>0.54631379962192805</v>
      </c>
      <c r="K31" s="1">
        <f t="shared" ref="K31" si="25">J31*J31</f>
        <v>0</v>
      </c>
      <c r="L31">
        <f t="shared" si="4"/>
        <v>0</v>
      </c>
    </row>
    <row r="32" spans="5:12" x14ac:dyDescent="0.3">
      <c r="E32">
        <f t="shared" si="0"/>
        <v>7.7841000000000021E-2</v>
      </c>
      <c r="F32">
        <v>0.65800000000000003</v>
      </c>
      <c r="G32">
        <v>-0.27900000000000003</v>
      </c>
      <c r="H32">
        <f t="shared" si="1"/>
        <v>0</v>
      </c>
      <c r="I32">
        <f t="shared" si="2"/>
        <v>0</v>
      </c>
      <c r="K32" s="1">
        <f t="shared" ref="K32" si="26">J32*J32</f>
        <v>0</v>
      </c>
      <c r="L32">
        <f t="shared" si="4"/>
        <v>0</v>
      </c>
    </row>
    <row r="33" spans="5:12" x14ac:dyDescent="0.3">
      <c r="E33">
        <f t="shared" si="0"/>
        <v>8.8208999999999996E-2</v>
      </c>
      <c r="F33">
        <v>0.68</v>
      </c>
      <c r="G33">
        <v>-0.29699999999999999</v>
      </c>
      <c r="H33">
        <f t="shared" si="1"/>
        <v>-0.81818181818181568</v>
      </c>
      <c r="I33">
        <f t="shared" si="2"/>
        <v>0.66942148760330167</v>
      </c>
      <c r="K33" s="1">
        <f t="shared" ref="K33" si="27">J33*J33</f>
        <v>0</v>
      </c>
      <c r="L33">
        <f t="shared" si="4"/>
        <v>0</v>
      </c>
    </row>
    <row r="34" spans="5:12" x14ac:dyDescent="0.3">
      <c r="E34">
        <f t="shared" si="0"/>
        <v>8.8208999999999996E-2</v>
      </c>
      <c r="F34">
        <v>0.70299999999999996</v>
      </c>
      <c r="G34">
        <v>-0.29699999999999999</v>
      </c>
      <c r="H34">
        <f t="shared" si="1"/>
        <v>0</v>
      </c>
      <c r="I34">
        <f t="shared" si="2"/>
        <v>0</v>
      </c>
      <c r="K34" s="1">
        <f t="shared" ref="K34" si="28">J34*J34</f>
        <v>0</v>
      </c>
      <c r="L34">
        <f t="shared" si="4"/>
        <v>0</v>
      </c>
    </row>
    <row r="35" spans="5:12" x14ac:dyDescent="0.3">
      <c r="E35">
        <f t="shared" si="0"/>
        <v>8.8208999999999996E-2</v>
      </c>
      <c r="F35">
        <v>0.72599999999999998</v>
      </c>
      <c r="G35">
        <v>-0.29699999999999999</v>
      </c>
      <c r="H35">
        <f t="shared" si="1"/>
        <v>0</v>
      </c>
      <c r="I35">
        <f t="shared" si="2"/>
        <v>0</v>
      </c>
      <c r="K35" s="1">
        <f t="shared" ref="K35" si="29">J35*J35</f>
        <v>0</v>
      </c>
      <c r="L35">
        <f t="shared" si="4"/>
        <v>0</v>
      </c>
    </row>
    <row r="36" spans="5:12" x14ac:dyDescent="0.3">
      <c r="E36">
        <f t="shared" si="0"/>
        <v>9.8596000000000003E-2</v>
      </c>
      <c r="F36">
        <v>0.748</v>
      </c>
      <c r="G36">
        <v>-0.314</v>
      </c>
      <c r="H36">
        <f t="shared" si="1"/>
        <v>-0.77272727272727271</v>
      </c>
      <c r="I36">
        <f t="shared" si="2"/>
        <v>0.59710743801652888</v>
      </c>
      <c r="K36" s="1">
        <f t="shared" ref="K36" si="30">J36*J36</f>
        <v>0</v>
      </c>
      <c r="L36">
        <f t="shared" si="4"/>
        <v>0</v>
      </c>
    </row>
    <row r="37" spans="5:12" x14ac:dyDescent="0.3">
      <c r="E37">
        <f t="shared" si="0"/>
        <v>9.8596000000000003E-2</v>
      </c>
      <c r="F37">
        <v>0.77100000000000002</v>
      </c>
      <c r="G37">
        <v>-0.314</v>
      </c>
      <c r="H37">
        <f t="shared" si="1"/>
        <v>0</v>
      </c>
      <c r="I37">
        <f t="shared" si="2"/>
        <v>0</v>
      </c>
      <c r="K37" s="1">
        <f t="shared" ref="K37" si="31">J37*J37</f>
        <v>0</v>
      </c>
      <c r="L37">
        <f t="shared" si="4"/>
        <v>0</v>
      </c>
    </row>
    <row r="38" spans="5:12" x14ac:dyDescent="0.3">
      <c r="E38">
        <f t="shared" si="0"/>
        <v>9.8596000000000003E-2</v>
      </c>
      <c r="F38">
        <v>0.79400000000000004</v>
      </c>
      <c r="G38">
        <v>-0.314</v>
      </c>
      <c r="H38">
        <f t="shared" si="1"/>
        <v>0</v>
      </c>
      <c r="I38">
        <f t="shared" si="2"/>
        <v>0</v>
      </c>
      <c r="K38" s="1">
        <f t="shared" ref="K38" si="32">J38*J38</f>
        <v>0</v>
      </c>
      <c r="L38">
        <f t="shared" si="4"/>
        <v>0</v>
      </c>
    </row>
    <row r="39" spans="5:12" x14ac:dyDescent="0.3">
      <c r="E39">
        <f t="shared" si="0"/>
        <v>9.8596000000000003E-2</v>
      </c>
      <c r="F39">
        <v>0.81699999999999995</v>
      </c>
      <c r="G39">
        <v>-0.314</v>
      </c>
      <c r="H39">
        <f t="shared" si="1"/>
        <v>0</v>
      </c>
      <c r="I39">
        <f t="shared" si="2"/>
        <v>0</v>
      </c>
      <c r="K39" s="1">
        <f t="shared" ref="K39" si="33">J39*J39</f>
        <v>0</v>
      </c>
      <c r="L39">
        <f t="shared" si="4"/>
        <v>0</v>
      </c>
    </row>
    <row r="40" spans="5:12" x14ac:dyDescent="0.3">
      <c r="E40">
        <f t="shared" si="0"/>
        <v>9.8596000000000003E-2</v>
      </c>
      <c r="F40">
        <v>0.83899999999999997</v>
      </c>
      <c r="G40">
        <v>-0.314</v>
      </c>
      <c r="H40">
        <f t="shared" si="1"/>
        <v>0</v>
      </c>
      <c r="I40">
        <f t="shared" si="2"/>
        <v>0</v>
      </c>
      <c r="K40" s="1">
        <f t="shared" ref="K40" si="34">J40*J40</f>
        <v>0</v>
      </c>
      <c r="L40">
        <f t="shared" si="4"/>
        <v>0</v>
      </c>
    </row>
    <row r="41" spans="5:12" x14ac:dyDescent="0.3">
      <c r="E41">
        <f t="shared" si="0"/>
        <v>9.8596000000000003E-2</v>
      </c>
      <c r="F41">
        <v>0.86199999999999999</v>
      </c>
      <c r="G41">
        <v>-0.314</v>
      </c>
      <c r="H41">
        <f t="shared" si="1"/>
        <v>0</v>
      </c>
      <c r="I41">
        <f t="shared" si="2"/>
        <v>0</v>
      </c>
      <c r="K41" s="1">
        <f t="shared" ref="K41" si="35">J41*J41</f>
        <v>0</v>
      </c>
      <c r="L41">
        <f t="shared" si="4"/>
        <v>0</v>
      </c>
    </row>
    <row r="42" spans="5:12" x14ac:dyDescent="0.3">
      <c r="E42">
        <f t="shared" si="0"/>
        <v>9.8596000000000003E-2</v>
      </c>
      <c r="F42">
        <v>0.88500000000000001</v>
      </c>
      <c r="G42">
        <v>-0.314</v>
      </c>
      <c r="H42">
        <f t="shared" si="1"/>
        <v>0</v>
      </c>
      <c r="I42">
        <f t="shared" si="2"/>
        <v>0</v>
      </c>
      <c r="K42" s="1">
        <f t="shared" ref="K42" si="36">J42*J42</f>
        <v>0</v>
      </c>
      <c r="L42">
        <f t="shared" si="4"/>
        <v>0</v>
      </c>
    </row>
    <row r="43" spans="5:12" x14ac:dyDescent="0.3">
      <c r="E43">
        <f t="shared" si="0"/>
        <v>9.8596000000000003E-2</v>
      </c>
      <c r="F43">
        <v>0.90700000000000003</v>
      </c>
      <c r="G43">
        <v>-0.314</v>
      </c>
      <c r="H43">
        <f t="shared" si="1"/>
        <v>0</v>
      </c>
      <c r="I43">
        <f t="shared" si="2"/>
        <v>0</v>
      </c>
      <c r="K43" s="1">
        <f t="shared" ref="K43" si="37">J43*J43</f>
        <v>0</v>
      </c>
      <c r="L43">
        <f t="shared" si="4"/>
        <v>0</v>
      </c>
    </row>
    <row r="44" spans="5:12" x14ac:dyDescent="0.3">
      <c r="E44">
        <f t="shared" si="0"/>
        <v>8.8208999999999996E-2</v>
      </c>
      <c r="F44">
        <v>0.93</v>
      </c>
      <c r="G44">
        <v>-0.29699999999999999</v>
      </c>
      <c r="H44">
        <f t="shared" si="1"/>
        <v>0.73913043478260865</v>
      </c>
      <c r="I44">
        <f t="shared" si="2"/>
        <v>0.54631379962192805</v>
      </c>
      <c r="K44" s="1">
        <f t="shared" ref="K44" si="38">J44*J44</f>
        <v>0</v>
      </c>
      <c r="L44">
        <f t="shared" si="4"/>
        <v>0</v>
      </c>
    </row>
    <row r="45" spans="5:12" x14ac:dyDescent="0.3">
      <c r="E45">
        <f t="shared" si="0"/>
        <v>8.8208999999999996E-2</v>
      </c>
      <c r="F45">
        <v>0.95299999999999996</v>
      </c>
      <c r="G45">
        <v>-0.29699999999999999</v>
      </c>
      <c r="H45">
        <f t="shared" si="1"/>
        <v>0</v>
      </c>
      <c r="I45">
        <f t="shared" si="2"/>
        <v>0</v>
      </c>
      <c r="K45" s="1">
        <f t="shared" ref="K45" si="39">J45*J45</f>
        <v>0</v>
      </c>
      <c r="L45">
        <f t="shared" si="4"/>
        <v>0</v>
      </c>
    </row>
    <row r="46" spans="5:12" x14ac:dyDescent="0.3">
      <c r="E46">
        <f t="shared" si="0"/>
        <v>7.7841000000000021E-2</v>
      </c>
      <c r="F46">
        <v>0.97499999999999998</v>
      </c>
      <c r="G46">
        <v>-0.27900000000000003</v>
      </c>
      <c r="H46">
        <f t="shared" si="1"/>
        <v>0.81818181818181568</v>
      </c>
      <c r="I46">
        <f t="shared" si="2"/>
        <v>0.66942148760330167</v>
      </c>
      <c r="K46" s="1">
        <f t="shared" ref="K46" si="40">J46*J46</f>
        <v>0</v>
      </c>
      <c r="L46">
        <f t="shared" si="4"/>
        <v>0</v>
      </c>
    </row>
    <row r="47" spans="5:12" x14ac:dyDescent="0.3">
      <c r="E47">
        <f t="shared" si="0"/>
        <v>7.7841000000000021E-2</v>
      </c>
      <c r="F47">
        <v>0.998</v>
      </c>
      <c r="G47">
        <v>-0.27900000000000003</v>
      </c>
      <c r="H47">
        <f t="shared" si="1"/>
        <v>0</v>
      </c>
      <c r="I47">
        <f t="shared" si="2"/>
        <v>0</v>
      </c>
      <c r="K47" s="1">
        <f t="shared" ref="K47" si="41">J47*J47</f>
        <v>0</v>
      </c>
      <c r="L47">
        <f t="shared" si="4"/>
        <v>0</v>
      </c>
    </row>
    <row r="48" spans="5:12" x14ac:dyDescent="0.3">
      <c r="E48">
        <f t="shared" si="0"/>
        <v>6.8644000000000011E-2</v>
      </c>
      <c r="F48">
        <v>1.0209999999999999</v>
      </c>
      <c r="G48">
        <v>-0.26200000000000001</v>
      </c>
      <c r="H48">
        <f t="shared" si="1"/>
        <v>0.73913043478261231</v>
      </c>
      <c r="I48">
        <f t="shared" si="2"/>
        <v>0.54631379962193349</v>
      </c>
      <c r="K48" s="1">
        <f t="shared" ref="K48" si="42">J48*J48</f>
        <v>0</v>
      </c>
      <c r="L48">
        <f t="shared" si="4"/>
        <v>0</v>
      </c>
    </row>
    <row r="49" spans="5:12" x14ac:dyDescent="0.3">
      <c r="E49">
        <f t="shared" si="0"/>
        <v>6.8644000000000011E-2</v>
      </c>
      <c r="F49">
        <v>1.0429999999999999</v>
      </c>
      <c r="G49">
        <v>-0.26200000000000001</v>
      </c>
      <c r="H49">
        <f t="shared" si="1"/>
        <v>0</v>
      </c>
      <c r="I49">
        <f t="shared" si="2"/>
        <v>0</v>
      </c>
      <c r="K49" s="1">
        <f t="shared" ref="K49" si="43">J49*J49</f>
        <v>0</v>
      </c>
      <c r="L49">
        <f t="shared" si="4"/>
        <v>0</v>
      </c>
    </row>
    <row r="50" spans="5:12" x14ac:dyDescent="0.3">
      <c r="E50">
        <f t="shared" si="0"/>
        <v>5.9535999999999999E-2</v>
      </c>
      <c r="F50">
        <v>1.0660000000000001</v>
      </c>
      <c r="G50">
        <v>-0.24399999999999999</v>
      </c>
      <c r="H50">
        <f t="shared" si="1"/>
        <v>0.78260869565217017</v>
      </c>
      <c r="I50">
        <f t="shared" si="2"/>
        <v>0.61247637051039117</v>
      </c>
      <c r="K50" s="1">
        <f t="shared" ref="K50" si="44">J50*J50</f>
        <v>0</v>
      </c>
      <c r="L50">
        <f t="shared" si="4"/>
        <v>0</v>
      </c>
    </row>
    <row r="51" spans="5:12" x14ac:dyDescent="0.3">
      <c r="E51">
        <f t="shared" si="0"/>
        <v>5.9535999999999999E-2</v>
      </c>
      <c r="F51">
        <v>1.089</v>
      </c>
      <c r="G51">
        <v>-0.24399999999999999</v>
      </c>
      <c r="H51">
        <f t="shared" si="1"/>
        <v>0</v>
      </c>
      <c r="I51">
        <f t="shared" si="2"/>
        <v>0</v>
      </c>
      <c r="K51" s="1">
        <f t="shared" ref="K51" si="45">J51*J51</f>
        <v>0</v>
      </c>
      <c r="L51">
        <f t="shared" si="4"/>
        <v>0</v>
      </c>
    </row>
    <row r="52" spans="5:12" x14ac:dyDescent="0.3">
      <c r="E52">
        <f t="shared" si="0"/>
        <v>5.1529000000000005E-2</v>
      </c>
      <c r="F52">
        <v>1.111</v>
      </c>
      <c r="G52">
        <v>-0.22700000000000001</v>
      </c>
      <c r="H52">
        <f t="shared" si="1"/>
        <v>0.77272727272727149</v>
      </c>
      <c r="I52">
        <f t="shared" si="2"/>
        <v>0.59710743801652699</v>
      </c>
      <c r="K52" s="1">
        <f t="shared" ref="K52" si="46">J52*J52</f>
        <v>0</v>
      </c>
      <c r="L52">
        <f t="shared" si="4"/>
        <v>0</v>
      </c>
    </row>
    <row r="53" spans="5:12" x14ac:dyDescent="0.3">
      <c r="E53">
        <f t="shared" si="0"/>
        <v>4.3680999999999998E-2</v>
      </c>
      <c r="F53">
        <v>1.1339999999999999</v>
      </c>
      <c r="G53">
        <v>-0.20899999999999999</v>
      </c>
      <c r="H53">
        <f t="shared" si="1"/>
        <v>0.78260869565217772</v>
      </c>
      <c r="I53">
        <f t="shared" si="2"/>
        <v>0.61247637051040293</v>
      </c>
      <c r="K53" s="1">
        <f t="shared" ref="K53" si="47">J53*J53</f>
        <v>0</v>
      </c>
      <c r="L53">
        <f t="shared" si="4"/>
        <v>0</v>
      </c>
    </row>
    <row r="54" spans="5:12" x14ac:dyDescent="0.3">
      <c r="E54">
        <f t="shared" si="0"/>
        <v>3.6864000000000001E-2</v>
      </c>
      <c r="F54">
        <v>1.157</v>
      </c>
      <c r="G54">
        <v>-0.192</v>
      </c>
      <c r="H54">
        <f t="shared" si="1"/>
        <v>0.73913043478260387</v>
      </c>
      <c r="I54">
        <f t="shared" si="2"/>
        <v>0.54631379962192106</v>
      </c>
      <c r="K54" s="1">
        <f t="shared" ref="K54" si="48">J54*J54</f>
        <v>0</v>
      </c>
      <c r="L54">
        <f t="shared" si="4"/>
        <v>0</v>
      </c>
    </row>
    <row r="55" spans="5:12" x14ac:dyDescent="0.3">
      <c r="E55">
        <f t="shared" si="0"/>
        <v>3.6864000000000001E-2</v>
      </c>
      <c r="F55">
        <v>1.179</v>
      </c>
      <c r="G55">
        <v>-0.192</v>
      </c>
      <c r="H55">
        <f t="shared" si="1"/>
        <v>0</v>
      </c>
      <c r="I55">
        <f t="shared" si="2"/>
        <v>0</v>
      </c>
      <c r="K55" s="1">
        <f t="shared" ref="K55" si="49">J55*J55</f>
        <v>0</v>
      </c>
      <c r="L55">
        <f t="shared" si="4"/>
        <v>0</v>
      </c>
    </row>
    <row r="56" spans="5:12" x14ac:dyDescent="0.3">
      <c r="E56">
        <f t="shared" si="0"/>
        <v>3.0624999999999996E-2</v>
      </c>
      <c r="F56">
        <v>1.202</v>
      </c>
      <c r="G56">
        <v>-0.17499999999999999</v>
      </c>
      <c r="H56">
        <f t="shared" si="1"/>
        <v>0.73913043478261231</v>
      </c>
      <c r="I56">
        <f t="shared" si="2"/>
        <v>0.54631379962193349</v>
      </c>
      <c r="K56" s="1">
        <f t="shared" ref="K56" si="50">J56*J56</f>
        <v>0</v>
      </c>
      <c r="L56">
        <f t="shared" si="4"/>
        <v>0</v>
      </c>
    </row>
    <row r="57" spans="5:12" x14ac:dyDescent="0.3">
      <c r="E57">
        <f t="shared" si="0"/>
        <v>2.4649000000000001E-2</v>
      </c>
      <c r="F57">
        <v>1.2250000000000001</v>
      </c>
      <c r="G57">
        <v>-0.157</v>
      </c>
      <c r="H57">
        <f t="shared" si="1"/>
        <v>0.78260869565216895</v>
      </c>
      <c r="I57">
        <f t="shared" si="2"/>
        <v>0.61247637051038917</v>
      </c>
      <c r="K57" s="1">
        <f t="shared" ref="K57" si="51">J57*J57</f>
        <v>0</v>
      </c>
      <c r="L57">
        <f t="shared" si="4"/>
        <v>0</v>
      </c>
    </row>
    <row r="58" spans="5:12" x14ac:dyDescent="0.3">
      <c r="E58">
        <f t="shared" si="0"/>
        <v>1.9600000000000003E-2</v>
      </c>
      <c r="F58">
        <v>1.2470000000000001</v>
      </c>
      <c r="G58">
        <v>-0.14000000000000001</v>
      </c>
      <c r="H58">
        <f t="shared" si="1"/>
        <v>0.77272727272727149</v>
      </c>
      <c r="I58">
        <f t="shared" si="2"/>
        <v>0.59710743801652699</v>
      </c>
      <c r="K58" s="1">
        <f t="shared" ref="K58" si="52">J58*J58</f>
        <v>0</v>
      </c>
      <c r="L58">
        <f t="shared" si="4"/>
        <v>0</v>
      </c>
    </row>
    <row r="59" spans="5:12" x14ac:dyDescent="0.3">
      <c r="E59">
        <f t="shared" si="0"/>
        <v>1.4884E-2</v>
      </c>
      <c r="F59">
        <v>1.27</v>
      </c>
      <c r="G59">
        <v>-0.122</v>
      </c>
      <c r="H59">
        <f t="shared" si="1"/>
        <v>0.78260869565217772</v>
      </c>
      <c r="I59">
        <f t="shared" si="2"/>
        <v>0.61247637051040293</v>
      </c>
      <c r="K59" s="1">
        <f t="shared" ref="K59" si="53">J59*J59</f>
        <v>0</v>
      </c>
      <c r="L59">
        <f t="shared" si="4"/>
        <v>0</v>
      </c>
    </row>
    <row r="60" spans="5:12" x14ac:dyDescent="0.3">
      <c r="E60">
        <f t="shared" si="0"/>
        <v>1.4884E-2</v>
      </c>
      <c r="F60">
        <v>1.2929999999999999</v>
      </c>
      <c r="G60">
        <v>-0.122</v>
      </c>
      <c r="H60">
        <f t="shared" si="1"/>
        <v>0</v>
      </c>
      <c r="I60">
        <f t="shared" si="2"/>
        <v>0</v>
      </c>
      <c r="K60" s="1">
        <f t="shared" ref="K60" si="54">J60*J60</f>
        <v>0</v>
      </c>
      <c r="L60">
        <f t="shared" si="4"/>
        <v>0</v>
      </c>
    </row>
    <row r="61" spans="5:12" x14ac:dyDescent="0.3">
      <c r="E61">
        <f t="shared" si="0"/>
        <v>1.1024999999999998E-2</v>
      </c>
      <c r="F61">
        <v>1.3149999999999999</v>
      </c>
      <c r="G61">
        <v>-0.105</v>
      </c>
      <c r="H61">
        <f t="shared" si="1"/>
        <v>0.77272727272727204</v>
      </c>
      <c r="I61">
        <f t="shared" si="2"/>
        <v>0.59710743801652788</v>
      </c>
      <c r="K61" s="1">
        <f t="shared" ref="K61" si="55">J61*J61</f>
        <v>0</v>
      </c>
      <c r="L61">
        <f t="shared" si="4"/>
        <v>0</v>
      </c>
    </row>
    <row r="62" spans="5:12" x14ac:dyDescent="0.3">
      <c r="E62">
        <f t="shared" si="0"/>
        <v>7.5689999999999993E-3</v>
      </c>
      <c r="F62">
        <v>1.3380000000000001</v>
      </c>
      <c r="G62">
        <v>-8.6999999999999994E-2</v>
      </c>
      <c r="H62">
        <f t="shared" si="1"/>
        <v>0.78260869565216951</v>
      </c>
      <c r="I62">
        <f t="shared" si="2"/>
        <v>0.61247637051039006</v>
      </c>
      <c r="K62" s="1">
        <f t="shared" ref="K62" si="56">J62*J62</f>
        <v>0</v>
      </c>
      <c r="L62">
        <f t="shared" si="4"/>
        <v>0</v>
      </c>
    </row>
    <row r="63" spans="5:12" x14ac:dyDescent="0.3">
      <c r="E63">
        <f t="shared" si="0"/>
        <v>7.5689999999999993E-3</v>
      </c>
      <c r="F63">
        <v>1.361</v>
      </c>
      <c r="G63">
        <v>-8.6999999999999994E-2</v>
      </c>
      <c r="H63">
        <f t="shared" si="1"/>
        <v>0</v>
      </c>
      <c r="I63">
        <f t="shared" si="2"/>
        <v>0</v>
      </c>
      <c r="K63" s="1">
        <f t="shared" ref="K63" si="57">J63*J63</f>
        <v>0</v>
      </c>
      <c r="L63">
        <f t="shared" si="4"/>
        <v>0</v>
      </c>
    </row>
    <row r="64" spans="5:12" x14ac:dyDescent="0.3">
      <c r="E64">
        <f t="shared" si="0"/>
        <v>4.9000000000000007E-3</v>
      </c>
      <c r="F64">
        <v>1.3839999999999999</v>
      </c>
      <c r="G64">
        <v>-7.0000000000000007E-2</v>
      </c>
      <c r="H64">
        <f t="shared" si="1"/>
        <v>0.73913043478261109</v>
      </c>
      <c r="I64">
        <f t="shared" si="2"/>
        <v>0.54631379962193172</v>
      </c>
      <c r="K64" s="1">
        <f t="shared" ref="K64" si="58">J64*J64</f>
        <v>0</v>
      </c>
      <c r="L64">
        <f t="shared" si="4"/>
        <v>0</v>
      </c>
    </row>
    <row r="65" spans="5:12" x14ac:dyDescent="0.3">
      <c r="E65">
        <f t="shared" si="0"/>
        <v>2.7039999999999998E-3</v>
      </c>
      <c r="F65">
        <v>1.4059999999999999</v>
      </c>
      <c r="G65">
        <v>-5.1999999999999998E-2</v>
      </c>
      <c r="H65">
        <f t="shared" si="1"/>
        <v>0.8181818181818179</v>
      </c>
      <c r="I65">
        <f t="shared" si="2"/>
        <v>0.66942148760330533</v>
      </c>
      <c r="K65" s="1">
        <f t="shared" ref="K65" si="59">J65*J65</f>
        <v>0</v>
      </c>
      <c r="L65">
        <f t="shared" si="4"/>
        <v>0</v>
      </c>
    </row>
    <row r="66" spans="5:12" x14ac:dyDescent="0.3">
      <c r="E66">
        <f t="shared" si="0"/>
        <v>2.7039999999999998E-3</v>
      </c>
      <c r="F66">
        <v>1.429</v>
      </c>
      <c r="G66">
        <v>-5.1999999999999998E-2</v>
      </c>
      <c r="H66">
        <f t="shared" si="1"/>
        <v>0</v>
      </c>
      <c r="I66">
        <f t="shared" si="2"/>
        <v>0</v>
      </c>
      <c r="K66" s="1">
        <f t="shared" ref="K66" si="60">J66*J66</f>
        <v>0</v>
      </c>
      <c r="L66">
        <f t="shared" si="4"/>
        <v>0</v>
      </c>
    </row>
    <row r="67" spans="5:12" x14ac:dyDescent="0.3">
      <c r="E67">
        <f t="shared" si="0"/>
        <v>1.2250000000000002E-3</v>
      </c>
      <c r="F67">
        <v>1.452</v>
      </c>
      <c r="G67">
        <v>-3.5000000000000003E-2</v>
      </c>
      <c r="H67">
        <f t="shared" si="1"/>
        <v>0.73913043478261131</v>
      </c>
      <c r="I67">
        <f t="shared" si="2"/>
        <v>0.54631379962193205</v>
      </c>
      <c r="K67" s="1">
        <f t="shared" ref="K67" si="61">J67*J67</f>
        <v>0</v>
      </c>
      <c r="L67">
        <f t="shared" si="4"/>
        <v>0</v>
      </c>
    </row>
    <row r="68" spans="5:12" x14ac:dyDescent="0.3">
      <c r="E68">
        <f t="shared" si="0"/>
        <v>1.2250000000000002E-3</v>
      </c>
      <c r="F68">
        <v>1.474</v>
      </c>
      <c r="G68">
        <v>-3.5000000000000003E-2</v>
      </c>
      <c r="H68">
        <f t="shared" si="1"/>
        <v>0</v>
      </c>
      <c r="I68">
        <f t="shared" si="2"/>
        <v>0</v>
      </c>
      <c r="K68" s="1">
        <f t="shared" ref="K68" si="62">J68*J68</f>
        <v>0</v>
      </c>
      <c r="L68">
        <f t="shared" si="4"/>
        <v>0</v>
      </c>
    </row>
    <row r="69" spans="5:12" x14ac:dyDescent="0.3">
      <c r="E69">
        <f t="shared" si="0"/>
        <v>2.8900000000000003E-4</v>
      </c>
      <c r="F69">
        <v>1.4970000000000001</v>
      </c>
      <c r="G69">
        <v>-1.7000000000000001E-2</v>
      </c>
      <c r="H69">
        <f t="shared" si="1"/>
        <v>0.78260869565216951</v>
      </c>
      <c r="I69">
        <f t="shared" si="2"/>
        <v>0.61247637051039006</v>
      </c>
      <c r="K69" s="1">
        <f t="shared" ref="K69" si="63">J69*J69</f>
        <v>0</v>
      </c>
      <c r="L69">
        <f t="shared" si="4"/>
        <v>0</v>
      </c>
    </row>
    <row r="70" spans="5:12" x14ac:dyDescent="0.3">
      <c r="E70">
        <f t="shared" si="0"/>
        <v>2.8900000000000003E-4</v>
      </c>
      <c r="F70">
        <v>1.52</v>
      </c>
      <c r="G70">
        <v>-1.7000000000000001E-2</v>
      </c>
      <c r="H70">
        <f t="shared" si="1"/>
        <v>0</v>
      </c>
      <c r="I70">
        <f t="shared" si="2"/>
        <v>0</v>
      </c>
      <c r="K70" s="1">
        <f t="shared" ref="K70" si="64">J70*J70</f>
        <v>0</v>
      </c>
      <c r="L70">
        <f t="shared" si="4"/>
        <v>0</v>
      </c>
    </row>
    <row r="71" spans="5:12" x14ac:dyDescent="0.3">
      <c r="E71">
        <f t="shared" si="0"/>
        <v>2.8900000000000003E-4</v>
      </c>
      <c r="F71">
        <v>1.542</v>
      </c>
      <c r="G71">
        <v>-1.7000000000000001E-2</v>
      </c>
      <c r="H71">
        <f t="shared" si="1"/>
        <v>0</v>
      </c>
      <c r="I71">
        <f t="shared" si="2"/>
        <v>0</v>
      </c>
      <c r="K71" s="1">
        <f t="shared" ref="K71" si="65">J71*J71</f>
        <v>0</v>
      </c>
      <c r="L71">
        <f t="shared" si="4"/>
        <v>0</v>
      </c>
    </row>
    <row r="72" spans="5:12" x14ac:dyDescent="0.3">
      <c r="E72">
        <f t="shared" si="0"/>
        <v>2.8900000000000003E-4</v>
      </c>
      <c r="F72">
        <v>1.5649999999999999</v>
      </c>
      <c r="G72">
        <v>-1.7000000000000001E-2</v>
      </c>
      <c r="H72">
        <f t="shared" si="1"/>
        <v>0</v>
      </c>
      <c r="I72">
        <f t="shared" si="2"/>
        <v>0</v>
      </c>
      <c r="K72" s="1">
        <f t="shared" ref="K72" si="66">J72*J72</f>
        <v>0</v>
      </c>
      <c r="L72">
        <f t="shared" si="4"/>
        <v>0</v>
      </c>
    </row>
    <row r="73" spans="5:12" x14ac:dyDescent="0.3">
      <c r="E73">
        <f t="shared" si="0"/>
        <v>0</v>
      </c>
      <c r="F73">
        <v>1.5880000000000001</v>
      </c>
      <c r="G73">
        <v>0</v>
      </c>
      <c r="H73">
        <f t="shared" si="1"/>
        <v>0.73913043478260454</v>
      </c>
      <c r="I73">
        <f t="shared" si="2"/>
        <v>0.54631379962192206</v>
      </c>
      <c r="K73" s="1">
        <f t="shared" ref="K73" si="67">J73*J73</f>
        <v>0</v>
      </c>
      <c r="L73">
        <f t="shared" si="4"/>
        <v>0</v>
      </c>
    </row>
    <row r="74" spans="5:12" x14ac:dyDescent="0.3">
      <c r="E74">
        <f t="shared" ref="E74:E137" si="68">G74*G74</f>
        <v>0</v>
      </c>
      <c r="F74">
        <v>1.61</v>
      </c>
      <c r="G74">
        <v>0</v>
      </c>
      <c r="H74">
        <f t="shared" ref="H74:H137" si="69">(G74-G73)/(F74-F73)</f>
        <v>0</v>
      </c>
      <c r="I74">
        <f t="shared" ref="I74:I137" si="70">H74*H74</f>
        <v>0</v>
      </c>
      <c r="K74" s="1">
        <f t="shared" ref="K74" si="71">J74*J74</f>
        <v>0</v>
      </c>
      <c r="L74">
        <f t="shared" ref="L74:L137" si="72">N74*N74</f>
        <v>0</v>
      </c>
    </row>
    <row r="75" spans="5:12" x14ac:dyDescent="0.3">
      <c r="E75">
        <f t="shared" si="68"/>
        <v>0</v>
      </c>
      <c r="F75">
        <v>1.633</v>
      </c>
      <c r="G75">
        <v>0</v>
      </c>
      <c r="H75">
        <f t="shared" si="69"/>
        <v>0</v>
      </c>
      <c r="I75">
        <f t="shared" si="70"/>
        <v>0</v>
      </c>
      <c r="K75" s="1">
        <f t="shared" ref="K75" si="73">J75*J75</f>
        <v>0</v>
      </c>
      <c r="L75">
        <f t="shared" si="72"/>
        <v>0</v>
      </c>
    </row>
    <row r="76" spans="5:12" x14ac:dyDescent="0.3">
      <c r="E76">
        <f t="shared" si="68"/>
        <v>0</v>
      </c>
      <c r="F76">
        <v>1.6559999999999999</v>
      </c>
      <c r="G76">
        <v>0</v>
      </c>
      <c r="H76">
        <f t="shared" si="69"/>
        <v>0</v>
      </c>
      <c r="I76">
        <f t="shared" si="70"/>
        <v>0</v>
      </c>
      <c r="K76" s="1">
        <f t="shared" ref="K76" si="74">J76*J76</f>
        <v>0</v>
      </c>
      <c r="L76">
        <f t="shared" si="72"/>
        <v>0</v>
      </c>
    </row>
    <row r="77" spans="5:12" x14ac:dyDescent="0.3">
      <c r="E77">
        <f t="shared" si="68"/>
        <v>0</v>
      </c>
      <c r="F77">
        <v>1.6779999999999999</v>
      </c>
      <c r="G77">
        <v>0</v>
      </c>
      <c r="H77">
        <f t="shared" si="69"/>
        <v>0</v>
      </c>
      <c r="I77">
        <f t="shared" si="70"/>
        <v>0</v>
      </c>
      <c r="K77" s="1">
        <f t="shared" ref="K77" si="75">J77*J77</f>
        <v>0</v>
      </c>
      <c r="L77">
        <f t="shared" si="72"/>
        <v>0</v>
      </c>
    </row>
    <row r="78" spans="5:12" x14ac:dyDescent="0.3">
      <c r="E78">
        <f t="shared" si="68"/>
        <v>2.8900000000000003E-4</v>
      </c>
      <c r="F78">
        <v>1.7010000000000001</v>
      </c>
      <c r="G78">
        <v>-1.7000000000000001E-2</v>
      </c>
      <c r="H78">
        <f t="shared" si="69"/>
        <v>-0.73913043478260454</v>
      </c>
      <c r="I78">
        <f t="shared" si="70"/>
        <v>0.54631379962192206</v>
      </c>
      <c r="K78" s="1">
        <f t="shared" ref="K78" si="76">J78*J78</f>
        <v>0</v>
      </c>
      <c r="L78">
        <f t="shared" si="72"/>
        <v>0</v>
      </c>
    </row>
    <row r="79" spans="5:12" x14ac:dyDescent="0.3">
      <c r="E79">
        <f t="shared" si="68"/>
        <v>2.8900000000000003E-4</v>
      </c>
      <c r="F79">
        <v>1.724</v>
      </c>
      <c r="G79">
        <v>-1.7000000000000001E-2</v>
      </c>
      <c r="H79">
        <f t="shared" si="69"/>
        <v>0</v>
      </c>
      <c r="I79">
        <f t="shared" si="70"/>
        <v>0</v>
      </c>
      <c r="K79" s="1">
        <f t="shared" ref="K79" si="77">J79*J79</f>
        <v>0</v>
      </c>
      <c r="L79">
        <f t="shared" si="72"/>
        <v>0</v>
      </c>
    </row>
    <row r="80" spans="5:12" x14ac:dyDescent="0.3">
      <c r="E80">
        <f t="shared" si="68"/>
        <v>2.8900000000000003E-4</v>
      </c>
      <c r="F80">
        <v>1.746</v>
      </c>
      <c r="G80">
        <v>-1.7000000000000001E-2</v>
      </c>
      <c r="H80">
        <f t="shared" si="69"/>
        <v>0</v>
      </c>
      <c r="I80">
        <f t="shared" si="70"/>
        <v>0</v>
      </c>
      <c r="K80" s="1">
        <f t="shared" ref="K80" si="78">J80*J80</f>
        <v>0</v>
      </c>
      <c r="L80">
        <f t="shared" si="72"/>
        <v>0</v>
      </c>
    </row>
    <row r="81" spans="5:12" x14ac:dyDescent="0.3">
      <c r="E81">
        <f t="shared" si="68"/>
        <v>2.8900000000000003E-4</v>
      </c>
      <c r="F81">
        <v>1.7689999999999999</v>
      </c>
      <c r="G81">
        <v>-1.7000000000000001E-2</v>
      </c>
      <c r="H81">
        <f t="shared" si="69"/>
        <v>0</v>
      </c>
      <c r="I81">
        <f t="shared" si="70"/>
        <v>0</v>
      </c>
      <c r="K81" s="1">
        <f t="shared" ref="K81" si="79">J81*J81</f>
        <v>0</v>
      </c>
      <c r="L81">
        <f t="shared" si="72"/>
        <v>0</v>
      </c>
    </row>
    <row r="82" spans="5:12" x14ac:dyDescent="0.3">
      <c r="E82">
        <f t="shared" si="68"/>
        <v>1.2250000000000002E-3</v>
      </c>
      <c r="F82">
        <v>1.792</v>
      </c>
      <c r="G82">
        <v>-3.5000000000000003E-2</v>
      </c>
      <c r="H82">
        <f t="shared" si="69"/>
        <v>-0.78260869565216951</v>
      </c>
      <c r="I82">
        <f t="shared" si="70"/>
        <v>0.61247637051039006</v>
      </c>
      <c r="K82" s="1">
        <f t="shared" ref="K82" si="80">J82*J82</f>
        <v>0</v>
      </c>
      <c r="L82">
        <f t="shared" si="72"/>
        <v>0</v>
      </c>
    </row>
    <row r="83" spans="5:12" x14ac:dyDescent="0.3">
      <c r="E83">
        <f t="shared" si="68"/>
        <v>1.2250000000000002E-3</v>
      </c>
      <c r="F83">
        <v>1.8140000000000001</v>
      </c>
      <c r="G83">
        <v>-3.5000000000000003E-2</v>
      </c>
      <c r="H83">
        <f t="shared" si="69"/>
        <v>0</v>
      </c>
      <c r="I83">
        <f t="shared" si="70"/>
        <v>0</v>
      </c>
      <c r="K83" s="1">
        <f t="shared" ref="K83" si="81">J83*J83</f>
        <v>0</v>
      </c>
      <c r="L83">
        <f t="shared" si="72"/>
        <v>0</v>
      </c>
    </row>
    <row r="84" spans="5:12" x14ac:dyDescent="0.3">
      <c r="E84">
        <f t="shared" si="68"/>
        <v>2.7039999999999998E-3</v>
      </c>
      <c r="F84">
        <v>1.837</v>
      </c>
      <c r="G84">
        <v>-5.1999999999999998E-2</v>
      </c>
      <c r="H84">
        <f t="shared" si="69"/>
        <v>-0.73913043478261131</v>
      </c>
      <c r="I84">
        <f t="shared" si="70"/>
        <v>0.54631379962193205</v>
      </c>
      <c r="K84" s="1">
        <f t="shared" ref="K84" si="82">J84*J84</f>
        <v>0</v>
      </c>
      <c r="L84">
        <f t="shared" si="72"/>
        <v>0</v>
      </c>
    </row>
    <row r="85" spans="5:12" x14ac:dyDescent="0.3">
      <c r="E85">
        <f t="shared" si="68"/>
        <v>2.7039999999999998E-3</v>
      </c>
      <c r="F85">
        <v>1.86</v>
      </c>
      <c r="G85">
        <v>-5.1999999999999998E-2</v>
      </c>
      <c r="H85">
        <f t="shared" si="69"/>
        <v>0</v>
      </c>
      <c r="I85">
        <f t="shared" si="70"/>
        <v>0</v>
      </c>
      <c r="K85" s="1">
        <f t="shared" ref="K85" si="83">J85*J85</f>
        <v>0</v>
      </c>
      <c r="L85">
        <f t="shared" si="72"/>
        <v>0</v>
      </c>
    </row>
    <row r="86" spans="5:12" x14ac:dyDescent="0.3">
      <c r="E86">
        <f t="shared" si="68"/>
        <v>4.9000000000000007E-3</v>
      </c>
      <c r="F86">
        <v>1.883</v>
      </c>
      <c r="G86">
        <v>-7.0000000000000007E-2</v>
      </c>
      <c r="H86">
        <f t="shared" si="69"/>
        <v>-0.78260869565217739</v>
      </c>
      <c r="I86">
        <f t="shared" si="70"/>
        <v>0.61247637051040238</v>
      </c>
      <c r="K86" s="1">
        <f t="shared" ref="K86" si="84">J86*J86</f>
        <v>0</v>
      </c>
      <c r="L86">
        <f t="shared" si="72"/>
        <v>0</v>
      </c>
    </row>
    <row r="87" spans="5:12" x14ac:dyDescent="0.3">
      <c r="E87">
        <f t="shared" si="68"/>
        <v>7.5689999999999993E-3</v>
      </c>
      <c r="F87">
        <v>1.905</v>
      </c>
      <c r="G87">
        <v>-8.6999999999999994E-2</v>
      </c>
      <c r="H87">
        <f t="shared" si="69"/>
        <v>-0.77272727272727149</v>
      </c>
      <c r="I87">
        <f t="shared" si="70"/>
        <v>0.59710743801652699</v>
      </c>
      <c r="K87" s="1">
        <f t="shared" ref="K87" si="85">J87*J87</f>
        <v>0</v>
      </c>
      <c r="L87">
        <f t="shared" si="72"/>
        <v>0</v>
      </c>
    </row>
    <row r="88" spans="5:12" x14ac:dyDescent="0.3">
      <c r="E88">
        <f t="shared" si="68"/>
        <v>7.5689999999999993E-3</v>
      </c>
      <c r="F88">
        <v>1.9279999999999999</v>
      </c>
      <c r="G88">
        <v>-8.6999999999999994E-2</v>
      </c>
      <c r="H88">
        <f t="shared" si="69"/>
        <v>0</v>
      </c>
      <c r="I88">
        <f t="shared" si="70"/>
        <v>0</v>
      </c>
      <c r="K88" s="1">
        <f t="shared" ref="K88" si="86">J88*J88</f>
        <v>0</v>
      </c>
      <c r="L88">
        <f t="shared" si="72"/>
        <v>0</v>
      </c>
    </row>
    <row r="89" spans="5:12" x14ac:dyDescent="0.3">
      <c r="E89">
        <f t="shared" si="68"/>
        <v>1.1024999999999998E-2</v>
      </c>
      <c r="F89">
        <v>1.9510000000000001</v>
      </c>
      <c r="G89">
        <v>-0.105</v>
      </c>
      <c r="H89">
        <f t="shared" si="69"/>
        <v>-0.78260869565216951</v>
      </c>
      <c r="I89">
        <f t="shared" si="70"/>
        <v>0.61247637051039006</v>
      </c>
      <c r="K89" s="1">
        <f t="shared" ref="K89" si="87">J89*J89</f>
        <v>0</v>
      </c>
      <c r="L89">
        <f t="shared" si="72"/>
        <v>0</v>
      </c>
    </row>
    <row r="90" spans="5:12" x14ac:dyDescent="0.3">
      <c r="E90">
        <f t="shared" si="68"/>
        <v>1.4884E-2</v>
      </c>
      <c r="F90">
        <v>1.9730000000000001</v>
      </c>
      <c r="G90">
        <v>-0.122</v>
      </c>
      <c r="H90">
        <f t="shared" si="69"/>
        <v>-0.77272727272727204</v>
      </c>
      <c r="I90">
        <f t="shared" si="70"/>
        <v>0.59710743801652788</v>
      </c>
      <c r="K90" s="1">
        <f t="shared" ref="K90" si="88">J90*J90</f>
        <v>0</v>
      </c>
      <c r="L90">
        <f t="shared" si="72"/>
        <v>0</v>
      </c>
    </row>
    <row r="91" spans="5:12" x14ac:dyDescent="0.3">
      <c r="E91">
        <f t="shared" si="68"/>
        <v>1.4884E-2</v>
      </c>
      <c r="F91">
        <v>1.996</v>
      </c>
      <c r="G91">
        <v>-0.122</v>
      </c>
      <c r="H91">
        <f t="shared" si="69"/>
        <v>0</v>
      </c>
      <c r="I91">
        <f t="shared" si="70"/>
        <v>0</v>
      </c>
      <c r="K91" s="1">
        <f t="shared" ref="K91" si="89">J91*J91</f>
        <v>0</v>
      </c>
      <c r="L91">
        <f t="shared" si="72"/>
        <v>0</v>
      </c>
    </row>
    <row r="92" spans="5:12" x14ac:dyDescent="0.3">
      <c r="E92">
        <f t="shared" si="68"/>
        <v>1.9600000000000003E-2</v>
      </c>
      <c r="F92">
        <v>2.0190000000000001</v>
      </c>
      <c r="G92">
        <v>-0.14000000000000001</v>
      </c>
      <c r="H92">
        <f t="shared" si="69"/>
        <v>-0.78260869565217017</v>
      </c>
      <c r="I92">
        <f t="shared" si="70"/>
        <v>0.61247637051039117</v>
      </c>
      <c r="K92" s="1">
        <f t="shared" ref="K92" si="90">J92*J92</f>
        <v>0</v>
      </c>
      <c r="L92">
        <f t="shared" si="72"/>
        <v>0</v>
      </c>
    </row>
    <row r="93" spans="5:12" x14ac:dyDescent="0.3">
      <c r="E93">
        <f t="shared" si="68"/>
        <v>2.4649000000000001E-2</v>
      </c>
      <c r="F93">
        <v>2.0409999999999999</v>
      </c>
      <c r="G93">
        <v>-0.157</v>
      </c>
      <c r="H93">
        <f t="shared" si="69"/>
        <v>-0.77272727272727926</v>
      </c>
      <c r="I93">
        <f t="shared" si="70"/>
        <v>0.59710743801653898</v>
      </c>
      <c r="K93" s="1">
        <f t="shared" ref="K93" si="91">J93*J93</f>
        <v>0</v>
      </c>
      <c r="L93">
        <f t="shared" si="72"/>
        <v>0</v>
      </c>
    </row>
    <row r="94" spans="5:12" x14ac:dyDescent="0.3">
      <c r="E94">
        <f t="shared" si="68"/>
        <v>3.0624999999999996E-2</v>
      </c>
      <c r="F94">
        <v>2.0640000000000001</v>
      </c>
      <c r="G94">
        <v>-0.17499999999999999</v>
      </c>
      <c r="H94">
        <f t="shared" si="69"/>
        <v>-0.78260869565216895</v>
      </c>
      <c r="I94">
        <f t="shared" si="70"/>
        <v>0.61247637051038917</v>
      </c>
      <c r="K94" s="1">
        <f t="shared" ref="K94" si="92">J94*J94</f>
        <v>0</v>
      </c>
      <c r="L94">
        <f t="shared" si="72"/>
        <v>0</v>
      </c>
    </row>
    <row r="95" spans="5:12" x14ac:dyDescent="0.3">
      <c r="E95">
        <f t="shared" si="68"/>
        <v>3.0624999999999996E-2</v>
      </c>
      <c r="F95">
        <v>2.0870000000000002</v>
      </c>
      <c r="G95">
        <v>-0.17499999999999999</v>
      </c>
      <c r="H95">
        <f t="shared" si="69"/>
        <v>0</v>
      </c>
      <c r="I95">
        <f t="shared" si="70"/>
        <v>0</v>
      </c>
      <c r="K95" s="1">
        <f t="shared" ref="K95" si="93">J95*J95</f>
        <v>0</v>
      </c>
      <c r="L95">
        <f t="shared" si="72"/>
        <v>0</v>
      </c>
    </row>
    <row r="96" spans="5:12" x14ac:dyDescent="0.3">
      <c r="E96">
        <f t="shared" si="68"/>
        <v>3.6864000000000001E-2</v>
      </c>
      <c r="F96">
        <v>2.109</v>
      </c>
      <c r="G96">
        <v>-0.192</v>
      </c>
      <c r="H96">
        <f t="shared" si="69"/>
        <v>-0.77272727272728048</v>
      </c>
      <c r="I96">
        <f t="shared" si="70"/>
        <v>0.59710743801654087</v>
      </c>
      <c r="K96" s="1">
        <f t="shared" ref="K96" si="94">J96*J96</f>
        <v>0</v>
      </c>
      <c r="L96">
        <f t="shared" si="72"/>
        <v>0</v>
      </c>
    </row>
    <row r="97" spans="5:12" x14ac:dyDescent="0.3">
      <c r="E97">
        <f t="shared" si="68"/>
        <v>4.3680999999999998E-2</v>
      </c>
      <c r="F97">
        <v>2.1320000000000001</v>
      </c>
      <c r="G97">
        <v>-0.20899999999999999</v>
      </c>
      <c r="H97">
        <f t="shared" si="69"/>
        <v>-0.73913043478260387</v>
      </c>
      <c r="I97">
        <f t="shared" si="70"/>
        <v>0.54631379962192106</v>
      </c>
      <c r="K97" s="1">
        <f t="shared" ref="K97" si="95">J97*J97</f>
        <v>0</v>
      </c>
      <c r="L97">
        <f t="shared" si="72"/>
        <v>0</v>
      </c>
    </row>
    <row r="98" spans="5:12" x14ac:dyDescent="0.3">
      <c r="E98">
        <f t="shared" si="68"/>
        <v>5.1529000000000005E-2</v>
      </c>
      <c r="F98">
        <v>2.1549999999999998</v>
      </c>
      <c r="G98">
        <v>-0.22700000000000001</v>
      </c>
      <c r="H98">
        <f t="shared" si="69"/>
        <v>-0.78260869565218527</v>
      </c>
      <c r="I98">
        <f t="shared" si="70"/>
        <v>0.6124763705104147</v>
      </c>
      <c r="K98" s="1">
        <f t="shared" ref="K98" si="96">J98*J98</f>
        <v>0</v>
      </c>
      <c r="L98">
        <f t="shared" si="72"/>
        <v>0</v>
      </c>
    </row>
    <row r="99" spans="5:12" x14ac:dyDescent="0.3">
      <c r="E99">
        <f t="shared" si="68"/>
        <v>5.1529000000000005E-2</v>
      </c>
      <c r="F99">
        <v>2.177</v>
      </c>
      <c r="G99">
        <v>-0.22700000000000001</v>
      </c>
      <c r="H99">
        <f t="shared" si="69"/>
        <v>0</v>
      </c>
      <c r="I99">
        <f t="shared" si="70"/>
        <v>0</v>
      </c>
      <c r="K99" s="1">
        <f t="shared" ref="K99" si="97">J99*J99</f>
        <v>0</v>
      </c>
      <c r="L99">
        <f t="shared" si="72"/>
        <v>0</v>
      </c>
    </row>
    <row r="100" spans="5:12" x14ac:dyDescent="0.3">
      <c r="E100">
        <f t="shared" si="68"/>
        <v>5.9535999999999999E-2</v>
      </c>
      <c r="F100">
        <v>2.2000000000000002</v>
      </c>
      <c r="G100">
        <v>-0.24399999999999999</v>
      </c>
      <c r="H100">
        <f t="shared" si="69"/>
        <v>-0.73913043478260387</v>
      </c>
      <c r="I100">
        <f t="shared" si="70"/>
        <v>0.54631379962192106</v>
      </c>
      <c r="K100" s="1">
        <f t="shared" ref="K100" si="98">J100*J100</f>
        <v>0</v>
      </c>
      <c r="L100">
        <f t="shared" si="72"/>
        <v>0</v>
      </c>
    </row>
    <row r="101" spans="5:12" x14ac:dyDescent="0.3">
      <c r="E101">
        <f t="shared" si="68"/>
        <v>6.8644000000000011E-2</v>
      </c>
      <c r="F101">
        <v>2.2229999999999999</v>
      </c>
      <c r="G101">
        <v>-0.26200000000000001</v>
      </c>
      <c r="H101">
        <f t="shared" si="69"/>
        <v>-0.78260869565218527</v>
      </c>
      <c r="I101">
        <f t="shared" si="70"/>
        <v>0.6124763705104147</v>
      </c>
      <c r="K101" s="1">
        <f t="shared" ref="K101" si="99">J101*J101</f>
        <v>0</v>
      </c>
      <c r="L101">
        <f t="shared" si="72"/>
        <v>0</v>
      </c>
    </row>
    <row r="102" spans="5:12" x14ac:dyDescent="0.3">
      <c r="E102">
        <f t="shared" si="68"/>
        <v>6.8644000000000011E-2</v>
      </c>
      <c r="F102">
        <v>2.2450000000000001</v>
      </c>
      <c r="G102">
        <v>-0.26200000000000001</v>
      </c>
      <c r="H102">
        <f t="shared" si="69"/>
        <v>0</v>
      </c>
      <c r="I102">
        <f t="shared" si="70"/>
        <v>0</v>
      </c>
      <c r="K102" s="1">
        <f t="shared" ref="K102" si="100">J102*J102</f>
        <v>0</v>
      </c>
      <c r="L102">
        <f t="shared" si="72"/>
        <v>0</v>
      </c>
    </row>
    <row r="103" spans="5:12" x14ac:dyDescent="0.3">
      <c r="E103">
        <f t="shared" si="68"/>
        <v>7.7841000000000021E-2</v>
      </c>
      <c r="F103">
        <v>2.2679999999999998</v>
      </c>
      <c r="G103">
        <v>-0.27900000000000003</v>
      </c>
      <c r="H103">
        <f t="shared" si="69"/>
        <v>-0.73913043478261942</v>
      </c>
      <c r="I103">
        <f t="shared" si="70"/>
        <v>0.54631379962194404</v>
      </c>
      <c r="K103" s="1">
        <f t="shared" ref="K103" si="101">J103*J103</f>
        <v>0</v>
      </c>
      <c r="L103">
        <f t="shared" si="72"/>
        <v>0</v>
      </c>
    </row>
    <row r="104" spans="5:12" x14ac:dyDescent="0.3">
      <c r="E104">
        <f t="shared" si="68"/>
        <v>7.7841000000000021E-2</v>
      </c>
      <c r="F104">
        <v>2.2909999999999999</v>
      </c>
      <c r="G104">
        <v>-0.27900000000000003</v>
      </c>
      <c r="H104">
        <f t="shared" si="69"/>
        <v>0</v>
      </c>
      <c r="I104">
        <f t="shared" si="70"/>
        <v>0</v>
      </c>
      <c r="K104" s="1">
        <f t="shared" ref="K104" si="102">J104*J104</f>
        <v>0</v>
      </c>
      <c r="L104">
        <f t="shared" si="72"/>
        <v>0</v>
      </c>
    </row>
    <row r="105" spans="5:12" x14ac:dyDescent="0.3">
      <c r="E105">
        <f t="shared" si="68"/>
        <v>7.7841000000000021E-2</v>
      </c>
      <c r="F105">
        <v>2.3130000000000002</v>
      </c>
      <c r="G105">
        <v>-0.27900000000000003</v>
      </c>
      <c r="H105">
        <f t="shared" si="69"/>
        <v>0</v>
      </c>
      <c r="I105">
        <f t="shared" si="70"/>
        <v>0</v>
      </c>
      <c r="K105" s="1">
        <f t="shared" ref="K105" si="103">J105*J105</f>
        <v>0</v>
      </c>
      <c r="L105">
        <f t="shared" si="72"/>
        <v>0</v>
      </c>
    </row>
    <row r="106" spans="5:12" x14ac:dyDescent="0.3">
      <c r="E106">
        <f t="shared" si="68"/>
        <v>8.8208999999999996E-2</v>
      </c>
      <c r="F106">
        <v>2.3359999999999999</v>
      </c>
      <c r="G106">
        <v>-0.29699999999999999</v>
      </c>
      <c r="H106">
        <f t="shared" si="69"/>
        <v>-0.78260869565218283</v>
      </c>
      <c r="I106">
        <f t="shared" si="70"/>
        <v>0.61247637051041093</v>
      </c>
      <c r="K106" s="1">
        <f t="shared" ref="K106" si="104">J106*J106</f>
        <v>0</v>
      </c>
      <c r="L106">
        <f t="shared" si="72"/>
        <v>0</v>
      </c>
    </row>
    <row r="107" spans="5:12" x14ac:dyDescent="0.3">
      <c r="E107">
        <f t="shared" si="68"/>
        <v>8.8208999999999996E-2</v>
      </c>
      <c r="F107">
        <v>2.359</v>
      </c>
      <c r="G107">
        <v>-0.29699999999999999</v>
      </c>
      <c r="H107">
        <f t="shared" si="69"/>
        <v>0</v>
      </c>
      <c r="I107">
        <f t="shared" si="70"/>
        <v>0</v>
      </c>
      <c r="K107" s="1">
        <f t="shared" ref="K107" si="105">J107*J107</f>
        <v>0</v>
      </c>
      <c r="L107">
        <f t="shared" si="72"/>
        <v>0</v>
      </c>
    </row>
    <row r="108" spans="5:12" x14ac:dyDescent="0.3">
      <c r="E108">
        <f t="shared" si="68"/>
        <v>8.8208999999999996E-2</v>
      </c>
      <c r="F108">
        <v>2.3820000000000001</v>
      </c>
      <c r="G108">
        <v>-0.29699999999999999</v>
      </c>
      <c r="H108">
        <f t="shared" si="69"/>
        <v>0</v>
      </c>
      <c r="I108">
        <f t="shared" si="70"/>
        <v>0</v>
      </c>
      <c r="K108" s="1">
        <f t="shared" ref="K108" si="106">J108*J108</f>
        <v>0</v>
      </c>
      <c r="L108">
        <f t="shared" si="72"/>
        <v>0</v>
      </c>
    </row>
    <row r="109" spans="5:12" x14ac:dyDescent="0.3">
      <c r="E109">
        <f t="shared" si="68"/>
        <v>8.8208999999999996E-2</v>
      </c>
      <c r="F109">
        <v>2.4039999999999999</v>
      </c>
      <c r="G109">
        <v>-0.29699999999999999</v>
      </c>
      <c r="H109">
        <f t="shared" si="69"/>
        <v>0</v>
      </c>
      <c r="I109">
        <f t="shared" si="70"/>
        <v>0</v>
      </c>
      <c r="K109" s="1">
        <f t="shared" ref="K109" si="107">J109*J109</f>
        <v>0</v>
      </c>
      <c r="L109">
        <f t="shared" si="72"/>
        <v>0</v>
      </c>
    </row>
    <row r="110" spans="5:12" x14ac:dyDescent="0.3">
      <c r="E110">
        <f t="shared" si="68"/>
        <v>9.8596000000000003E-2</v>
      </c>
      <c r="F110">
        <v>2.427</v>
      </c>
      <c r="G110">
        <v>-0.314</v>
      </c>
      <c r="H110">
        <f t="shared" si="69"/>
        <v>-0.73913043478260509</v>
      </c>
      <c r="I110">
        <f t="shared" si="70"/>
        <v>0.54631379962192284</v>
      </c>
      <c r="K110" s="1">
        <f t="shared" ref="K110" si="108">J110*J110</f>
        <v>0</v>
      </c>
      <c r="L110">
        <f t="shared" si="72"/>
        <v>0</v>
      </c>
    </row>
    <row r="111" spans="5:12" x14ac:dyDescent="0.3">
      <c r="E111">
        <f t="shared" si="68"/>
        <v>9.8596000000000003E-2</v>
      </c>
      <c r="F111">
        <v>2.4500000000000002</v>
      </c>
      <c r="G111">
        <v>-0.314</v>
      </c>
      <c r="H111">
        <f t="shared" si="69"/>
        <v>0</v>
      </c>
      <c r="I111">
        <f t="shared" si="70"/>
        <v>0</v>
      </c>
      <c r="K111" s="1">
        <f t="shared" ref="K111" si="109">J111*J111</f>
        <v>0</v>
      </c>
      <c r="L111">
        <f t="shared" si="72"/>
        <v>0</v>
      </c>
    </row>
    <row r="112" spans="5:12" x14ac:dyDescent="0.3">
      <c r="E112">
        <f t="shared" si="68"/>
        <v>9.8596000000000003E-2</v>
      </c>
      <c r="F112">
        <v>2.472</v>
      </c>
      <c r="G112">
        <v>-0.314</v>
      </c>
      <c r="H112">
        <f t="shared" si="69"/>
        <v>0</v>
      </c>
      <c r="I112">
        <f t="shared" si="70"/>
        <v>0</v>
      </c>
      <c r="K112" s="1">
        <f t="shared" ref="K112" si="110">J112*J112</f>
        <v>0</v>
      </c>
      <c r="L112">
        <f t="shared" si="72"/>
        <v>0</v>
      </c>
    </row>
    <row r="113" spans="5:12" x14ac:dyDescent="0.3">
      <c r="E113">
        <f t="shared" si="68"/>
        <v>8.8208999999999996E-2</v>
      </c>
      <c r="F113">
        <v>2.4950000000000001</v>
      </c>
      <c r="G113">
        <v>-0.29699999999999999</v>
      </c>
      <c r="H113">
        <f t="shared" si="69"/>
        <v>0.73913043478260509</v>
      </c>
      <c r="I113">
        <f t="shared" si="70"/>
        <v>0.54631379962192284</v>
      </c>
      <c r="K113" s="1">
        <f t="shared" ref="K113" si="111">J113*J113</f>
        <v>0</v>
      </c>
      <c r="L113">
        <f t="shared" si="72"/>
        <v>0</v>
      </c>
    </row>
    <row r="114" spans="5:12" x14ac:dyDescent="0.3">
      <c r="E114">
        <f t="shared" si="68"/>
        <v>8.8208999999999996E-2</v>
      </c>
      <c r="F114">
        <v>2.5179999999999998</v>
      </c>
      <c r="G114">
        <v>-0.29699999999999999</v>
      </c>
      <c r="H114">
        <f t="shared" si="69"/>
        <v>0</v>
      </c>
      <c r="I114">
        <f t="shared" si="70"/>
        <v>0</v>
      </c>
      <c r="K114" s="1">
        <f t="shared" ref="K114" si="112">J114*J114</f>
        <v>0</v>
      </c>
      <c r="L114">
        <f t="shared" si="72"/>
        <v>0</v>
      </c>
    </row>
    <row r="115" spans="5:12" x14ac:dyDescent="0.3">
      <c r="E115">
        <f t="shared" si="68"/>
        <v>8.8208999999999996E-2</v>
      </c>
      <c r="F115">
        <v>2.54</v>
      </c>
      <c r="G115">
        <v>-0.29699999999999999</v>
      </c>
      <c r="H115">
        <f t="shared" si="69"/>
        <v>0</v>
      </c>
      <c r="I115">
        <f t="shared" si="70"/>
        <v>0</v>
      </c>
      <c r="K115" s="1">
        <f t="shared" ref="K115" si="113">J115*J115</f>
        <v>0</v>
      </c>
      <c r="L115">
        <f t="shared" si="72"/>
        <v>0</v>
      </c>
    </row>
    <row r="116" spans="5:12" x14ac:dyDescent="0.3">
      <c r="E116">
        <f t="shared" si="68"/>
        <v>8.8208999999999996E-2</v>
      </c>
      <c r="F116">
        <v>2.5630000000000002</v>
      </c>
      <c r="G116">
        <v>-0.29699999999999999</v>
      </c>
      <c r="H116">
        <f t="shared" si="69"/>
        <v>0</v>
      </c>
      <c r="I116">
        <f t="shared" si="70"/>
        <v>0</v>
      </c>
      <c r="K116" s="1">
        <f t="shared" ref="K116" si="114">J116*J116</f>
        <v>0</v>
      </c>
      <c r="L116">
        <f t="shared" si="72"/>
        <v>0</v>
      </c>
    </row>
    <row r="117" spans="5:12" x14ac:dyDescent="0.3">
      <c r="E117">
        <f t="shared" si="68"/>
        <v>7.7841000000000021E-2</v>
      </c>
      <c r="F117">
        <v>2.5859999999999999</v>
      </c>
      <c r="G117">
        <v>-0.27900000000000003</v>
      </c>
      <c r="H117">
        <f t="shared" si="69"/>
        <v>0.78260869565218283</v>
      </c>
      <c r="I117">
        <f t="shared" si="70"/>
        <v>0.61247637051041093</v>
      </c>
      <c r="K117" s="1">
        <f t="shared" ref="K117" si="115">J117*J117</f>
        <v>0</v>
      </c>
      <c r="L117">
        <f t="shared" si="72"/>
        <v>0</v>
      </c>
    </row>
    <row r="118" spans="5:12" x14ac:dyDescent="0.3">
      <c r="E118">
        <f t="shared" si="68"/>
        <v>7.7841000000000021E-2</v>
      </c>
      <c r="F118">
        <v>2.6080000000000001</v>
      </c>
      <c r="G118">
        <v>-0.27900000000000003</v>
      </c>
      <c r="H118">
        <f t="shared" si="69"/>
        <v>0</v>
      </c>
      <c r="I118">
        <f t="shared" si="70"/>
        <v>0</v>
      </c>
      <c r="K118" s="1">
        <f t="shared" ref="K118" si="116">J118*J118</f>
        <v>0</v>
      </c>
      <c r="L118">
        <f t="shared" si="72"/>
        <v>0</v>
      </c>
    </row>
    <row r="119" spans="5:12" x14ac:dyDescent="0.3">
      <c r="E119">
        <f t="shared" si="68"/>
        <v>6.8644000000000011E-2</v>
      </c>
      <c r="F119">
        <v>2.6309999999999998</v>
      </c>
      <c r="G119">
        <v>-0.26200000000000001</v>
      </c>
      <c r="H119">
        <f t="shared" si="69"/>
        <v>0.73913043478261942</v>
      </c>
      <c r="I119">
        <f t="shared" si="70"/>
        <v>0.54631379962194404</v>
      </c>
      <c r="K119" s="1">
        <f t="shared" ref="K119" si="117">J119*J119</f>
        <v>0</v>
      </c>
      <c r="L119">
        <f t="shared" si="72"/>
        <v>0</v>
      </c>
    </row>
    <row r="120" spans="5:12" x14ac:dyDescent="0.3">
      <c r="E120">
        <f t="shared" si="68"/>
        <v>6.8644000000000011E-2</v>
      </c>
      <c r="F120">
        <v>2.6539999999999999</v>
      </c>
      <c r="G120">
        <v>-0.26200000000000001</v>
      </c>
      <c r="H120">
        <f t="shared" si="69"/>
        <v>0</v>
      </c>
      <c r="I120">
        <f t="shared" si="70"/>
        <v>0</v>
      </c>
      <c r="K120" s="1">
        <f t="shared" ref="K120" si="118">J120*J120</f>
        <v>0</v>
      </c>
      <c r="L120">
        <f t="shared" si="72"/>
        <v>0</v>
      </c>
    </row>
    <row r="121" spans="5:12" x14ac:dyDescent="0.3">
      <c r="E121">
        <f t="shared" si="68"/>
        <v>5.9535999999999999E-2</v>
      </c>
      <c r="F121">
        <v>2.6760000000000002</v>
      </c>
      <c r="G121">
        <v>-0.24399999999999999</v>
      </c>
      <c r="H121">
        <f t="shared" si="69"/>
        <v>0.81818181818180991</v>
      </c>
      <c r="I121">
        <f t="shared" si="70"/>
        <v>0.66942148760329223</v>
      </c>
      <c r="K121" s="1">
        <f t="shared" ref="K121" si="119">J121*J121</f>
        <v>0</v>
      </c>
      <c r="L121">
        <f t="shared" si="72"/>
        <v>0</v>
      </c>
    </row>
    <row r="122" spans="5:12" x14ac:dyDescent="0.3">
      <c r="E122">
        <f t="shared" si="68"/>
        <v>5.1529000000000005E-2</v>
      </c>
      <c r="F122">
        <v>2.6989999999999998</v>
      </c>
      <c r="G122">
        <v>-0.22700000000000001</v>
      </c>
      <c r="H122">
        <f t="shared" si="69"/>
        <v>0.7391304347826182</v>
      </c>
      <c r="I122">
        <f t="shared" si="70"/>
        <v>0.54631379962194226</v>
      </c>
      <c r="K122" s="1">
        <f t="shared" ref="K122" si="120">J122*J122</f>
        <v>0</v>
      </c>
      <c r="L122">
        <f t="shared" si="72"/>
        <v>0</v>
      </c>
    </row>
    <row r="123" spans="5:12" x14ac:dyDescent="0.3">
      <c r="E123">
        <f t="shared" si="68"/>
        <v>5.1529000000000005E-2</v>
      </c>
      <c r="F123">
        <v>2.722</v>
      </c>
      <c r="G123">
        <v>-0.22700000000000001</v>
      </c>
      <c r="H123">
        <f t="shared" si="69"/>
        <v>0</v>
      </c>
      <c r="I123">
        <f t="shared" si="70"/>
        <v>0</v>
      </c>
      <c r="K123" s="1">
        <f t="shared" ref="K123" si="121">J123*J123</f>
        <v>0</v>
      </c>
      <c r="L123">
        <f t="shared" si="72"/>
        <v>0</v>
      </c>
    </row>
    <row r="124" spans="5:12" x14ac:dyDescent="0.3">
      <c r="E124">
        <f t="shared" si="68"/>
        <v>4.3680999999999998E-2</v>
      </c>
      <c r="F124">
        <v>2.7440000000000002</v>
      </c>
      <c r="G124">
        <v>-0.20899999999999999</v>
      </c>
      <c r="H124">
        <f t="shared" si="69"/>
        <v>0.81818181818180991</v>
      </c>
      <c r="I124">
        <f t="shared" si="70"/>
        <v>0.66942148760329223</v>
      </c>
      <c r="K124" s="1">
        <f t="shared" ref="K124" si="122">J124*J124</f>
        <v>0</v>
      </c>
      <c r="L124">
        <f t="shared" si="72"/>
        <v>0</v>
      </c>
    </row>
    <row r="125" spans="5:12" x14ac:dyDescent="0.3">
      <c r="E125">
        <f t="shared" si="68"/>
        <v>3.6864000000000001E-2</v>
      </c>
      <c r="F125">
        <v>2.7669999999999999</v>
      </c>
      <c r="G125">
        <v>-0.192</v>
      </c>
      <c r="H125">
        <f t="shared" si="69"/>
        <v>0.7391304347826182</v>
      </c>
      <c r="I125">
        <f t="shared" si="70"/>
        <v>0.54631379962194226</v>
      </c>
      <c r="K125" s="1">
        <f t="shared" ref="K125" si="123">J125*J125</f>
        <v>0</v>
      </c>
      <c r="L125">
        <f t="shared" si="72"/>
        <v>0</v>
      </c>
    </row>
    <row r="126" spans="5:12" x14ac:dyDescent="0.3">
      <c r="E126">
        <f t="shared" si="68"/>
        <v>3.6864000000000001E-2</v>
      </c>
      <c r="F126">
        <v>2.79</v>
      </c>
      <c r="G126">
        <v>-0.192</v>
      </c>
      <c r="H126">
        <f t="shared" si="69"/>
        <v>0</v>
      </c>
      <c r="I126">
        <f t="shared" si="70"/>
        <v>0</v>
      </c>
      <c r="K126" s="1">
        <f t="shared" ref="K126" si="124">J126*J126</f>
        <v>0</v>
      </c>
      <c r="L126">
        <f t="shared" si="72"/>
        <v>0</v>
      </c>
    </row>
    <row r="127" spans="5:12" x14ac:dyDescent="0.3">
      <c r="E127">
        <f t="shared" si="68"/>
        <v>3.0624999999999996E-2</v>
      </c>
      <c r="F127">
        <v>2.8119999999999998</v>
      </c>
      <c r="G127">
        <v>-0.17499999999999999</v>
      </c>
      <c r="H127">
        <f t="shared" si="69"/>
        <v>0.77272727272728048</v>
      </c>
      <c r="I127">
        <f t="shared" si="70"/>
        <v>0.59710743801654087</v>
      </c>
      <c r="K127" s="1">
        <f t="shared" ref="K127" si="125">J127*J127</f>
        <v>0</v>
      </c>
      <c r="L127">
        <f t="shared" si="72"/>
        <v>0</v>
      </c>
    </row>
    <row r="128" spans="5:12" x14ac:dyDescent="0.3">
      <c r="E128">
        <f t="shared" si="68"/>
        <v>2.4649000000000001E-2</v>
      </c>
      <c r="F128">
        <v>2.835</v>
      </c>
      <c r="G128">
        <v>-0.157</v>
      </c>
      <c r="H128">
        <f t="shared" si="69"/>
        <v>0.78260869565216895</v>
      </c>
      <c r="I128">
        <f t="shared" si="70"/>
        <v>0.61247637051038917</v>
      </c>
      <c r="K128" s="1">
        <f t="shared" ref="K128" si="126">J128*J128</f>
        <v>0</v>
      </c>
      <c r="L128">
        <f t="shared" si="72"/>
        <v>0</v>
      </c>
    </row>
    <row r="129" spans="5:12" x14ac:dyDescent="0.3">
      <c r="E129">
        <f t="shared" si="68"/>
        <v>1.9600000000000003E-2</v>
      </c>
      <c r="F129">
        <v>2.8580000000000001</v>
      </c>
      <c r="G129">
        <v>-0.14000000000000001</v>
      </c>
      <c r="H129">
        <f t="shared" si="69"/>
        <v>0.73913043478260387</v>
      </c>
      <c r="I129">
        <f t="shared" si="70"/>
        <v>0.54631379962192106</v>
      </c>
      <c r="K129" s="1">
        <f t="shared" ref="K129" si="127">J129*J129</f>
        <v>0</v>
      </c>
      <c r="L129">
        <f t="shared" si="72"/>
        <v>0</v>
      </c>
    </row>
    <row r="130" spans="5:12" x14ac:dyDescent="0.3">
      <c r="E130">
        <f t="shared" si="68"/>
        <v>1.9600000000000003E-2</v>
      </c>
      <c r="F130">
        <v>2.88</v>
      </c>
      <c r="G130">
        <v>-0.14000000000000001</v>
      </c>
      <c r="H130">
        <f t="shared" si="69"/>
        <v>0</v>
      </c>
      <c r="I130">
        <f t="shared" si="70"/>
        <v>0</v>
      </c>
      <c r="K130" s="1">
        <f t="shared" ref="K130" si="128">J130*J130</f>
        <v>0</v>
      </c>
      <c r="L130">
        <f t="shared" si="72"/>
        <v>0</v>
      </c>
    </row>
    <row r="131" spans="5:12" x14ac:dyDescent="0.3">
      <c r="E131">
        <f t="shared" si="68"/>
        <v>1.4884E-2</v>
      </c>
      <c r="F131">
        <v>2.903</v>
      </c>
      <c r="G131">
        <v>-0.122</v>
      </c>
      <c r="H131">
        <f t="shared" si="69"/>
        <v>0.78260869565217017</v>
      </c>
      <c r="I131">
        <f t="shared" si="70"/>
        <v>0.61247637051039117</v>
      </c>
      <c r="K131" s="1">
        <f t="shared" ref="K131" si="129">J131*J131</f>
        <v>0</v>
      </c>
      <c r="L131">
        <f t="shared" si="72"/>
        <v>0</v>
      </c>
    </row>
    <row r="132" spans="5:12" x14ac:dyDescent="0.3">
      <c r="E132">
        <f t="shared" si="68"/>
        <v>1.1024999999999998E-2</v>
      </c>
      <c r="F132">
        <v>2.9260000000000002</v>
      </c>
      <c r="G132">
        <v>-0.105</v>
      </c>
      <c r="H132">
        <f t="shared" si="69"/>
        <v>0.73913043478260454</v>
      </c>
      <c r="I132">
        <f t="shared" si="70"/>
        <v>0.54631379962192206</v>
      </c>
      <c r="K132" s="1">
        <f t="shared" ref="K132" si="130">J132*J132</f>
        <v>0</v>
      </c>
      <c r="L132">
        <f t="shared" si="72"/>
        <v>0</v>
      </c>
    </row>
    <row r="133" spans="5:12" x14ac:dyDescent="0.3">
      <c r="E133">
        <f t="shared" si="68"/>
        <v>1.1024999999999998E-2</v>
      </c>
      <c r="F133">
        <v>2.9489999999999998</v>
      </c>
      <c r="G133">
        <v>-0.105</v>
      </c>
      <c r="H133">
        <f t="shared" si="69"/>
        <v>0</v>
      </c>
      <c r="I133">
        <f t="shared" si="70"/>
        <v>0</v>
      </c>
      <c r="K133" s="1">
        <f t="shared" ref="K133" si="131">J133*J133</f>
        <v>0</v>
      </c>
      <c r="L133">
        <f t="shared" si="72"/>
        <v>0</v>
      </c>
    </row>
    <row r="134" spans="5:12" x14ac:dyDescent="0.3">
      <c r="E134">
        <f t="shared" si="68"/>
        <v>7.5689999999999993E-3</v>
      </c>
      <c r="F134">
        <v>2.9710000000000001</v>
      </c>
      <c r="G134">
        <v>-8.6999999999999994E-2</v>
      </c>
      <c r="H134">
        <f t="shared" si="69"/>
        <v>0.81818181818180924</v>
      </c>
      <c r="I134">
        <f t="shared" si="70"/>
        <v>0.66942148760329112</v>
      </c>
      <c r="K134" s="1">
        <f t="shared" ref="K134" si="132">J134*J134</f>
        <v>0</v>
      </c>
      <c r="L134">
        <f t="shared" si="72"/>
        <v>0</v>
      </c>
    </row>
    <row r="135" spans="5:12" x14ac:dyDescent="0.3">
      <c r="E135">
        <f t="shared" si="68"/>
        <v>4.9000000000000007E-3</v>
      </c>
      <c r="F135">
        <v>2.9940000000000002</v>
      </c>
      <c r="G135">
        <v>-7.0000000000000007E-2</v>
      </c>
      <c r="H135">
        <f t="shared" si="69"/>
        <v>0.73913043478260387</v>
      </c>
      <c r="I135">
        <f t="shared" si="70"/>
        <v>0.54631379962192106</v>
      </c>
      <c r="K135" s="1">
        <f t="shared" ref="K135" si="133">J135*J135</f>
        <v>0</v>
      </c>
      <c r="L135">
        <f t="shared" si="72"/>
        <v>0</v>
      </c>
    </row>
    <row r="136" spans="5:12" x14ac:dyDescent="0.3">
      <c r="E136">
        <f t="shared" si="68"/>
        <v>4.9000000000000007E-3</v>
      </c>
      <c r="F136">
        <v>3.0169999999999999</v>
      </c>
      <c r="G136">
        <v>-7.0000000000000007E-2</v>
      </c>
      <c r="H136">
        <f t="shared" si="69"/>
        <v>0</v>
      </c>
      <c r="I136">
        <f t="shared" si="70"/>
        <v>0</v>
      </c>
      <c r="K136" s="1">
        <f t="shared" ref="K136" si="134">J136*J136</f>
        <v>0</v>
      </c>
      <c r="L136">
        <f t="shared" si="72"/>
        <v>0</v>
      </c>
    </row>
    <row r="137" spans="5:12" x14ac:dyDescent="0.3">
      <c r="E137">
        <f t="shared" si="68"/>
        <v>2.7039999999999998E-3</v>
      </c>
      <c r="F137">
        <v>3.0390000000000001</v>
      </c>
      <c r="G137">
        <v>-5.1999999999999998E-2</v>
      </c>
      <c r="H137">
        <f t="shared" si="69"/>
        <v>0.81818181818180957</v>
      </c>
      <c r="I137">
        <f t="shared" si="70"/>
        <v>0.66942148760329168</v>
      </c>
      <c r="K137" s="1">
        <f t="shared" ref="K137" si="135">J137*J137</f>
        <v>0</v>
      </c>
      <c r="L137">
        <f t="shared" si="72"/>
        <v>0</v>
      </c>
    </row>
    <row r="138" spans="5:12" x14ac:dyDescent="0.3">
      <c r="E138">
        <f t="shared" ref="E138:E201" si="136">G138*G138</f>
        <v>2.7039999999999998E-3</v>
      </c>
      <c r="F138">
        <v>3.0619999999999998</v>
      </c>
      <c r="G138">
        <v>-5.1999999999999998E-2</v>
      </c>
      <c r="H138">
        <f t="shared" ref="H138:H201" si="137">(G138-G137)/(F138-F137)</f>
        <v>0</v>
      </c>
      <c r="I138">
        <f t="shared" ref="I138:I201" si="138">H138*H138</f>
        <v>0</v>
      </c>
      <c r="K138" s="1">
        <f t="shared" ref="K138" si="139">J138*J138</f>
        <v>0</v>
      </c>
      <c r="L138">
        <f t="shared" ref="L138:L201" si="140">N138*N138</f>
        <v>0</v>
      </c>
    </row>
    <row r="139" spans="5:12" x14ac:dyDescent="0.3">
      <c r="E139">
        <f t="shared" si="136"/>
        <v>1.2250000000000002E-3</v>
      </c>
      <c r="F139">
        <v>3.085</v>
      </c>
      <c r="G139">
        <v>-3.5000000000000003E-2</v>
      </c>
      <c r="H139">
        <f t="shared" si="137"/>
        <v>0.73913043478260421</v>
      </c>
      <c r="I139">
        <f t="shared" si="138"/>
        <v>0.5463137996219215</v>
      </c>
      <c r="K139" s="1">
        <f t="shared" ref="K139" si="141">J139*J139</f>
        <v>0</v>
      </c>
      <c r="L139">
        <f t="shared" si="140"/>
        <v>0</v>
      </c>
    </row>
    <row r="140" spans="5:12" x14ac:dyDescent="0.3">
      <c r="E140">
        <f t="shared" si="136"/>
        <v>1.2250000000000002E-3</v>
      </c>
      <c r="F140">
        <v>3.1070000000000002</v>
      </c>
      <c r="G140">
        <v>-3.5000000000000003E-2</v>
      </c>
      <c r="H140">
        <f t="shared" si="137"/>
        <v>0</v>
      </c>
      <c r="I140">
        <f t="shared" si="138"/>
        <v>0</v>
      </c>
      <c r="K140" s="1">
        <f t="shared" ref="K140" si="142">J140*J140</f>
        <v>0</v>
      </c>
      <c r="L140">
        <f t="shared" si="140"/>
        <v>0</v>
      </c>
    </row>
    <row r="141" spans="5:12" x14ac:dyDescent="0.3">
      <c r="E141">
        <f t="shared" si="136"/>
        <v>1.2250000000000002E-3</v>
      </c>
      <c r="F141">
        <v>3.13</v>
      </c>
      <c r="G141">
        <v>-3.5000000000000003E-2</v>
      </c>
      <c r="H141">
        <f t="shared" si="137"/>
        <v>0</v>
      </c>
      <c r="I141">
        <f t="shared" si="138"/>
        <v>0</v>
      </c>
      <c r="K141" s="1">
        <f t="shared" ref="K141" si="143">J141*J141</f>
        <v>0</v>
      </c>
      <c r="L141">
        <f t="shared" si="140"/>
        <v>0</v>
      </c>
    </row>
    <row r="142" spans="5:12" x14ac:dyDescent="0.3">
      <c r="E142">
        <f t="shared" si="136"/>
        <v>2.8900000000000003E-4</v>
      </c>
      <c r="F142">
        <v>3.153</v>
      </c>
      <c r="G142">
        <v>-1.7000000000000001E-2</v>
      </c>
      <c r="H142">
        <f t="shared" si="137"/>
        <v>0.78260869565216951</v>
      </c>
      <c r="I142">
        <f t="shared" si="138"/>
        <v>0.61247637051039006</v>
      </c>
      <c r="K142" s="1">
        <f t="shared" ref="K142" si="144">J142*J142</f>
        <v>0</v>
      </c>
      <c r="L142">
        <f t="shared" si="140"/>
        <v>0</v>
      </c>
    </row>
    <row r="143" spans="5:12" x14ac:dyDescent="0.3">
      <c r="E143">
        <f t="shared" si="136"/>
        <v>2.8900000000000003E-4</v>
      </c>
      <c r="F143">
        <v>3.1749999999999998</v>
      </c>
      <c r="G143">
        <v>-1.7000000000000001E-2</v>
      </c>
      <c r="H143">
        <f t="shared" si="137"/>
        <v>0</v>
      </c>
      <c r="I143">
        <f t="shared" si="138"/>
        <v>0</v>
      </c>
      <c r="K143" s="1">
        <f t="shared" ref="K143" si="145">J143*J143</f>
        <v>0</v>
      </c>
      <c r="L143">
        <f t="shared" si="140"/>
        <v>0</v>
      </c>
    </row>
    <row r="144" spans="5:12" x14ac:dyDescent="0.3">
      <c r="E144">
        <f t="shared" si="136"/>
        <v>2.8900000000000003E-4</v>
      </c>
      <c r="F144">
        <v>3.198</v>
      </c>
      <c r="G144">
        <v>-1.7000000000000001E-2</v>
      </c>
      <c r="H144">
        <f t="shared" si="137"/>
        <v>0</v>
      </c>
      <c r="I144">
        <f t="shared" si="138"/>
        <v>0</v>
      </c>
      <c r="K144" s="1">
        <f t="shared" ref="K144" si="146">J144*J144</f>
        <v>0</v>
      </c>
      <c r="L144">
        <f t="shared" si="140"/>
        <v>0</v>
      </c>
    </row>
    <row r="145" spans="5:12" x14ac:dyDescent="0.3">
      <c r="E145">
        <f t="shared" si="136"/>
        <v>2.8900000000000003E-4</v>
      </c>
      <c r="F145">
        <v>3.2210000000000001</v>
      </c>
      <c r="G145">
        <v>-1.7000000000000001E-2</v>
      </c>
      <c r="H145">
        <f t="shared" si="137"/>
        <v>0</v>
      </c>
      <c r="I145">
        <f t="shared" si="138"/>
        <v>0</v>
      </c>
      <c r="K145" s="1">
        <f t="shared" ref="K145" si="147">J145*J145</f>
        <v>0</v>
      </c>
      <c r="L145">
        <f t="shared" si="140"/>
        <v>0</v>
      </c>
    </row>
    <row r="146" spans="5:12" x14ac:dyDescent="0.3">
      <c r="E146">
        <f t="shared" si="136"/>
        <v>2.8900000000000003E-4</v>
      </c>
      <c r="F146">
        <v>3.2429999999999999</v>
      </c>
      <c r="G146">
        <v>-1.7000000000000001E-2</v>
      </c>
      <c r="H146">
        <f t="shared" si="137"/>
        <v>0</v>
      </c>
      <c r="I146">
        <f t="shared" si="138"/>
        <v>0</v>
      </c>
      <c r="K146" s="1">
        <f t="shared" ref="K146" si="148">J146*J146</f>
        <v>0</v>
      </c>
      <c r="L146">
        <f t="shared" si="140"/>
        <v>0</v>
      </c>
    </row>
    <row r="147" spans="5:12" x14ac:dyDescent="0.3">
      <c r="E147">
        <f t="shared" si="136"/>
        <v>2.8900000000000003E-4</v>
      </c>
      <c r="F147">
        <v>3.266</v>
      </c>
      <c r="G147">
        <v>-1.7000000000000001E-2</v>
      </c>
      <c r="H147">
        <f t="shared" si="137"/>
        <v>0</v>
      </c>
      <c r="I147">
        <f t="shared" si="138"/>
        <v>0</v>
      </c>
      <c r="K147" s="1">
        <f t="shared" ref="K147" si="149">J147*J147</f>
        <v>0</v>
      </c>
      <c r="L147">
        <f t="shared" si="140"/>
        <v>0</v>
      </c>
    </row>
    <row r="148" spans="5:12" x14ac:dyDescent="0.3">
      <c r="E148">
        <f t="shared" si="136"/>
        <v>2.8900000000000003E-4</v>
      </c>
      <c r="F148">
        <v>3.2890000000000001</v>
      </c>
      <c r="G148">
        <v>-1.7000000000000001E-2</v>
      </c>
      <c r="H148">
        <f t="shared" si="137"/>
        <v>0</v>
      </c>
      <c r="I148">
        <f t="shared" si="138"/>
        <v>0</v>
      </c>
      <c r="K148" s="1">
        <f t="shared" ref="K148" si="150">J148*J148</f>
        <v>0</v>
      </c>
      <c r="L148">
        <f t="shared" si="140"/>
        <v>0</v>
      </c>
    </row>
    <row r="149" spans="5:12" x14ac:dyDescent="0.3">
      <c r="E149">
        <f t="shared" si="136"/>
        <v>2.8900000000000003E-4</v>
      </c>
      <c r="F149">
        <v>3.3109999999999999</v>
      </c>
      <c r="G149">
        <v>-1.7000000000000001E-2</v>
      </c>
      <c r="H149">
        <f t="shared" si="137"/>
        <v>0</v>
      </c>
      <c r="I149">
        <f t="shared" si="138"/>
        <v>0</v>
      </c>
      <c r="K149" s="1">
        <f t="shared" ref="K149" si="151">J149*J149</f>
        <v>0</v>
      </c>
      <c r="L149">
        <f t="shared" si="140"/>
        <v>0</v>
      </c>
    </row>
    <row r="150" spans="5:12" x14ac:dyDescent="0.3">
      <c r="E150">
        <f t="shared" si="136"/>
        <v>2.8900000000000003E-4</v>
      </c>
      <c r="F150">
        <v>3.3340000000000001</v>
      </c>
      <c r="G150">
        <v>-1.7000000000000001E-2</v>
      </c>
      <c r="H150">
        <f t="shared" si="137"/>
        <v>0</v>
      </c>
      <c r="I150">
        <f t="shared" si="138"/>
        <v>0</v>
      </c>
      <c r="K150" s="1">
        <f t="shared" ref="K150" si="152">J150*J150</f>
        <v>0</v>
      </c>
      <c r="L150">
        <f t="shared" si="140"/>
        <v>0</v>
      </c>
    </row>
    <row r="151" spans="5:12" x14ac:dyDescent="0.3">
      <c r="E151">
        <f t="shared" si="136"/>
        <v>2.8900000000000003E-4</v>
      </c>
      <c r="F151">
        <v>3.3570000000000002</v>
      </c>
      <c r="G151">
        <v>-1.7000000000000001E-2</v>
      </c>
      <c r="H151">
        <f t="shared" si="137"/>
        <v>0</v>
      </c>
      <c r="I151">
        <f t="shared" si="138"/>
        <v>0</v>
      </c>
      <c r="K151" s="1">
        <f t="shared" ref="K151" si="153">J151*J151</f>
        <v>0</v>
      </c>
      <c r="L151">
        <f t="shared" si="140"/>
        <v>0</v>
      </c>
    </row>
    <row r="152" spans="5:12" x14ac:dyDescent="0.3">
      <c r="E152">
        <f t="shared" si="136"/>
        <v>1.2250000000000002E-3</v>
      </c>
      <c r="F152">
        <v>3.379</v>
      </c>
      <c r="G152">
        <v>-3.5000000000000003E-2</v>
      </c>
      <c r="H152">
        <f t="shared" si="137"/>
        <v>-0.81818181818182578</v>
      </c>
      <c r="I152">
        <f t="shared" si="138"/>
        <v>0.66942148760331821</v>
      </c>
      <c r="K152" s="1">
        <f t="shared" ref="K152" si="154">J152*J152</f>
        <v>0</v>
      </c>
      <c r="L152">
        <f t="shared" si="140"/>
        <v>0</v>
      </c>
    </row>
    <row r="153" spans="5:12" x14ac:dyDescent="0.3">
      <c r="E153">
        <f t="shared" si="136"/>
        <v>1.2250000000000002E-3</v>
      </c>
      <c r="F153">
        <v>3.4020000000000001</v>
      </c>
      <c r="G153">
        <v>-3.5000000000000003E-2</v>
      </c>
      <c r="H153">
        <f t="shared" si="137"/>
        <v>0</v>
      </c>
      <c r="I153">
        <f t="shared" si="138"/>
        <v>0</v>
      </c>
      <c r="K153" s="1">
        <f t="shared" ref="K153" si="155">J153*J153</f>
        <v>0</v>
      </c>
      <c r="L153">
        <f t="shared" si="140"/>
        <v>0</v>
      </c>
    </row>
    <row r="154" spans="5:12" x14ac:dyDescent="0.3">
      <c r="E154">
        <f t="shared" si="136"/>
        <v>1.2250000000000002E-3</v>
      </c>
      <c r="F154">
        <v>3.4249999999999998</v>
      </c>
      <c r="G154">
        <v>-3.5000000000000003E-2</v>
      </c>
      <c r="H154">
        <f t="shared" si="137"/>
        <v>0</v>
      </c>
      <c r="I154">
        <f t="shared" si="138"/>
        <v>0</v>
      </c>
      <c r="K154" s="1">
        <f t="shared" ref="K154" si="156">J154*J154</f>
        <v>0</v>
      </c>
      <c r="L154">
        <f t="shared" si="140"/>
        <v>0</v>
      </c>
    </row>
    <row r="155" spans="5:12" x14ac:dyDescent="0.3">
      <c r="E155">
        <f t="shared" si="136"/>
        <v>2.7039999999999998E-3</v>
      </c>
      <c r="F155">
        <v>3.448</v>
      </c>
      <c r="G155">
        <v>-5.1999999999999998E-2</v>
      </c>
      <c r="H155">
        <f t="shared" si="137"/>
        <v>-0.73913043478260421</v>
      </c>
      <c r="I155">
        <f t="shared" si="138"/>
        <v>0.5463137996219215</v>
      </c>
      <c r="K155" s="1">
        <f t="shared" ref="K155" si="157">J155*J155</f>
        <v>0</v>
      </c>
      <c r="L155">
        <f t="shared" si="140"/>
        <v>0</v>
      </c>
    </row>
    <row r="156" spans="5:12" x14ac:dyDescent="0.3">
      <c r="E156">
        <f t="shared" si="136"/>
        <v>4.9000000000000007E-3</v>
      </c>
      <c r="F156">
        <v>3.47</v>
      </c>
      <c r="G156">
        <v>-7.0000000000000007E-2</v>
      </c>
      <c r="H156">
        <f t="shared" si="137"/>
        <v>-0.81818181818180957</v>
      </c>
      <c r="I156">
        <f t="shared" si="138"/>
        <v>0.66942148760329168</v>
      </c>
      <c r="K156" s="1">
        <f t="shared" ref="K156" si="158">J156*J156</f>
        <v>0</v>
      </c>
      <c r="L156">
        <f t="shared" si="140"/>
        <v>0</v>
      </c>
    </row>
    <row r="157" spans="5:12" x14ac:dyDescent="0.3">
      <c r="E157">
        <f t="shared" si="136"/>
        <v>4.9000000000000007E-3</v>
      </c>
      <c r="F157">
        <v>3.4929999999999999</v>
      </c>
      <c r="G157">
        <v>-7.0000000000000007E-2</v>
      </c>
      <c r="H157">
        <f t="shared" si="137"/>
        <v>0</v>
      </c>
      <c r="I157">
        <f t="shared" si="138"/>
        <v>0</v>
      </c>
      <c r="K157" s="1">
        <f t="shared" ref="K157" si="159">J157*J157</f>
        <v>0</v>
      </c>
      <c r="L157">
        <f t="shared" si="140"/>
        <v>0</v>
      </c>
    </row>
    <row r="158" spans="5:12" x14ac:dyDescent="0.3">
      <c r="E158">
        <f t="shared" si="136"/>
        <v>7.5689999999999993E-3</v>
      </c>
      <c r="F158">
        <v>3.516</v>
      </c>
      <c r="G158">
        <v>-8.6999999999999994E-2</v>
      </c>
      <c r="H158">
        <f t="shared" si="137"/>
        <v>-0.73913043478260387</v>
      </c>
      <c r="I158">
        <f t="shared" si="138"/>
        <v>0.54631379962192106</v>
      </c>
      <c r="K158" s="1">
        <f t="shared" ref="K158" si="160">J158*J158</f>
        <v>0</v>
      </c>
      <c r="L158">
        <f t="shared" si="140"/>
        <v>0</v>
      </c>
    </row>
    <row r="159" spans="5:12" x14ac:dyDescent="0.3">
      <c r="E159">
        <f t="shared" si="136"/>
        <v>7.5689999999999993E-3</v>
      </c>
      <c r="F159">
        <v>3.5379999999999998</v>
      </c>
      <c r="G159">
        <v>-8.6999999999999994E-2</v>
      </c>
      <c r="H159">
        <f t="shared" si="137"/>
        <v>0</v>
      </c>
      <c r="I159">
        <f t="shared" si="138"/>
        <v>0</v>
      </c>
      <c r="K159" s="1">
        <f t="shared" ref="K159" si="161">J159*J159</f>
        <v>0</v>
      </c>
      <c r="L159">
        <f t="shared" si="140"/>
        <v>0</v>
      </c>
    </row>
    <row r="160" spans="5:12" x14ac:dyDescent="0.3">
      <c r="E160">
        <f t="shared" si="136"/>
        <v>1.1024999999999998E-2</v>
      </c>
      <c r="F160">
        <v>3.5609999999999999</v>
      </c>
      <c r="G160">
        <v>-0.105</v>
      </c>
      <c r="H160">
        <f t="shared" si="137"/>
        <v>-0.78260869565216951</v>
      </c>
      <c r="I160">
        <f t="shared" si="138"/>
        <v>0.61247637051039006</v>
      </c>
      <c r="K160" s="1">
        <f t="shared" ref="K160" si="162">J160*J160</f>
        <v>0</v>
      </c>
      <c r="L160">
        <f t="shared" si="140"/>
        <v>0</v>
      </c>
    </row>
    <row r="161" spans="5:12" x14ac:dyDescent="0.3">
      <c r="E161">
        <f t="shared" si="136"/>
        <v>1.4884E-2</v>
      </c>
      <c r="F161">
        <v>3.5840000000000001</v>
      </c>
      <c r="G161">
        <v>-0.122</v>
      </c>
      <c r="H161">
        <f t="shared" si="137"/>
        <v>-0.73913043478260454</v>
      </c>
      <c r="I161">
        <f t="shared" si="138"/>
        <v>0.54631379962192206</v>
      </c>
      <c r="K161" s="1">
        <f t="shared" ref="K161" si="163">J161*J161</f>
        <v>0</v>
      </c>
      <c r="L161">
        <f t="shared" si="140"/>
        <v>0</v>
      </c>
    </row>
    <row r="162" spans="5:12" x14ac:dyDescent="0.3">
      <c r="E162">
        <f t="shared" si="136"/>
        <v>1.4884E-2</v>
      </c>
      <c r="F162">
        <v>3.6059999999999999</v>
      </c>
      <c r="G162">
        <v>-0.122</v>
      </c>
      <c r="H162">
        <f t="shared" si="137"/>
        <v>0</v>
      </c>
      <c r="I162">
        <f t="shared" si="138"/>
        <v>0</v>
      </c>
      <c r="K162" s="1">
        <f t="shared" ref="K162" si="164">J162*J162</f>
        <v>0</v>
      </c>
      <c r="L162">
        <f t="shared" si="140"/>
        <v>0</v>
      </c>
    </row>
    <row r="163" spans="5:12" x14ac:dyDescent="0.3">
      <c r="E163">
        <f t="shared" si="136"/>
        <v>1.9600000000000003E-2</v>
      </c>
      <c r="F163">
        <v>3.629</v>
      </c>
      <c r="G163">
        <v>-0.14000000000000001</v>
      </c>
      <c r="H163">
        <f t="shared" si="137"/>
        <v>-0.78260869565217017</v>
      </c>
      <c r="I163">
        <f t="shared" si="138"/>
        <v>0.61247637051039117</v>
      </c>
      <c r="K163" s="1">
        <f t="shared" ref="K163" si="165">J163*J163</f>
        <v>0</v>
      </c>
      <c r="L163">
        <f t="shared" si="140"/>
        <v>0</v>
      </c>
    </row>
    <row r="164" spans="5:12" x14ac:dyDescent="0.3">
      <c r="E164">
        <f t="shared" si="136"/>
        <v>2.4649000000000001E-2</v>
      </c>
      <c r="F164">
        <v>3.6520000000000001</v>
      </c>
      <c r="G164">
        <v>-0.157</v>
      </c>
      <c r="H164">
        <f t="shared" si="137"/>
        <v>-0.73913043478260387</v>
      </c>
      <c r="I164">
        <f t="shared" si="138"/>
        <v>0.54631379962192106</v>
      </c>
      <c r="K164" s="1">
        <f t="shared" ref="K164" si="166">J164*J164</f>
        <v>0</v>
      </c>
      <c r="L164">
        <f t="shared" si="140"/>
        <v>0</v>
      </c>
    </row>
    <row r="165" spans="5:12" x14ac:dyDescent="0.3">
      <c r="E165">
        <f t="shared" si="136"/>
        <v>2.4649000000000001E-2</v>
      </c>
      <c r="F165">
        <v>3.6739999999999999</v>
      </c>
      <c r="G165">
        <v>-0.157</v>
      </c>
      <c r="H165">
        <f t="shared" si="137"/>
        <v>0</v>
      </c>
      <c r="I165">
        <f t="shared" si="138"/>
        <v>0</v>
      </c>
      <c r="K165" s="1">
        <f t="shared" ref="K165" si="167">J165*J165</f>
        <v>0</v>
      </c>
      <c r="L165">
        <f t="shared" si="140"/>
        <v>0</v>
      </c>
    </row>
    <row r="166" spans="5:12" x14ac:dyDescent="0.3">
      <c r="E166">
        <f t="shared" si="136"/>
        <v>3.0624999999999996E-2</v>
      </c>
      <c r="F166">
        <v>3.6970000000000001</v>
      </c>
      <c r="G166">
        <v>-0.17499999999999999</v>
      </c>
      <c r="H166">
        <f t="shared" si="137"/>
        <v>-0.78260869565216895</v>
      </c>
      <c r="I166">
        <f t="shared" si="138"/>
        <v>0.61247637051038917</v>
      </c>
      <c r="K166" s="1">
        <f t="shared" ref="K166" si="168">J166*J166</f>
        <v>0</v>
      </c>
      <c r="L166">
        <f t="shared" si="140"/>
        <v>0</v>
      </c>
    </row>
    <row r="167" spans="5:12" x14ac:dyDescent="0.3">
      <c r="E167">
        <f t="shared" si="136"/>
        <v>3.6864000000000001E-2</v>
      </c>
      <c r="F167">
        <v>3.72</v>
      </c>
      <c r="G167">
        <v>-0.192</v>
      </c>
      <c r="H167">
        <f t="shared" si="137"/>
        <v>-0.73913043478260509</v>
      </c>
      <c r="I167">
        <f t="shared" si="138"/>
        <v>0.54631379962192284</v>
      </c>
      <c r="K167" s="1">
        <f t="shared" ref="K167" si="169">J167*J167</f>
        <v>0</v>
      </c>
      <c r="L167">
        <f t="shared" si="140"/>
        <v>0</v>
      </c>
    </row>
    <row r="168" spans="5:12" x14ac:dyDescent="0.3">
      <c r="E168">
        <f t="shared" si="136"/>
        <v>4.3680999999999998E-2</v>
      </c>
      <c r="F168">
        <v>3.742</v>
      </c>
      <c r="G168">
        <v>-0.20899999999999999</v>
      </c>
      <c r="H168">
        <f t="shared" si="137"/>
        <v>-0.77272727272727926</v>
      </c>
      <c r="I168">
        <f t="shared" si="138"/>
        <v>0.59710743801653898</v>
      </c>
      <c r="K168" s="1">
        <f t="shared" ref="K168" si="170">J168*J168</f>
        <v>0</v>
      </c>
      <c r="L168">
        <f t="shared" si="140"/>
        <v>0</v>
      </c>
    </row>
    <row r="169" spans="5:12" x14ac:dyDescent="0.3">
      <c r="E169">
        <f t="shared" si="136"/>
        <v>4.3680999999999998E-2</v>
      </c>
      <c r="F169">
        <v>3.7650000000000001</v>
      </c>
      <c r="G169">
        <v>-0.20899999999999999</v>
      </c>
      <c r="H169">
        <f t="shared" si="137"/>
        <v>0</v>
      </c>
      <c r="I169">
        <f t="shared" si="138"/>
        <v>0</v>
      </c>
      <c r="K169" s="1">
        <f t="shared" ref="K169" si="171">J169*J169</f>
        <v>0</v>
      </c>
      <c r="L169">
        <f t="shared" si="140"/>
        <v>0</v>
      </c>
    </row>
    <row r="170" spans="5:12" x14ac:dyDescent="0.3">
      <c r="E170">
        <f t="shared" si="136"/>
        <v>5.1529000000000005E-2</v>
      </c>
      <c r="F170">
        <v>3.7879999999999998</v>
      </c>
      <c r="G170">
        <v>-0.22700000000000001</v>
      </c>
      <c r="H170">
        <f t="shared" si="137"/>
        <v>-0.78260869565218527</v>
      </c>
      <c r="I170">
        <f t="shared" si="138"/>
        <v>0.6124763705104147</v>
      </c>
      <c r="K170" s="1">
        <f t="shared" ref="K170" si="172">J170*J170</f>
        <v>0</v>
      </c>
      <c r="L170">
        <f t="shared" si="140"/>
        <v>0</v>
      </c>
    </row>
    <row r="171" spans="5:12" x14ac:dyDescent="0.3">
      <c r="E171">
        <f t="shared" si="136"/>
        <v>5.9535999999999999E-2</v>
      </c>
      <c r="F171">
        <v>3.81</v>
      </c>
      <c r="G171">
        <v>-0.24399999999999999</v>
      </c>
      <c r="H171">
        <f t="shared" si="137"/>
        <v>-0.77272727272726371</v>
      </c>
      <c r="I171">
        <f t="shared" si="138"/>
        <v>0.597107438016515</v>
      </c>
      <c r="K171" s="1">
        <f t="shared" ref="K171" si="173">J171*J171</f>
        <v>0</v>
      </c>
      <c r="L171">
        <f t="shared" si="140"/>
        <v>0</v>
      </c>
    </row>
    <row r="172" spans="5:12" x14ac:dyDescent="0.3">
      <c r="E172">
        <f t="shared" si="136"/>
        <v>5.9535999999999999E-2</v>
      </c>
      <c r="F172">
        <v>3.8330000000000002</v>
      </c>
      <c r="G172">
        <v>-0.24399999999999999</v>
      </c>
      <c r="H172">
        <f t="shared" si="137"/>
        <v>0</v>
      </c>
      <c r="I172">
        <f t="shared" si="138"/>
        <v>0</v>
      </c>
      <c r="K172" s="1">
        <f t="shared" ref="K172" si="174">J172*J172</f>
        <v>0</v>
      </c>
      <c r="L172">
        <f t="shared" si="140"/>
        <v>0</v>
      </c>
    </row>
    <row r="173" spans="5:12" x14ac:dyDescent="0.3">
      <c r="E173">
        <f t="shared" si="136"/>
        <v>6.8644000000000011E-2</v>
      </c>
      <c r="F173">
        <v>3.8559999999999999</v>
      </c>
      <c r="G173">
        <v>-0.26200000000000001</v>
      </c>
      <c r="H173">
        <f t="shared" si="137"/>
        <v>-0.78260869565218527</v>
      </c>
      <c r="I173">
        <f t="shared" si="138"/>
        <v>0.6124763705104147</v>
      </c>
      <c r="K173" s="1">
        <f t="shared" ref="K173" si="175">J173*J173</f>
        <v>0</v>
      </c>
      <c r="L173">
        <f t="shared" si="140"/>
        <v>0</v>
      </c>
    </row>
    <row r="174" spans="5:12" x14ac:dyDescent="0.3">
      <c r="E174">
        <f t="shared" si="136"/>
        <v>6.8644000000000011E-2</v>
      </c>
      <c r="F174">
        <v>3.8780000000000001</v>
      </c>
      <c r="G174">
        <v>-0.26200000000000001</v>
      </c>
      <c r="H174">
        <f t="shared" si="137"/>
        <v>0</v>
      </c>
      <c r="I174">
        <f t="shared" si="138"/>
        <v>0</v>
      </c>
      <c r="K174" s="1">
        <f t="shared" ref="K174" si="176">J174*J174</f>
        <v>0</v>
      </c>
      <c r="L174">
        <f t="shared" si="140"/>
        <v>0</v>
      </c>
    </row>
    <row r="175" spans="5:12" x14ac:dyDescent="0.3">
      <c r="E175">
        <f t="shared" si="136"/>
        <v>7.7841000000000021E-2</v>
      </c>
      <c r="F175">
        <v>3.9009999999999998</v>
      </c>
      <c r="G175">
        <v>-0.27900000000000003</v>
      </c>
      <c r="H175">
        <f t="shared" si="137"/>
        <v>-0.73913043478261942</v>
      </c>
      <c r="I175">
        <f t="shared" si="138"/>
        <v>0.54631379962194404</v>
      </c>
      <c r="K175" s="1">
        <f t="shared" ref="K175" si="177">J175*J175</f>
        <v>0</v>
      </c>
      <c r="L175">
        <f t="shared" si="140"/>
        <v>0</v>
      </c>
    </row>
    <row r="176" spans="5:12" x14ac:dyDescent="0.3">
      <c r="E176">
        <f t="shared" si="136"/>
        <v>7.7841000000000021E-2</v>
      </c>
      <c r="F176">
        <v>3.9239999999999999</v>
      </c>
      <c r="G176">
        <v>-0.27900000000000003</v>
      </c>
      <c r="H176">
        <f t="shared" si="137"/>
        <v>0</v>
      </c>
      <c r="I176">
        <f t="shared" si="138"/>
        <v>0</v>
      </c>
      <c r="K176" s="1">
        <f t="shared" ref="K176" si="178">J176*J176</f>
        <v>0</v>
      </c>
      <c r="L176">
        <f t="shared" si="140"/>
        <v>0</v>
      </c>
    </row>
    <row r="177" spans="5:12" x14ac:dyDescent="0.3">
      <c r="E177">
        <f t="shared" si="136"/>
        <v>7.7841000000000021E-2</v>
      </c>
      <c r="F177">
        <v>3.9460000000000002</v>
      </c>
      <c r="G177">
        <v>-0.27900000000000003</v>
      </c>
      <c r="H177">
        <f t="shared" si="137"/>
        <v>0</v>
      </c>
      <c r="I177">
        <f t="shared" si="138"/>
        <v>0</v>
      </c>
      <c r="K177" s="1">
        <f t="shared" ref="K177" si="179">J177*J177</f>
        <v>0</v>
      </c>
      <c r="L177">
        <f t="shared" si="140"/>
        <v>0</v>
      </c>
    </row>
    <row r="178" spans="5:12" x14ac:dyDescent="0.3">
      <c r="E178">
        <f t="shared" si="136"/>
        <v>8.8208999999999996E-2</v>
      </c>
      <c r="F178">
        <v>3.9689999999999999</v>
      </c>
      <c r="G178">
        <v>-0.29699999999999999</v>
      </c>
      <c r="H178">
        <f t="shared" si="137"/>
        <v>-0.78260869565218283</v>
      </c>
      <c r="I178">
        <f t="shared" si="138"/>
        <v>0.61247637051041093</v>
      </c>
      <c r="K178" s="1">
        <f t="shared" ref="K178" si="180">J178*J178</f>
        <v>0</v>
      </c>
      <c r="L178">
        <f t="shared" si="140"/>
        <v>0</v>
      </c>
    </row>
    <row r="179" spans="5:12" x14ac:dyDescent="0.3">
      <c r="E179">
        <f t="shared" si="136"/>
        <v>8.8208999999999996E-2</v>
      </c>
      <c r="F179">
        <v>3.992</v>
      </c>
      <c r="G179">
        <v>-0.29699999999999999</v>
      </c>
      <c r="H179">
        <f t="shared" si="137"/>
        <v>0</v>
      </c>
      <c r="I179">
        <f t="shared" si="138"/>
        <v>0</v>
      </c>
      <c r="K179" s="1">
        <f t="shared" ref="K179" si="181">J179*J179</f>
        <v>0</v>
      </c>
      <c r="L179">
        <f t="shared" si="140"/>
        <v>0</v>
      </c>
    </row>
    <row r="180" spans="5:12" x14ac:dyDescent="0.3">
      <c r="E180">
        <f t="shared" si="136"/>
        <v>8.8208999999999996E-2</v>
      </c>
      <c r="F180">
        <v>4.0149999999999997</v>
      </c>
      <c r="G180">
        <v>-0.29699999999999999</v>
      </c>
      <c r="H180">
        <f t="shared" si="137"/>
        <v>0</v>
      </c>
      <c r="I180">
        <f t="shared" si="138"/>
        <v>0</v>
      </c>
      <c r="K180" s="1">
        <f t="shared" ref="K180" si="182">J180*J180</f>
        <v>0</v>
      </c>
      <c r="L180">
        <f t="shared" si="140"/>
        <v>0</v>
      </c>
    </row>
    <row r="181" spans="5:12" x14ac:dyDescent="0.3">
      <c r="E181">
        <f t="shared" si="136"/>
        <v>8.8208999999999996E-2</v>
      </c>
      <c r="F181">
        <v>4.0369999999999999</v>
      </c>
      <c r="G181">
        <v>-0.29699999999999999</v>
      </c>
      <c r="H181">
        <f t="shared" si="137"/>
        <v>0</v>
      </c>
      <c r="I181">
        <f t="shared" si="138"/>
        <v>0</v>
      </c>
      <c r="K181" s="1">
        <f t="shared" ref="K181" si="183">J181*J181</f>
        <v>0</v>
      </c>
      <c r="L181">
        <f t="shared" si="140"/>
        <v>0</v>
      </c>
    </row>
    <row r="182" spans="5:12" x14ac:dyDescent="0.3">
      <c r="E182">
        <f t="shared" si="136"/>
        <v>8.8208999999999996E-2</v>
      </c>
      <c r="F182">
        <v>4.0599999999999996</v>
      </c>
      <c r="G182">
        <v>-0.29699999999999999</v>
      </c>
      <c r="H182">
        <f t="shared" si="137"/>
        <v>0</v>
      </c>
      <c r="I182">
        <f t="shared" si="138"/>
        <v>0</v>
      </c>
      <c r="K182" s="1">
        <f t="shared" ref="K182" si="184">J182*J182</f>
        <v>0</v>
      </c>
      <c r="L182">
        <f t="shared" si="140"/>
        <v>0</v>
      </c>
    </row>
    <row r="183" spans="5:12" x14ac:dyDescent="0.3">
      <c r="E183">
        <f t="shared" si="136"/>
        <v>8.8208999999999996E-2</v>
      </c>
      <c r="F183">
        <v>4.0830000000000002</v>
      </c>
      <c r="G183">
        <v>-0.29699999999999999</v>
      </c>
      <c r="H183">
        <f t="shared" si="137"/>
        <v>0</v>
      </c>
      <c r="I183">
        <f t="shared" si="138"/>
        <v>0</v>
      </c>
      <c r="K183" s="1">
        <f t="shared" ref="K183" si="185">J183*J183</f>
        <v>0</v>
      </c>
      <c r="L183">
        <f t="shared" si="140"/>
        <v>0</v>
      </c>
    </row>
    <row r="184" spans="5:12" x14ac:dyDescent="0.3">
      <c r="E184">
        <f t="shared" si="136"/>
        <v>8.8208999999999996E-2</v>
      </c>
      <c r="F184">
        <v>4.1050000000000004</v>
      </c>
      <c r="G184">
        <v>-0.29699999999999999</v>
      </c>
      <c r="H184">
        <f t="shared" si="137"/>
        <v>0</v>
      </c>
      <c r="I184">
        <f t="shared" si="138"/>
        <v>0</v>
      </c>
      <c r="K184" s="1">
        <f t="shared" ref="K184" si="186">J184*J184</f>
        <v>0</v>
      </c>
      <c r="L184">
        <f t="shared" si="140"/>
        <v>0</v>
      </c>
    </row>
    <row r="185" spans="5:12" x14ac:dyDescent="0.3">
      <c r="E185">
        <f t="shared" si="136"/>
        <v>8.8208999999999996E-2</v>
      </c>
      <c r="F185">
        <v>4.1280000000000001</v>
      </c>
      <c r="G185">
        <v>-0.29699999999999999</v>
      </c>
      <c r="H185">
        <f t="shared" si="137"/>
        <v>0</v>
      </c>
      <c r="I185">
        <f t="shared" si="138"/>
        <v>0</v>
      </c>
      <c r="K185" s="1">
        <f t="shared" ref="K185" si="187">J185*J185</f>
        <v>0</v>
      </c>
      <c r="L185">
        <f t="shared" si="140"/>
        <v>0</v>
      </c>
    </row>
    <row r="186" spans="5:12" x14ac:dyDescent="0.3">
      <c r="E186">
        <f t="shared" si="136"/>
        <v>7.7841000000000021E-2</v>
      </c>
      <c r="F186">
        <v>4.1509999999999998</v>
      </c>
      <c r="G186">
        <v>-0.27900000000000003</v>
      </c>
      <c r="H186">
        <f t="shared" si="137"/>
        <v>0.78260869565218283</v>
      </c>
      <c r="I186">
        <f t="shared" si="138"/>
        <v>0.61247637051041093</v>
      </c>
      <c r="K186" s="1">
        <f t="shared" ref="K186" si="188">J186*J186</f>
        <v>0</v>
      </c>
      <c r="L186">
        <f t="shared" si="140"/>
        <v>0</v>
      </c>
    </row>
    <row r="187" spans="5:12" x14ac:dyDescent="0.3">
      <c r="E187">
        <f t="shared" si="136"/>
        <v>7.7841000000000021E-2</v>
      </c>
      <c r="F187">
        <v>4.173</v>
      </c>
      <c r="G187">
        <v>-0.27900000000000003</v>
      </c>
      <c r="H187">
        <f t="shared" si="137"/>
        <v>0</v>
      </c>
      <c r="I187">
        <f t="shared" si="138"/>
        <v>0</v>
      </c>
      <c r="K187" s="1">
        <f t="shared" ref="K187" si="189">J187*J187</f>
        <v>0</v>
      </c>
      <c r="L187">
        <f t="shared" si="140"/>
        <v>0</v>
      </c>
    </row>
    <row r="188" spans="5:12" x14ac:dyDescent="0.3">
      <c r="E188">
        <f t="shared" si="136"/>
        <v>7.7841000000000021E-2</v>
      </c>
      <c r="F188">
        <v>4.1959999999999997</v>
      </c>
      <c r="G188">
        <v>-0.27900000000000003</v>
      </c>
      <c r="H188">
        <f t="shared" si="137"/>
        <v>0</v>
      </c>
      <c r="I188">
        <f t="shared" si="138"/>
        <v>0</v>
      </c>
      <c r="K188" s="1">
        <f t="shared" ref="K188" si="190">J188*J188</f>
        <v>0</v>
      </c>
      <c r="L188">
        <f t="shared" si="140"/>
        <v>0</v>
      </c>
    </row>
    <row r="189" spans="5:12" x14ac:dyDescent="0.3">
      <c r="E189">
        <f t="shared" si="136"/>
        <v>6.8644000000000011E-2</v>
      </c>
      <c r="F189">
        <v>4.2190000000000003</v>
      </c>
      <c r="G189">
        <v>-0.26200000000000001</v>
      </c>
      <c r="H189">
        <f t="shared" si="137"/>
        <v>0.73913043478259088</v>
      </c>
      <c r="I189">
        <f t="shared" si="138"/>
        <v>0.54631379962190185</v>
      </c>
      <c r="K189" s="1">
        <f t="shared" ref="K189" si="191">J189*J189</f>
        <v>0</v>
      </c>
      <c r="L189">
        <f t="shared" si="140"/>
        <v>0</v>
      </c>
    </row>
    <row r="190" spans="5:12" x14ac:dyDescent="0.3">
      <c r="E190">
        <f t="shared" si="136"/>
        <v>6.8644000000000011E-2</v>
      </c>
      <c r="F190">
        <v>4.2409999999999997</v>
      </c>
      <c r="G190">
        <v>-0.26200000000000001</v>
      </c>
      <c r="H190">
        <f t="shared" si="137"/>
        <v>0</v>
      </c>
      <c r="I190">
        <f t="shared" si="138"/>
        <v>0</v>
      </c>
      <c r="K190" s="1">
        <f t="shared" ref="K190" si="192">J190*J190</f>
        <v>0</v>
      </c>
      <c r="L190">
        <f t="shared" si="140"/>
        <v>0</v>
      </c>
    </row>
    <row r="191" spans="5:12" x14ac:dyDescent="0.3">
      <c r="E191">
        <f t="shared" si="136"/>
        <v>5.9535999999999999E-2</v>
      </c>
      <c r="F191">
        <v>4.2640000000000002</v>
      </c>
      <c r="G191">
        <v>-0.24399999999999999</v>
      </c>
      <c r="H191">
        <f t="shared" si="137"/>
        <v>0.78260869565215507</v>
      </c>
      <c r="I191">
        <f t="shared" si="138"/>
        <v>0.61247637051036752</v>
      </c>
      <c r="K191" s="1">
        <f t="shared" ref="K191" si="193">J191*J191</f>
        <v>0</v>
      </c>
      <c r="L191">
        <f t="shared" si="140"/>
        <v>0</v>
      </c>
    </row>
    <row r="192" spans="5:12" x14ac:dyDescent="0.3">
      <c r="E192">
        <f t="shared" si="136"/>
        <v>5.9535999999999999E-2</v>
      </c>
      <c r="F192">
        <v>4.2869999999999999</v>
      </c>
      <c r="G192">
        <v>-0.24399999999999999</v>
      </c>
      <c r="H192">
        <f t="shared" si="137"/>
        <v>0</v>
      </c>
      <c r="I192">
        <f t="shared" si="138"/>
        <v>0</v>
      </c>
      <c r="K192" s="1">
        <f t="shared" ref="K192" si="194">J192*J192</f>
        <v>0</v>
      </c>
      <c r="L192">
        <f t="shared" si="140"/>
        <v>0</v>
      </c>
    </row>
    <row r="193" spans="5:12" x14ac:dyDescent="0.3">
      <c r="E193">
        <f t="shared" si="136"/>
        <v>5.1529000000000005E-2</v>
      </c>
      <c r="F193">
        <v>4.3090000000000002</v>
      </c>
      <c r="G193">
        <v>-0.22700000000000001</v>
      </c>
      <c r="H193">
        <f t="shared" si="137"/>
        <v>0.77272727272726371</v>
      </c>
      <c r="I193">
        <f t="shared" si="138"/>
        <v>0.597107438016515</v>
      </c>
      <c r="K193" s="1">
        <f t="shared" ref="K193" si="195">J193*J193</f>
        <v>0</v>
      </c>
      <c r="L193">
        <f t="shared" si="140"/>
        <v>0</v>
      </c>
    </row>
    <row r="194" spans="5:12" x14ac:dyDescent="0.3">
      <c r="E194">
        <f t="shared" si="136"/>
        <v>5.1529000000000005E-2</v>
      </c>
      <c r="F194">
        <v>4.3319999999999999</v>
      </c>
      <c r="G194">
        <v>-0.22700000000000001</v>
      </c>
      <c r="H194">
        <f t="shared" si="137"/>
        <v>0</v>
      </c>
      <c r="I194">
        <f t="shared" si="138"/>
        <v>0</v>
      </c>
      <c r="K194" s="1">
        <f t="shared" ref="K194" si="196">J194*J194</f>
        <v>0</v>
      </c>
      <c r="L194">
        <f t="shared" si="140"/>
        <v>0</v>
      </c>
    </row>
    <row r="195" spans="5:12" x14ac:dyDescent="0.3">
      <c r="E195">
        <f t="shared" si="136"/>
        <v>4.3680999999999998E-2</v>
      </c>
      <c r="F195">
        <v>4.3550000000000004</v>
      </c>
      <c r="G195">
        <v>-0.20899999999999999</v>
      </c>
      <c r="H195">
        <f t="shared" si="137"/>
        <v>0.78260869565215507</v>
      </c>
      <c r="I195">
        <f t="shared" si="138"/>
        <v>0.61247637051036752</v>
      </c>
      <c r="K195" s="1">
        <f t="shared" ref="K195" si="197">J195*J195</f>
        <v>0</v>
      </c>
      <c r="L195">
        <f t="shared" si="140"/>
        <v>0</v>
      </c>
    </row>
    <row r="196" spans="5:12" x14ac:dyDescent="0.3">
      <c r="E196">
        <f t="shared" si="136"/>
        <v>3.6864000000000001E-2</v>
      </c>
      <c r="F196">
        <v>4.3769999999999998</v>
      </c>
      <c r="G196">
        <v>-0.192</v>
      </c>
      <c r="H196">
        <f t="shared" si="137"/>
        <v>0.77272727272729491</v>
      </c>
      <c r="I196">
        <f t="shared" si="138"/>
        <v>0.59710743801656319</v>
      </c>
      <c r="K196" s="1">
        <f t="shared" ref="K196" si="198">J196*J196</f>
        <v>0</v>
      </c>
      <c r="L196">
        <f t="shared" si="140"/>
        <v>0</v>
      </c>
    </row>
    <row r="197" spans="5:12" x14ac:dyDescent="0.3">
      <c r="E197">
        <f t="shared" si="136"/>
        <v>3.6864000000000001E-2</v>
      </c>
      <c r="F197">
        <v>4.4000000000000004</v>
      </c>
      <c r="G197">
        <v>-0.192</v>
      </c>
      <c r="H197">
        <f t="shared" si="137"/>
        <v>0</v>
      </c>
      <c r="I197">
        <f t="shared" si="138"/>
        <v>0</v>
      </c>
      <c r="K197" s="1">
        <f t="shared" ref="K197" si="199">J197*J197</f>
        <v>0</v>
      </c>
      <c r="L197">
        <f t="shared" si="140"/>
        <v>0</v>
      </c>
    </row>
    <row r="198" spans="5:12" x14ac:dyDescent="0.3">
      <c r="E198">
        <f t="shared" si="136"/>
        <v>3.0624999999999996E-2</v>
      </c>
      <c r="F198">
        <v>4.423</v>
      </c>
      <c r="G198">
        <v>-0.17499999999999999</v>
      </c>
      <c r="H198">
        <f t="shared" si="137"/>
        <v>0.73913043478261942</v>
      </c>
      <c r="I198">
        <f t="shared" si="138"/>
        <v>0.54631379962194404</v>
      </c>
      <c r="K198" s="1">
        <f t="shared" ref="K198" si="200">J198*J198</f>
        <v>0</v>
      </c>
      <c r="L198">
        <f t="shared" si="140"/>
        <v>0</v>
      </c>
    </row>
    <row r="199" spans="5:12" x14ac:dyDescent="0.3">
      <c r="E199">
        <f t="shared" si="136"/>
        <v>2.4649000000000001E-2</v>
      </c>
      <c r="F199">
        <v>4.4450000000000003</v>
      </c>
      <c r="G199">
        <v>-0.157</v>
      </c>
      <c r="H199">
        <f t="shared" si="137"/>
        <v>0.81818181818180868</v>
      </c>
      <c r="I199">
        <f t="shared" si="138"/>
        <v>0.66942148760329023</v>
      </c>
      <c r="K199" s="1">
        <f t="shared" ref="K199" si="201">J199*J199</f>
        <v>0</v>
      </c>
      <c r="L199">
        <f t="shared" si="140"/>
        <v>0</v>
      </c>
    </row>
    <row r="200" spans="5:12" x14ac:dyDescent="0.3">
      <c r="E200">
        <f t="shared" si="136"/>
        <v>2.4649000000000001E-2</v>
      </c>
      <c r="F200">
        <v>4.468</v>
      </c>
      <c r="G200">
        <v>-0.157</v>
      </c>
      <c r="H200">
        <f t="shared" si="137"/>
        <v>0</v>
      </c>
      <c r="I200">
        <f t="shared" si="138"/>
        <v>0</v>
      </c>
      <c r="K200" s="1">
        <f t="shared" ref="K200" si="202">J200*J200</f>
        <v>0</v>
      </c>
      <c r="L200">
        <f t="shared" si="140"/>
        <v>0</v>
      </c>
    </row>
    <row r="201" spans="5:12" x14ac:dyDescent="0.3">
      <c r="E201">
        <f t="shared" si="136"/>
        <v>1.9600000000000003E-2</v>
      </c>
      <c r="F201">
        <v>4.4909999999999997</v>
      </c>
      <c r="G201">
        <v>-0.14000000000000001</v>
      </c>
      <c r="H201">
        <f t="shared" si="137"/>
        <v>0.7391304347826182</v>
      </c>
      <c r="I201">
        <f t="shared" si="138"/>
        <v>0.54631379962194226</v>
      </c>
      <c r="K201" s="1">
        <f t="shared" ref="K201" si="203">J201*J201</f>
        <v>0</v>
      </c>
      <c r="L201">
        <f t="shared" si="140"/>
        <v>0</v>
      </c>
    </row>
    <row r="202" spans="5:12" x14ac:dyDescent="0.3">
      <c r="E202">
        <f t="shared" ref="E202:E265" si="204">G202*G202</f>
        <v>1.4884E-2</v>
      </c>
      <c r="F202">
        <v>4.5140000000000002</v>
      </c>
      <c r="G202">
        <v>-0.122</v>
      </c>
      <c r="H202">
        <f t="shared" ref="H202:H265" si="205">(G202-G201)/(F202-F201)</f>
        <v>0.78260869565215507</v>
      </c>
      <c r="I202">
        <f t="shared" ref="I202:I265" si="206">H202*H202</f>
        <v>0.61247637051036752</v>
      </c>
      <c r="K202" s="1">
        <f t="shared" ref="K202" si="207">J202*J202</f>
        <v>0</v>
      </c>
      <c r="L202">
        <f t="shared" ref="L202:L265" si="208">N202*N202</f>
        <v>0</v>
      </c>
    </row>
    <row r="203" spans="5:12" x14ac:dyDescent="0.3">
      <c r="E203">
        <f t="shared" si="204"/>
        <v>1.4884E-2</v>
      </c>
      <c r="F203">
        <v>4.5359999999999996</v>
      </c>
      <c r="G203">
        <v>-0.122</v>
      </c>
      <c r="H203">
        <f t="shared" si="205"/>
        <v>0</v>
      </c>
      <c r="I203">
        <f t="shared" si="206"/>
        <v>0</v>
      </c>
      <c r="K203" s="1">
        <f t="shared" ref="K203" si="209">J203*J203</f>
        <v>0</v>
      </c>
      <c r="L203">
        <f t="shared" si="208"/>
        <v>0</v>
      </c>
    </row>
    <row r="204" spans="5:12" x14ac:dyDescent="0.3">
      <c r="E204">
        <f t="shared" si="204"/>
        <v>1.1024999999999998E-2</v>
      </c>
      <c r="F204">
        <v>4.5590000000000002</v>
      </c>
      <c r="G204">
        <v>-0.105</v>
      </c>
      <c r="H204">
        <f t="shared" si="205"/>
        <v>0.73913043478259022</v>
      </c>
      <c r="I204">
        <f t="shared" si="206"/>
        <v>0.54631379962190085</v>
      </c>
      <c r="K204" s="1">
        <f t="shared" ref="K204" si="210">J204*J204</f>
        <v>0</v>
      </c>
      <c r="L204">
        <f t="shared" si="208"/>
        <v>0</v>
      </c>
    </row>
    <row r="205" spans="5:12" x14ac:dyDescent="0.3">
      <c r="E205">
        <f t="shared" si="204"/>
        <v>7.5689999999999993E-3</v>
      </c>
      <c r="F205">
        <v>4.5819999999999999</v>
      </c>
      <c r="G205">
        <v>-8.6999999999999994E-2</v>
      </c>
      <c r="H205">
        <f t="shared" si="205"/>
        <v>0.7826086956521846</v>
      </c>
      <c r="I205">
        <f t="shared" si="206"/>
        <v>0.6124763705104137</v>
      </c>
      <c r="K205" s="1">
        <f t="shared" ref="K205" si="211">J205*J205</f>
        <v>0</v>
      </c>
      <c r="L205">
        <f t="shared" si="208"/>
        <v>0</v>
      </c>
    </row>
    <row r="206" spans="5:12" x14ac:dyDescent="0.3">
      <c r="E206">
        <f t="shared" si="204"/>
        <v>7.5689999999999993E-3</v>
      </c>
      <c r="F206">
        <v>4.6040000000000001</v>
      </c>
      <c r="G206">
        <v>-8.6999999999999994E-2</v>
      </c>
      <c r="H206">
        <f t="shared" si="205"/>
        <v>0</v>
      </c>
      <c r="I206">
        <f t="shared" si="206"/>
        <v>0</v>
      </c>
      <c r="K206" s="1">
        <f t="shared" ref="K206" si="212">J206*J206</f>
        <v>0</v>
      </c>
      <c r="L206">
        <f t="shared" si="208"/>
        <v>0</v>
      </c>
    </row>
    <row r="207" spans="5:12" x14ac:dyDescent="0.3">
      <c r="E207">
        <f t="shared" si="204"/>
        <v>4.9000000000000007E-3</v>
      </c>
      <c r="F207">
        <v>4.6269999999999998</v>
      </c>
      <c r="G207">
        <v>-7.0000000000000007E-2</v>
      </c>
      <c r="H207">
        <f t="shared" si="205"/>
        <v>0.7391304347826182</v>
      </c>
      <c r="I207">
        <f t="shared" si="206"/>
        <v>0.54631379962194226</v>
      </c>
      <c r="K207" s="1">
        <f t="shared" ref="K207" si="213">J207*J207</f>
        <v>0</v>
      </c>
      <c r="L207">
        <f t="shared" si="208"/>
        <v>0</v>
      </c>
    </row>
    <row r="208" spans="5:12" x14ac:dyDescent="0.3">
      <c r="E208">
        <f t="shared" si="204"/>
        <v>4.9000000000000007E-3</v>
      </c>
      <c r="F208">
        <v>4.6500000000000004</v>
      </c>
      <c r="G208">
        <v>-7.0000000000000007E-2</v>
      </c>
      <c r="H208">
        <f t="shared" si="205"/>
        <v>0</v>
      </c>
      <c r="I208">
        <f t="shared" si="206"/>
        <v>0</v>
      </c>
      <c r="K208" s="1">
        <f t="shared" ref="K208" si="214">J208*J208</f>
        <v>0</v>
      </c>
      <c r="L208">
        <f t="shared" si="208"/>
        <v>0</v>
      </c>
    </row>
    <row r="209" spans="5:12" x14ac:dyDescent="0.3">
      <c r="E209">
        <f t="shared" si="204"/>
        <v>2.7039999999999998E-3</v>
      </c>
      <c r="F209">
        <v>4.6719999999999997</v>
      </c>
      <c r="G209">
        <v>-5.1999999999999998E-2</v>
      </c>
      <c r="H209">
        <f t="shared" si="205"/>
        <v>0.81818181818184266</v>
      </c>
      <c r="I209">
        <f t="shared" si="206"/>
        <v>0.66942148760334585</v>
      </c>
      <c r="K209" s="1">
        <f t="shared" ref="K209" si="215">J209*J209</f>
        <v>0</v>
      </c>
      <c r="L209">
        <f t="shared" si="208"/>
        <v>0</v>
      </c>
    </row>
    <row r="210" spans="5:12" x14ac:dyDescent="0.3">
      <c r="E210">
        <f t="shared" si="204"/>
        <v>2.7039999999999998E-3</v>
      </c>
      <c r="F210">
        <v>4.6950000000000003</v>
      </c>
      <c r="G210">
        <v>-5.1999999999999998E-2</v>
      </c>
      <c r="H210">
        <f t="shared" si="205"/>
        <v>0</v>
      </c>
      <c r="I210">
        <f t="shared" si="206"/>
        <v>0</v>
      </c>
      <c r="K210" s="1">
        <f t="shared" ref="K210" si="216">J210*J210</f>
        <v>0</v>
      </c>
      <c r="L210">
        <f t="shared" si="208"/>
        <v>0</v>
      </c>
    </row>
    <row r="211" spans="5:12" x14ac:dyDescent="0.3">
      <c r="E211">
        <f t="shared" si="204"/>
        <v>1.2250000000000002E-3</v>
      </c>
      <c r="F211">
        <v>4.718</v>
      </c>
      <c r="G211">
        <v>-3.5000000000000003E-2</v>
      </c>
      <c r="H211">
        <f t="shared" si="205"/>
        <v>0.73913043478261853</v>
      </c>
      <c r="I211">
        <f t="shared" si="206"/>
        <v>0.54631379962194271</v>
      </c>
      <c r="K211" s="1">
        <f t="shared" ref="K211" si="217">J211*J211</f>
        <v>0</v>
      </c>
      <c r="L211">
        <f t="shared" si="208"/>
        <v>0</v>
      </c>
    </row>
    <row r="212" spans="5:12" x14ac:dyDescent="0.3">
      <c r="E212">
        <f t="shared" si="204"/>
        <v>1.2250000000000002E-3</v>
      </c>
      <c r="F212">
        <v>4.74</v>
      </c>
      <c r="G212">
        <v>-3.5000000000000003E-2</v>
      </c>
      <c r="H212">
        <f t="shared" si="205"/>
        <v>0</v>
      </c>
      <c r="I212">
        <f t="shared" si="206"/>
        <v>0</v>
      </c>
      <c r="K212" s="1">
        <f t="shared" ref="K212" si="218">J212*J212</f>
        <v>0</v>
      </c>
      <c r="L212">
        <f t="shared" si="208"/>
        <v>0</v>
      </c>
    </row>
    <row r="213" spans="5:12" x14ac:dyDescent="0.3">
      <c r="E213">
        <f t="shared" si="204"/>
        <v>1.2250000000000002E-3</v>
      </c>
      <c r="F213">
        <v>4.7629999999999999</v>
      </c>
      <c r="G213">
        <v>-3.5000000000000003E-2</v>
      </c>
      <c r="H213">
        <f t="shared" si="205"/>
        <v>0</v>
      </c>
      <c r="I213">
        <f t="shared" si="206"/>
        <v>0</v>
      </c>
      <c r="K213" s="1">
        <f t="shared" ref="K213" si="219">J213*J213</f>
        <v>0</v>
      </c>
      <c r="L213">
        <f t="shared" si="208"/>
        <v>0</v>
      </c>
    </row>
    <row r="214" spans="5:12" x14ac:dyDescent="0.3">
      <c r="E214">
        <f t="shared" si="204"/>
        <v>1.2250000000000002E-3</v>
      </c>
      <c r="F214">
        <v>4.7859999999999996</v>
      </c>
      <c r="G214">
        <v>-3.5000000000000003E-2</v>
      </c>
      <c r="H214">
        <f t="shared" si="205"/>
        <v>0</v>
      </c>
      <c r="I214">
        <f t="shared" si="206"/>
        <v>0</v>
      </c>
      <c r="K214" s="1">
        <f t="shared" ref="K214" si="220">J214*J214</f>
        <v>0</v>
      </c>
      <c r="L214">
        <f t="shared" si="208"/>
        <v>0</v>
      </c>
    </row>
    <row r="215" spans="5:12" x14ac:dyDescent="0.3">
      <c r="E215">
        <f t="shared" si="204"/>
        <v>2.8900000000000003E-4</v>
      </c>
      <c r="F215">
        <v>4.8079999999999998</v>
      </c>
      <c r="G215">
        <v>-1.7000000000000001E-2</v>
      </c>
      <c r="H215">
        <f t="shared" si="205"/>
        <v>0.81818181818180924</v>
      </c>
      <c r="I215">
        <f t="shared" si="206"/>
        <v>0.66942148760329112</v>
      </c>
      <c r="K215" s="1">
        <f t="shared" ref="K215" si="221">J215*J215</f>
        <v>0</v>
      </c>
      <c r="L215">
        <f t="shared" si="208"/>
        <v>0</v>
      </c>
    </row>
    <row r="216" spans="5:12" x14ac:dyDescent="0.3">
      <c r="E216">
        <f t="shared" si="204"/>
        <v>2.8900000000000003E-4</v>
      </c>
      <c r="F216">
        <v>4.8310000000000004</v>
      </c>
      <c r="G216">
        <v>-1.7000000000000001E-2</v>
      </c>
      <c r="H216">
        <f t="shared" si="205"/>
        <v>0</v>
      </c>
      <c r="I216">
        <f t="shared" si="206"/>
        <v>0</v>
      </c>
      <c r="K216" s="1">
        <f t="shared" ref="K216" si="222">J216*J216</f>
        <v>0</v>
      </c>
      <c r="L216">
        <f t="shared" si="208"/>
        <v>0</v>
      </c>
    </row>
    <row r="217" spans="5:12" x14ac:dyDescent="0.3">
      <c r="E217">
        <f t="shared" si="204"/>
        <v>2.8900000000000003E-4</v>
      </c>
      <c r="F217">
        <v>4.8540000000000001</v>
      </c>
      <c r="G217">
        <v>-1.7000000000000001E-2</v>
      </c>
      <c r="H217">
        <f t="shared" si="205"/>
        <v>0</v>
      </c>
      <c r="I217">
        <f t="shared" si="206"/>
        <v>0</v>
      </c>
      <c r="K217" s="1">
        <f t="shared" ref="K217" si="223">J217*J217</f>
        <v>0</v>
      </c>
      <c r="L217">
        <f t="shared" si="208"/>
        <v>0</v>
      </c>
    </row>
    <row r="218" spans="5:12" x14ac:dyDescent="0.3">
      <c r="E218">
        <f t="shared" si="204"/>
        <v>2.8900000000000003E-4</v>
      </c>
      <c r="F218">
        <v>4.8760000000000003</v>
      </c>
      <c r="G218">
        <v>-1.7000000000000001E-2</v>
      </c>
      <c r="H218">
        <f t="shared" si="205"/>
        <v>0</v>
      </c>
      <c r="I218">
        <f t="shared" si="206"/>
        <v>0</v>
      </c>
      <c r="K218" s="1">
        <f t="shared" ref="K218" si="224">J218*J218</f>
        <v>0</v>
      </c>
      <c r="L218">
        <f t="shared" si="208"/>
        <v>0</v>
      </c>
    </row>
    <row r="219" spans="5:12" x14ac:dyDescent="0.3">
      <c r="E219">
        <f t="shared" si="204"/>
        <v>2.8900000000000003E-4</v>
      </c>
      <c r="F219">
        <v>4.899</v>
      </c>
      <c r="G219">
        <v>-1.7000000000000001E-2</v>
      </c>
      <c r="H219">
        <f t="shared" si="205"/>
        <v>0</v>
      </c>
      <c r="I219">
        <f t="shared" si="206"/>
        <v>0</v>
      </c>
      <c r="K219" s="1">
        <f t="shared" ref="K219" si="225">J219*J219</f>
        <v>0</v>
      </c>
      <c r="L219">
        <f t="shared" si="208"/>
        <v>0</v>
      </c>
    </row>
    <row r="220" spans="5:12" x14ac:dyDescent="0.3">
      <c r="E220">
        <f t="shared" si="204"/>
        <v>2.8900000000000003E-4</v>
      </c>
      <c r="F220">
        <v>4.9219999999999997</v>
      </c>
      <c r="G220">
        <v>-1.7000000000000001E-2</v>
      </c>
      <c r="H220">
        <f t="shared" si="205"/>
        <v>0</v>
      </c>
      <c r="I220">
        <f t="shared" si="206"/>
        <v>0</v>
      </c>
      <c r="K220" s="1">
        <f t="shared" ref="K220" si="226">J220*J220</f>
        <v>0</v>
      </c>
      <c r="L220">
        <f t="shared" si="208"/>
        <v>0</v>
      </c>
    </row>
    <row r="221" spans="5:12" x14ac:dyDescent="0.3">
      <c r="E221">
        <f t="shared" si="204"/>
        <v>1.2250000000000002E-3</v>
      </c>
      <c r="F221">
        <v>4.944</v>
      </c>
      <c r="G221">
        <v>-3.5000000000000003E-2</v>
      </c>
      <c r="H221">
        <f t="shared" si="205"/>
        <v>-0.81818181818180924</v>
      </c>
      <c r="I221">
        <f t="shared" si="206"/>
        <v>0.66942148760329112</v>
      </c>
      <c r="K221" s="1">
        <f t="shared" ref="K221" si="227">J221*J221</f>
        <v>0</v>
      </c>
      <c r="L221">
        <f t="shared" si="208"/>
        <v>0</v>
      </c>
    </row>
    <row r="222" spans="5:12" x14ac:dyDescent="0.3">
      <c r="E222">
        <f t="shared" si="204"/>
        <v>1.2250000000000002E-3</v>
      </c>
      <c r="F222">
        <v>4.9669999999999996</v>
      </c>
      <c r="G222">
        <v>-3.5000000000000003E-2</v>
      </c>
      <c r="H222">
        <f t="shared" si="205"/>
        <v>0</v>
      </c>
      <c r="I222">
        <f t="shared" si="206"/>
        <v>0</v>
      </c>
      <c r="K222" s="1">
        <f t="shared" ref="K222" si="228">J222*J222</f>
        <v>0</v>
      </c>
      <c r="L222">
        <f t="shared" si="208"/>
        <v>0</v>
      </c>
    </row>
    <row r="223" spans="5:12" x14ac:dyDescent="0.3">
      <c r="E223">
        <f t="shared" si="204"/>
        <v>1.2250000000000002E-3</v>
      </c>
      <c r="F223">
        <v>4.99</v>
      </c>
      <c r="G223">
        <v>-3.5000000000000003E-2</v>
      </c>
      <c r="H223">
        <f t="shared" si="205"/>
        <v>0</v>
      </c>
      <c r="I223">
        <f t="shared" si="206"/>
        <v>0</v>
      </c>
      <c r="K223" s="1">
        <f t="shared" ref="K223" si="229">J223*J223</f>
        <v>0</v>
      </c>
      <c r="L223">
        <f t="shared" si="208"/>
        <v>0</v>
      </c>
    </row>
    <row r="224" spans="5:12" x14ac:dyDescent="0.3">
      <c r="E224">
        <f t="shared" si="204"/>
        <v>1.2250000000000002E-3</v>
      </c>
      <c r="F224">
        <v>5.0129999999999999</v>
      </c>
      <c r="G224">
        <v>-3.5000000000000003E-2</v>
      </c>
      <c r="H224">
        <f t="shared" si="205"/>
        <v>0</v>
      </c>
      <c r="I224">
        <f t="shared" si="206"/>
        <v>0</v>
      </c>
      <c r="K224" s="1">
        <f t="shared" ref="K224" si="230">J224*J224</f>
        <v>0</v>
      </c>
      <c r="L224">
        <f t="shared" si="208"/>
        <v>0</v>
      </c>
    </row>
    <row r="225" spans="5:12" x14ac:dyDescent="0.3">
      <c r="E225">
        <f t="shared" si="204"/>
        <v>2.7039999999999998E-3</v>
      </c>
      <c r="F225">
        <v>5.0350000000000001</v>
      </c>
      <c r="G225">
        <v>-5.1999999999999998E-2</v>
      </c>
      <c r="H225">
        <f t="shared" si="205"/>
        <v>-0.77272727272726394</v>
      </c>
      <c r="I225">
        <f t="shared" si="206"/>
        <v>0.59710743801651534</v>
      </c>
      <c r="K225" s="1">
        <f t="shared" ref="K225" si="231">J225*J225</f>
        <v>0</v>
      </c>
      <c r="L225">
        <f t="shared" si="208"/>
        <v>0</v>
      </c>
    </row>
    <row r="226" spans="5:12" x14ac:dyDescent="0.3">
      <c r="E226">
        <f t="shared" si="204"/>
        <v>2.7039999999999998E-3</v>
      </c>
      <c r="F226">
        <v>5.0579999999999998</v>
      </c>
      <c r="G226">
        <v>-5.1999999999999998E-2</v>
      </c>
      <c r="H226">
        <f t="shared" si="205"/>
        <v>0</v>
      </c>
      <c r="I226">
        <f t="shared" si="206"/>
        <v>0</v>
      </c>
      <c r="K226" s="1">
        <f t="shared" ref="K226" si="232">J226*J226</f>
        <v>0</v>
      </c>
      <c r="L226">
        <f t="shared" si="208"/>
        <v>0</v>
      </c>
    </row>
    <row r="227" spans="5:12" x14ac:dyDescent="0.3">
      <c r="E227">
        <f t="shared" si="204"/>
        <v>4.9000000000000007E-3</v>
      </c>
      <c r="F227">
        <v>5.0810000000000004</v>
      </c>
      <c r="G227">
        <v>-7.0000000000000007E-2</v>
      </c>
      <c r="H227">
        <f t="shared" si="205"/>
        <v>-0.78260869565215474</v>
      </c>
      <c r="I227">
        <f t="shared" si="206"/>
        <v>0.61247637051036696</v>
      </c>
      <c r="K227" s="1">
        <f t="shared" ref="K227" si="233">J227*J227</f>
        <v>0</v>
      </c>
      <c r="L227">
        <f t="shared" si="208"/>
        <v>0</v>
      </c>
    </row>
    <row r="228" spans="5:12" x14ac:dyDescent="0.3">
      <c r="E228">
        <f t="shared" si="204"/>
        <v>4.9000000000000007E-3</v>
      </c>
      <c r="F228">
        <v>5.1029999999999998</v>
      </c>
      <c r="G228">
        <v>-7.0000000000000007E-2</v>
      </c>
      <c r="H228">
        <f t="shared" si="205"/>
        <v>0</v>
      </c>
      <c r="I228">
        <f t="shared" si="206"/>
        <v>0</v>
      </c>
      <c r="K228" s="1">
        <f t="shared" ref="K228" si="234">J228*J228</f>
        <v>0</v>
      </c>
      <c r="L228">
        <f t="shared" si="208"/>
        <v>0</v>
      </c>
    </row>
    <row r="229" spans="5:12" x14ac:dyDescent="0.3">
      <c r="E229">
        <f t="shared" si="204"/>
        <v>7.5689999999999993E-3</v>
      </c>
      <c r="F229">
        <v>5.1260000000000003</v>
      </c>
      <c r="G229">
        <v>-8.6999999999999994E-2</v>
      </c>
      <c r="H229">
        <f t="shared" si="205"/>
        <v>-0.73913043478258966</v>
      </c>
      <c r="I229">
        <f t="shared" si="206"/>
        <v>0.54631379962190008</v>
      </c>
      <c r="K229" s="1">
        <f t="shared" ref="K229" si="235">J229*J229</f>
        <v>0</v>
      </c>
      <c r="L229">
        <f t="shared" si="208"/>
        <v>0</v>
      </c>
    </row>
    <row r="230" spans="5:12" x14ac:dyDescent="0.3">
      <c r="E230">
        <f t="shared" si="204"/>
        <v>7.5689999999999993E-3</v>
      </c>
      <c r="F230">
        <v>5.149</v>
      </c>
      <c r="G230">
        <v>-8.6999999999999994E-2</v>
      </c>
      <c r="H230">
        <f t="shared" si="205"/>
        <v>0</v>
      </c>
      <c r="I230">
        <f t="shared" si="206"/>
        <v>0</v>
      </c>
      <c r="K230" s="1">
        <f t="shared" ref="K230" si="236">J230*J230</f>
        <v>0</v>
      </c>
      <c r="L230">
        <f t="shared" si="208"/>
        <v>0</v>
      </c>
    </row>
    <row r="231" spans="5:12" x14ac:dyDescent="0.3">
      <c r="E231">
        <f t="shared" si="204"/>
        <v>1.1024999999999998E-2</v>
      </c>
      <c r="F231">
        <v>5.1710000000000003</v>
      </c>
      <c r="G231">
        <v>-0.105</v>
      </c>
      <c r="H231">
        <f t="shared" si="205"/>
        <v>-0.81818181818180924</v>
      </c>
      <c r="I231">
        <f t="shared" si="206"/>
        <v>0.66942148760329112</v>
      </c>
      <c r="K231" s="1">
        <f t="shared" ref="K231" si="237">J231*J231</f>
        <v>0</v>
      </c>
      <c r="L231">
        <f t="shared" si="208"/>
        <v>0</v>
      </c>
    </row>
    <row r="232" spans="5:12" x14ac:dyDescent="0.3">
      <c r="E232">
        <f t="shared" si="204"/>
        <v>1.4884E-2</v>
      </c>
      <c r="F232">
        <v>5.194</v>
      </c>
      <c r="G232">
        <v>-0.122</v>
      </c>
      <c r="H232">
        <f t="shared" si="205"/>
        <v>-0.73913043478261875</v>
      </c>
      <c r="I232">
        <f t="shared" si="206"/>
        <v>0.54631379962194304</v>
      </c>
      <c r="K232" s="1">
        <f t="shared" ref="K232" si="238">J232*J232</f>
        <v>0</v>
      </c>
      <c r="L232">
        <f t="shared" si="208"/>
        <v>0</v>
      </c>
    </row>
    <row r="233" spans="5:12" x14ac:dyDescent="0.3">
      <c r="E233">
        <f t="shared" si="204"/>
        <v>1.4884E-2</v>
      </c>
      <c r="F233">
        <v>5.2169999999999996</v>
      </c>
      <c r="G233">
        <v>-0.122</v>
      </c>
      <c r="H233">
        <f t="shared" si="205"/>
        <v>0</v>
      </c>
      <c r="I233">
        <f t="shared" si="206"/>
        <v>0</v>
      </c>
      <c r="K233" s="1">
        <f t="shared" ref="K233" si="239">J233*J233</f>
        <v>0</v>
      </c>
      <c r="L233">
        <f t="shared" si="208"/>
        <v>0</v>
      </c>
    </row>
    <row r="234" spans="5:12" x14ac:dyDescent="0.3">
      <c r="E234">
        <f t="shared" si="204"/>
        <v>1.9600000000000003E-2</v>
      </c>
      <c r="F234">
        <v>5.2389999999999999</v>
      </c>
      <c r="G234">
        <v>-0.14000000000000001</v>
      </c>
      <c r="H234">
        <f t="shared" si="205"/>
        <v>-0.81818181818180991</v>
      </c>
      <c r="I234">
        <f t="shared" si="206"/>
        <v>0.66942148760329223</v>
      </c>
      <c r="K234" s="1">
        <f t="shared" ref="K234" si="240">J234*J234</f>
        <v>0</v>
      </c>
      <c r="L234">
        <f t="shared" si="208"/>
        <v>0</v>
      </c>
    </row>
    <row r="235" spans="5:12" x14ac:dyDescent="0.3">
      <c r="E235">
        <f t="shared" si="204"/>
        <v>2.4649000000000001E-2</v>
      </c>
      <c r="F235">
        <v>5.2619999999999996</v>
      </c>
      <c r="G235">
        <v>-0.157</v>
      </c>
      <c r="H235">
        <f t="shared" si="205"/>
        <v>-0.7391304347826182</v>
      </c>
      <c r="I235">
        <f t="shared" si="206"/>
        <v>0.54631379962194226</v>
      </c>
      <c r="K235" s="1">
        <f t="shared" ref="K235" si="241">J235*J235</f>
        <v>0</v>
      </c>
      <c r="L235">
        <f t="shared" si="208"/>
        <v>0</v>
      </c>
    </row>
    <row r="236" spans="5:12" x14ac:dyDescent="0.3">
      <c r="E236">
        <f t="shared" si="204"/>
        <v>2.4649000000000001E-2</v>
      </c>
      <c r="F236">
        <v>5.2850000000000001</v>
      </c>
      <c r="G236">
        <v>-0.157</v>
      </c>
      <c r="H236">
        <f t="shared" si="205"/>
        <v>0</v>
      </c>
      <c r="I236">
        <f t="shared" si="206"/>
        <v>0</v>
      </c>
      <c r="K236" s="1">
        <f t="shared" ref="K236" si="242">J236*J236</f>
        <v>0</v>
      </c>
      <c r="L236">
        <f t="shared" si="208"/>
        <v>0</v>
      </c>
    </row>
    <row r="237" spans="5:12" x14ac:dyDescent="0.3">
      <c r="E237">
        <f t="shared" si="204"/>
        <v>3.0624999999999996E-2</v>
      </c>
      <c r="F237">
        <v>5.3070000000000004</v>
      </c>
      <c r="G237">
        <v>-0.17499999999999999</v>
      </c>
      <c r="H237">
        <f t="shared" si="205"/>
        <v>-0.81818181818180868</v>
      </c>
      <c r="I237">
        <f t="shared" si="206"/>
        <v>0.66942148760329023</v>
      </c>
      <c r="K237" s="1">
        <f t="shared" ref="K237" si="243">J237*J237</f>
        <v>0</v>
      </c>
      <c r="L237">
        <f t="shared" si="208"/>
        <v>0</v>
      </c>
    </row>
    <row r="238" spans="5:12" x14ac:dyDescent="0.3">
      <c r="E238">
        <f t="shared" si="204"/>
        <v>3.6864000000000001E-2</v>
      </c>
      <c r="F238">
        <v>5.33</v>
      </c>
      <c r="G238">
        <v>-0.192</v>
      </c>
      <c r="H238">
        <f t="shared" si="205"/>
        <v>-0.73913043478261942</v>
      </c>
      <c r="I238">
        <f t="shared" si="206"/>
        <v>0.54631379962194404</v>
      </c>
      <c r="K238" s="1">
        <f t="shared" ref="K238" si="244">J238*J238</f>
        <v>0</v>
      </c>
      <c r="L238">
        <f t="shared" si="208"/>
        <v>0</v>
      </c>
    </row>
    <row r="239" spans="5:12" x14ac:dyDescent="0.3">
      <c r="E239">
        <f t="shared" si="204"/>
        <v>3.6864000000000001E-2</v>
      </c>
      <c r="F239">
        <v>5.3529999999999998</v>
      </c>
      <c r="G239">
        <v>-0.192</v>
      </c>
      <c r="H239">
        <f t="shared" si="205"/>
        <v>0</v>
      </c>
      <c r="I239">
        <f t="shared" si="206"/>
        <v>0</v>
      </c>
      <c r="K239" s="1">
        <f t="shared" ref="K239" si="245">J239*J239</f>
        <v>0</v>
      </c>
      <c r="L239">
        <f t="shared" si="208"/>
        <v>0</v>
      </c>
    </row>
    <row r="240" spans="5:12" x14ac:dyDescent="0.3">
      <c r="E240">
        <f t="shared" si="204"/>
        <v>4.3680999999999998E-2</v>
      </c>
      <c r="F240">
        <v>5.375</v>
      </c>
      <c r="G240">
        <v>-0.20899999999999999</v>
      </c>
      <c r="H240">
        <f t="shared" si="205"/>
        <v>-0.77272727272726371</v>
      </c>
      <c r="I240">
        <f t="shared" si="206"/>
        <v>0.597107438016515</v>
      </c>
      <c r="K240" s="1">
        <f t="shared" ref="K240" si="246">J240*J240</f>
        <v>0</v>
      </c>
      <c r="L240">
        <f t="shared" si="208"/>
        <v>0</v>
      </c>
    </row>
    <row r="241" spans="5:12" x14ac:dyDescent="0.3">
      <c r="E241">
        <f t="shared" si="204"/>
        <v>5.1529000000000005E-2</v>
      </c>
      <c r="F241">
        <v>5.3979999999999997</v>
      </c>
      <c r="G241">
        <v>-0.22700000000000001</v>
      </c>
      <c r="H241">
        <f t="shared" si="205"/>
        <v>-0.78260869565218527</v>
      </c>
      <c r="I241">
        <f t="shared" si="206"/>
        <v>0.6124763705104147</v>
      </c>
      <c r="K241" s="1">
        <f t="shared" ref="K241" si="247">J241*J241</f>
        <v>0</v>
      </c>
      <c r="L241">
        <f t="shared" si="208"/>
        <v>0</v>
      </c>
    </row>
    <row r="242" spans="5:12" x14ac:dyDescent="0.3">
      <c r="E242">
        <f t="shared" si="204"/>
        <v>5.1529000000000005E-2</v>
      </c>
      <c r="F242">
        <v>5.4210000000000003</v>
      </c>
      <c r="G242">
        <v>-0.22700000000000001</v>
      </c>
      <c r="H242">
        <f t="shared" si="205"/>
        <v>0</v>
      </c>
      <c r="I242">
        <f t="shared" si="206"/>
        <v>0</v>
      </c>
      <c r="K242" s="1">
        <f t="shared" ref="K242" si="248">J242*J242</f>
        <v>0</v>
      </c>
      <c r="L242">
        <f t="shared" si="208"/>
        <v>0</v>
      </c>
    </row>
    <row r="243" spans="5:12" x14ac:dyDescent="0.3">
      <c r="E243">
        <f t="shared" si="204"/>
        <v>5.9535999999999999E-2</v>
      </c>
      <c r="F243">
        <v>5.4429999999999996</v>
      </c>
      <c r="G243">
        <v>-0.24399999999999999</v>
      </c>
      <c r="H243">
        <f t="shared" si="205"/>
        <v>-0.77272727272729491</v>
      </c>
      <c r="I243">
        <f t="shared" si="206"/>
        <v>0.59710743801656319</v>
      </c>
      <c r="K243" s="1">
        <f t="shared" ref="K243" si="249">J243*J243</f>
        <v>0</v>
      </c>
      <c r="L243">
        <f t="shared" si="208"/>
        <v>0</v>
      </c>
    </row>
    <row r="244" spans="5:12" x14ac:dyDescent="0.3">
      <c r="E244">
        <f t="shared" si="204"/>
        <v>5.9535999999999999E-2</v>
      </c>
      <c r="F244">
        <v>5.4660000000000002</v>
      </c>
      <c r="G244">
        <v>-0.24399999999999999</v>
      </c>
      <c r="H244">
        <f t="shared" si="205"/>
        <v>0</v>
      </c>
      <c r="I244">
        <f t="shared" si="206"/>
        <v>0</v>
      </c>
      <c r="K244" s="1">
        <f t="shared" ref="K244" si="250">J244*J244</f>
        <v>0</v>
      </c>
      <c r="L244">
        <f t="shared" si="208"/>
        <v>0</v>
      </c>
    </row>
    <row r="245" spans="5:12" x14ac:dyDescent="0.3">
      <c r="E245">
        <f t="shared" si="204"/>
        <v>6.8644000000000011E-2</v>
      </c>
      <c r="F245">
        <v>5.4889999999999999</v>
      </c>
      <c r="G245">
        <v>-0.26200000000000001</v>
      </c>
      <c r="H245">
        <f t="shared" si="205"/>
        <v>-0.78260869565218527</v>
      </c>
      <c r="I245">
        <f t="shared" si="206"/>
        <v>0.6124763705104147</v>
      </c>
      <c r="K245" s="1">
        <f t="shared" ref="K245" si="251">J245*J245</f>
        <v>0</v>
      </c>
      <c r="L245">
        <f t="shared" si="208"/>
        <v>0</v>
      </c>
    </row>
    <row r="246" spans="5:12" x14ac:dyDescent="0.3">
      <c r="E246">
        <f t="shared" si="204"/>
        <v>6.8644000000000011E-2</v>
      </c>
      <c r="F246">
        <v>5.5110000000000001</v>
      </c>
      <c r="G246">
        <v>-0.26200000000000001</v>
      </c>
      <c r="H246">
        <f t="shared" si="205"/>
        <v>0</v>
      </c>
      <c r="I246">
        <f t="shared" si="206"/>
        <v>0</v>
      </c>
      <c r="K246" s="1">
        <f t="shared" ref="K246" si="252">J246*J246</f>
        <v>0</v>
      </c>
      <c r="L246">
        <f t="shared" si="208"/>
        <v>0</v>
      </c>
    </row>
    <row r="247" spans="5:12" x14ac:dyDescent="0.3">
      <c r="E247">
        <f t="shared" si="204"/>
        <v>6.8644000000000011E-2</v>
      </c>
      <c r="F247">
        <v>5.5339999999999998</v>
      </c>
      <c r="G247">
        <v>-0.26200000000000001</v>
      </c>
      <c r="H247">
        <f t="shared" si="205"/>
        <v>0</v>
      </c>
      <c r="I247">
        <f t="shared" si="206"/>
        <v>0</v>
      </c>
      <c r="K247" s="1">
        <f t="shared" ref="K247" si="253">J247*J247</f>
        <v>0</v>
      </c>
      <c r="L247">
        <f t="shared" si="208"/>
        <v>0</v>
      </c>
    </row>
    <row r="248" spans="5:12" x14ac:dyDescent="0.3">
      <c r="E248">
        <f t="shared" si="204"/>
        <v>7.7841000000000021E-2</v>
      </c>
      <c r="F248">
        <v>5.5570000000000004</v>
      </c>
      <c r="G248">
        <v>-0.27900000000000003</v>
      </c>
      <c r="H248">
        <f t="shared" si="205"/>
        <v>-0.73913043478259088</v>
      </c>
      <c r="I248">
        <f t="shared" si="206"/>
        <v>0.54631379962190185</v>
      </c>
      <c r="K248" s="1">
        <f t="shared" ref="K248" si="254">J248*J248</f>
        <v>0</v>
      </c>
      <c r="L248">
        <f t="shared" si="208"/>
        <v>0</v>
      </c>
    </row>
    <row r="249" spans="5:12" x14ac:dyDescent="0.3">
      <c r="E249">
        <f t="shared" si="204"/>
        <v>7.7841000000000021E-2</v>
      </c>
      <c r="F249">
        <v>5.58</v>
      </c>
      <c r="G249">
        <v>-0.27900000000000003</v>
      </c>
      <c r="H249">
        <f t="shared" si="205"/>
        <v>0</v>
      </c>
      <c r="I249">
        <f t="shared" si="206"/>
        <v>0</v>
      </c>
      <c r="K249" s="1">
        <f t="shared" ref="K249" si="255">J249*J249</f>
        <v>0</v>
      </c>
      <c r="L249">
        <f t="shared" si="208"/>
        <v>0</v>
      </c>
    </row>
    <row r="250" spans="5:12" x14ac:dyDescent="0.3">
      <c r="E250">
        <f t="shared" si="204"/>
        <v>7.7841000000000021E-2</v>
      </c>
      <c r="F250">
        <v>5.6020000000000003</v>
      </c>
      <c r="G250">
        <v>-0.27900000000000003</v>
      </c>
      <c r="H250">
        <f t="shared" si="205"/>
        <v>0</v>
      </c>
      <c r="I250">
        <f t="shared" si="206"/>
        <v>0</v>
      </c>
      <c r="K250" s="1">
        <f t="shared" ref="K250" si="256">J250*J250</f>
        <v>0</v>
      </c>
      <c r="L250">
        <f t="shared" si="208"/>
        <v>0</v>
      </c>
    </row>
    <row r="251" spans="5:12" x14ac:dyDescent="0.3">
      <c r="E251">
        <f t="shared" si="204"/>
        <v>7.7841000000000021E-2</v>
      </c>
      <c r="F251">
        <v>5.625</v>
      </c>
      <c r="G251">
        <v>-0.27900000000000003</v>
      </c>
      <c r="H251">
        <f t="shared" si="205"/>
        <v>0</v>
      </c>
      <c r="I251">
        <f t="shared" si="206"/>
        <v>0</v>
      </c>
      <c r="K251" s="1">
        <f t="shared" ref="K251" si="257">J251*J251</f>
        <v>0</v>
      </c>
      <c r="L251">
        <f t="shared" si="208"/>
        <v>0</v>
      </c>
    </row>
    <row r="252" spans="5:12" x14ac:dyDescent="0.3">
      <c r="E252">
        <f t="shared" si="204"/>
        <v>8.8208999999999996E-2</v>
      </c>
      <c r="F252">
        <v>5.6479999999999997</v>
      </c>
      <c r="G252">
        <v>-0.29699999999999999</v>
      </c>
      <c r="H252">
        <f t="shared" si="205"/>
        <v>-0.78260869565218283</v>
      </c>
      <c r="I252">
        <f t="shared" si="206"/>
        <v>0.61247637051041093</v>
      </c>
      <c r="K252" s="1">
        <f t="shared" ref="K252" si="258">J252*J252</f>
        <v>0</v>
      </c>
      <c r="L252">
        <f t="shared" si="208"/>
        <v>0</v>
      </c>
    </row>
    <row r="253" spans="5:12" x14ac:dyDescent="0.3">
      <c r="E253">
        <f t="shared" si="204"/>
        <v>8.8208999999999996E-2</v>
      </c>
      <c r="F253">
        <v>5.67</v>
      </c>
      <c r="G253">
        <v>-0.29699999999999999</v>
      </c>
      <c r="H253">
        <f t="shared" si="205"/>
        <v>0</v>
      </c>
      <c r="I253">
        <f t="shared" si="206"/>
        <v>0</v>
      </c>
      <c r="K253" s="1">
        <f t="shared" ref="K253" si="259">J253*J253</f>
        <v>0</v>
      </c>
      <c r="L253">
        <f t="shared" si="208"/>
        <v>0</v>
      </c>
    </row>
    <row r="254" spans="5:12" x14ac:dyDescent="0.3">
      <c r="E254">
        <f t="shared" si="204"/>
        <v>8.8208999999999996E-2</v>
      </c>
      <c r="F254">
        <v>5.6929999999999996</v>
      </c>
      <c r="G254">
        <v>-0.29699999999999999</v>
      </c>
      <c r="H254">
        <f t="shared" si="205"/>
        <v>0</v>
      </c>
      <c r="I254">
        <f t="shared" si="206"/>
        <v>0</v>
      </c>
      <c r="K254" s="1">
        <f t="shared" ref="K254" si="260">J254*J254</f>
        <v>0</v>
      </c>
      <c r="L254">
        <f t="shared" si="208"/>
        <v>0</v>
      </c>
    </row>
    <row r="255" spans="5:12" x14ac:dyDescent="0.3">
      <c r="E255">
        <f t="shared" si="204"/>
        <v>7.7841000000000021E-2</v>
      </c>
      <c r="F255">
        <v>5.7160000000000002</v>
      </c>
      <c r="G255">
        <v>-0.27900000000000003</v>
      </c>
      <c r="H255">
        <f t="shared" si="205"/>
        <v>0.78260869565215263</v>
      </c>
      <c r="I255">
        <f t="shared" si="206"/>
        <v>0.61247637051036363</v>
      </c>
      <c r="K255" s="1">
        <f t="shared" ref="K255" si="261">J255*J255</f>
        <v>0</v>
      </c>
      <c r="L255">
        <f t="shared" si="208"/>
        <v>0</v>
      </c>
    </row>
    <row r="256" spans="5:12" x14ac:dyDescent="0.3">
      <c r="E256">
        <f t="shared" si="204"/>
        <v>7.7841000000000021E-2</v>
      </c>
      <c r="F256">
        <v>5.7380000000000004</v>
      </c>
      <c r="G256">
        <v>-0.27900000000000003</v>
      </c>
      <c r="H256">
        <f t="shared" si="205"/>
        <v>0</v>
      </c>
      <c r="I256">
        <f t="shared" si="206"/>
        <v>0</v>
      </c>
      <c r="K256" s="1">
        <f t="shared" ref="K256" si="262">J256*J256</f>
        <v>0</v>
      </c>
      <c r="L256">
        <f t="shared" si="208"/>
        <v>0</v>
      </c>
    </row>
    <row r="257" spans="5:12" x14ac:dyDescent="0.3">
      <c r="E257">
        <f t="shared" si="204"/>
        <v>7.7841000000000021E-2</v>
      </c>
      <c r="F257">
        <v>5.7610000000000001</v>
      </c>
      <c r="G257">
        <v>-0.27900000000000003</v>
      </c>
      <c r="H257">
        <f t="shared" si="205"/>
        <v>0</v>
      </c>
      <c r="I257">
        <f t="shared" si="206"/>
        <v>0</v>
      </c>
      <c r="K257" s="1">
        <f t="shared" ref="K257" si="263">J257*J257</f>
        <v>0</v>
      </c>
      <c r="L257">
        <f t="shared" si="208"/>
        <v>0</v>
      </c>
    </row>
    <row r="258" spans="5:12" x14ac:dyDescent="0.3">
      <c r="E258">
        <f t="shared" si="204"/>
        <v>7.7841000000000021E-2</v>
      </c>
      <c r="F258">
        <v>5.7839999999999998</v>
      </c>
      <c r="G258">
        <v>-0.27900000000000003</v>
      </c>
      <c r="H258">
        <f t="shared" si="205"/>
        <v>0</v>
      </c>
      <c r="I258">
        <f t="shared" si="206"/>
        <v>0</v>
      </c>
      <c r="K258" s="1">
        <f t="shared" ref="K258" si="264">J258*J258</f>
        <v>0</v>
      </c>
      <c r="L258">
        <f t="shared" si="208"/>
        <v>0</v>
      </c>
    </row>
    <row r="259" spans="5:12" x14ac:dyDescent="0.3">
      <c r="E259">
        <f t="shared" si="204"/>
        <v>6.8644000000000011E-2</v>
      </c>
      <c r="F259">
        <v>5.806</v>
      </c>
      <c r="G259">
        <v>-0.26200000000000001</v>
      </c>
      <c r="H259">
        <f t="shared" si="205"/>
        <v>0.77272727272726494</v>
      </c>
      <c r="I259">
        <f t="shared" si="206"/>
        <v>0.59710743801651689</v>
      </c>
      <c r="K259" s="1">
        <f t="shared" ref="K259" si="265">J259*J259</f>
        <v>0</v>
      </c>
      <c r="L259">
        <f t="shared" si="208"/>
        <v>0</v>
      </c>
    </row>
    <row r="260" spans="5:12" x14ac:dyDescent="0.3">
      <c r="E260">
        <f t="shared" si="204"/>
        <v>6.8644000000000011E-2</v>
      </c>
      <c r="F260">
        <v>5.8289999999999997</v>
      </c>
      <c r="G260">
        <v>-0.26200000000000001</v>
      </c>
      <c r="H260">
        <f t="shared" si="205"/>
        <v>0</v>
      </c>
      <c r="I260">
        <f t="shared" si="206"/>
        <v>0</v>
      </c>
      <c r="K260" s="1">
        <f t="shared" ref="K260" si="266">J260*J260</f>
        <v>0</v>
      </c>
      <c r="L260">
        <f t="shared" si="208"/>
        <v>0</v>
      </c>
    </row>
    <row r="261" spans="5:12" x14ac:dyDescent="0.3">
      <c r="E261">
        <f t="shared" si="204"/>
        <v>6.8644000000000011E-2</v>
      </c>
      <c r="F261">
        <v>5.8520000000000003</v>
      </c>
      <c r="G261">
        <v>-0.26200000000000001</v>
      </c>
      <c r="H261">
        <f t="shared" si="205"/>
        <v>0</v>
      </c>
      <c r="I261">
        <f t="shared" si="206"/>
        <v>0</v>
      </c>
      <c r="K261" s="1">
        <f t="shared" ref="K261" si="267">J261*J261</f>
        <v>0</v>
      </c>
      <c r="L261">
        <f t="shared" si="208"/>
        <v>0</v>
      </c>
    </row>
    <row r="262" spans="5:12" x14ac:dyDescent="0.3">
      <c r="E262">
        <f t="shared" si="204"/>
        <v>5.9535999999999999E-2</v>
      </c>
      <c r="F262">
        <v>5.8739999999999997</v>
      </c>
      <c r="G262">
        <v>-0.24399999999999999</v>
      </c>
      <c r="H262">
        <f t="shared" si="205"/>
        <v>0.81818181818184299</v>
      </c>
      <c r="I262">
        <f t="shared" si="206"/>
        <v>0.66942148760334641</v>
      </c>
      <c r="K262" s="1">
        <f t="shared" ref="K262" si="268">J262*J262</f>
        <v>0</v>
      </c>
      <c r="L262">
        <f t="shared" si="208"/>
        <v>0</v>
      </c>
    </row>
    <row r="263" spans="5:12" x14ac:dyDescent="0.3">
      <c r="E263">
        <f t="shared" si="204"/>
        <v>5.9535999999999999E-2</v>
      </c>
      <c r="F263">
        <v>5.8970000000000002</v>
      </c>
      <c r="G263">
        <v>-0.24399999999999999</v>
      </c>
      <c r="H263">
        <f t="shared" si="205"/>
        <v>0</v>
      </c>
      <c r="I263">
        <f t="shared" si="206"/>
        <v>0</v>
      </c>
      <c r="K263" s="1">
        <f t="shared" ref="K263" si="269">J263*J263</f>
        <v>0</v>
      </c>
      <c r="L263">
        <f t="shared" si="208"/>
        <v>0</v>
      </c>
    </row>
    <row r="264" spans="5:12" x14ac:dyDescent="0.3">
      <c r="E264">
        <f t="shared" si="204"/>
        <v>5.1529000000000005E-2</v>
      </c>
      <c r="F264">
        <v>5.92</v>
      </c>
      <c r="G264">
        <v>-0.22700000000000001</v>
      </c>
      <c r="H264">
        <f t="shared" si="205"/>
        <v>0.7391304347826182</v>
      </c>
      <c r="I264">
        <f t="shared" si="206"/>
        <v>0.54631379962194226</v>
      </c>
      <c r="K264" s="1">
        <f t="shared" ref="K264" si="270">J264*J264</f>
        <v>0</v>
      </c>
      <c r="L264">
        <f t="shared" si="208"/>
        <v>0</v>
      </c>
    </row>
    <row r="265" spans="5:12" x14ac:dyDescent="0.3">
      <c r="E265">
        <f t="shared" si="204"/>
        <v>5.1529000000000005E-2</v>
      </c>
      <c r="F265">
        <v>5.9420000000000002</v>
      </c>
      <c r="G265">
        <v>-0.22700000000000001</v>
      </c>
      <c r="H265">
        <f t="shared" si="205"/>
        <v>0</v>
      </c>
      <c r="I265">
        <f t="shared" si="206"/>
        <v>0</v>
      </c>
      <c r="K265" s="1">
        <f t="shared" ref="K265" si="271">J265*J265</f>
        <v>0</v>
      </c>
      <c r="L265">
        <f t="shared" si="208"/>
        <v>0</v>
      </c>
    </row>
    <row r="266" spans="5:12" x14ac:dyDescent="0.3">
      <c r="E266">
        <f t="shared" ref="E266:E329" si="272">G266*G266</f>
        <v>4.3680999999999998E-2</v>
      </c>
      <c r="F266">
        <v>5.9649999999999999</v>
      </c>
      <c r="G266">
        <v>-0.20899999999999999</v>
      </c>
      <c r="H266">
        <f t="shared" ref="H266:H329" si="273">(G266-G265)/(F266-F265)</f>
        <v>0.78260869565218527</v>
      </c>
      <c r="I266">
        <f t="shared" ref="I266:I329" si="274">H266*H266</f>
        <v>0.6124763705104147</v>
      </c>
      <c r="K266" s="1">
        <f t="shared" ref="K266" si="275">J266*J266</f>
        <v>0</v>
      </c>
      <c r="L266">
        <f t="shared" ref="L266:L329" si="276">N266*N266</f>
        <v>0</v>
      </c>
    </row>
    <row r="267" spans="5:12" x14ac:dyDescent="0.3">
      <c r="E267">
        <f t="shared" si="272"/>
        <v>3.6864000000000001E-2</v>
      </c>
      <c r="F267">
        <v>5.9880000000000004</v>
      </c>
      <c r="G267">
        <v>-0.192</v>
      </c>
      <c r="H267">
        <f t="shared" si="273"/>
        <v>0.73913043478258966</v>
      </c>
      <c r="I267">
        <f t="shared" si="274"/>
        <v>0.54631379962190008</v>
      </c>
      <c r="K267" s="1">
        <f t="shared" ref="K267" si="277">J267*J267</f>
        <v>0</v>
      </c>
      <c r="L267">
        <f t="shared" si="276"/>
        <v>0</v>
      </c>
    </row>
    <row r="268" spans="5:12" x14ac:dyDescent="0.3">
      <c r="E268">
        <f t="shared" si="272"/>
        <v>3.6864000000000001E-2</v>
      </c>
      <c r="F268">
        <v>6.01</v>
      </c>
      <c r="G268">
        <v>-0.192</v>
      </c>
      <c r="H268">
        <f t="shared" si="273"/>
        <v>0</v>
      </c>
      <c r="I268">
        <f t="shared" si="274"/>
        <v>0</v>
      </c>
      <c r="K268" s="1">
        <f t="shared" ref="K268" si="278">J268*J268</f>
        <v>0</v>
      </c>
      <c r="L268">
        <f t="shared" si="276"/>
        <v>0</v>
      </c>
    </row>
    <row r="269" spans="5:12" x14ac:dyDescent="0.3">
      <c r="E269">
        <f t="shared" si="272"/>
        <v>3.0624999999999996E-2</v>
      </c>
      <c r="F269">
        <v>6.0330000000000004</v>
      </c>
      <c r="G269">
        <v>-0.17499999999999999</v>
      </c>
      <c r="H269">
        <f t="shared" si="273"/>
        <v>0.73913043478259088</v>
      </c>
      <c r="I269">
        <f t="shared" si="274"/>
        <v>0.54631379962190185</v>
      </c>
      <c r="K269" s="1">
        <f t="shared" ref="K269" si="279">J269*J269</f>
        <v>0</v>
      </c>
      <c r="L269">
        <f t="shared" si="276"/>
        <v>0</v>
      </c>
    </row>
    <row r="270" spans="5:12" x14ac:dyDescent="0.3">
      <c r="E270">
        <f t="shared" si="272"/>
        <v>2.4649000000000001E-2</v>
      </c>
      <c r="F270">
        <v>6.056</v>
      </c>
      <c r="G270">
        <v>-0.157</v>
      </c>
      <c r="H270">
        <f t="shared" si="273"/>
        <v>0.78260869565218405</v>
      </c>
      <c r="I270">
        <f t="shared" si="274"/>
        <v>0.61247637051041282</v>
      </c>
      <c r="K270" s="1">
        <f t="shared" ref="K270" si="280">J270*J270</f>
        <v>0</v>
      </c>
      <c r="L270">
        <f t="shared" si="276"/>
        <v>0</v>
      </c>
    </row>
    <row r="271" spans="5:12" x14ac:dyDescent="0.3">
      <c r="E271">
        <f t="shared" si="272"/>
        <v>2.4649000000000001E-2</v>
      </c>
      <c r="F271">
        <v>6.0789999999999997</v>
      </c>
      <c r="G271">
        <v>-0.157</v>
      </c>
      <c r="H271">
        <f t="shared" si="273"/>
        <v>0</v>
      </c>
      <c r="I271">
        <f t="shared" si="274"/>
        <v>0</v>
      </c>
      <c r="K271" s="1">
        <f t="shared" ref="K271" si="281">J271*J271</f>
        <v>0</v>
      </c>
      <c r="L271">
        <f t="shared" si="276"/>
        <v>0</v>
      </c>
    </row>
    <row r="272" spans="5:12" x14ac:dyDescent="0.3">
      <c r="E272">
        <f t="shared" si="272"/>
        <v>1.9600000000000003E-2</v>
      </c>
      <c r="F272">
        <v>6.101</v>
      </c>
      <c r="G272">
        <v>-0.14000000000000001</v>
      </c>
      <c r="H272">
        <f t="shared" si="273"/>
        <v>0.77272727272726371</v>
      </c>
      <c r="I272">
        <f t="shared" si="274"/>
        <v>0.597107438016515</v>
      </c>
      <c r="K272" s="1">
        <f t="shared" ref="K272" si="282">J272*J272</f>
        <v>0</v>
      </c>
      <c r="L272">
        <f t="shared" si="276"/>
        <v>0</v>
      </c>
    </row>
    <row r="273" spans="5:12" x14ac:dyDescent="0.3">
      <c r="E273">
        <f t="shared" si="272"/>
        <v>1.9600000000000003E-2</v>
      </c>
      <c r="F273">
        <v>6.1239999999999997</v>
      </c>
      <c r="G273">
        <v>-0.14000000000000001</v>
      </c>
      <c r="H273">
        <f t="shared" si="273"/>
        <v>0</v>
      </c>
      <c r="I273">
        <f t="shared" si="274"/>
        <v>0</v>
      </c>
      <c r="K273" s="1">
        <f t="shared" ref="K273" si="283">J273*J273</f>
        <v>0</v>
      </c>
      <c r="L273">
        <f t="shared" si="276"/>
        <v>0</v>
      </c>
    </row>
    <row r="274" spans="5:12" x14ac:dyDescent="0.3">
      <c r="E274">
        <f t="shared" si="272"/>
        <v>1.4884E-2</v>
      </c>
      <c r="F274">
        <v>6.1470000000000002</v>
      </c>
      <c r="G274">
        <v>-0.122</v>
      </c>
      <c r="H274">
        <f t="shared" si="273"/>
        <v>0.78260869565215507</v>
      </c>
      <c r="I274">
        <f t="shared" si="274"/>
        <v>0.61247637051036752</v>
      </c>
      <c r="K274" s="1">
        <f t="shared" ref="K274" si="284">J274*J274</f>
        <v>0</v>
      </c>
      <c r="L274">
        <f t="shared" si="276"/>
        <v>0</v>
      </c>
    </row>
    <row r="275" spans="5:12" x14ac:dyDescent="0.3">
      <c r="E275">
        <f t="shared" si="272"/>
        <v>1.1024999999999998E-2</v>
      </c>
      <c r="F275">
        <v>6.1689999999999996</v>
      </c>
      <c r="G275">
        <v>-0.105</v>
      </c>
      <c r="H275">
        <f t="shared" si="273"/>
        <v>0.77272727272729547</v>
      </c>
      <c r="I275">
        <f t="shared" si="274"/>
        <v>0.59710743801656407</v>
      </c>
      <c r="K275" s="1">
        <f t="shared" ref="K275" si="285">J275*J275</f>
        <v>0</v>
      </c>
      <c r="L275">
        <f t="shared" si="276"/>
        <v>0</v>
      </c>
    </row>
    <row r="276" spans="5:12" x14ac:dyDescent="0.3">
      <c r="E276">
        <f t="shared" si="272"/>
        <v>1.1024999999999998E-2</v>
      </c>
      <c r="F276">
        <v>6.1920000000000002</v>
      </c>
      <c r="G276">
        <v>-0.105</v>
      </c>
      <c r="H276">
        <f t="shared" si="273"/>
        <v>0</v>
      </c>
      <c r="I276">
        <f t="shared" si="274"/>
        <v>0</v>
      </c>
      <c r="K276" s="1">
        <f t="shared" ref="K276" si="286">J276*J276</f>
        <v>0</v>
      </c>
      <c r="L276">
        <f t="shared" si="276"/>
        <v>0</v>
      </c>
    </row>
    <row r="277" spans="5:12" x14ac:dyDescent="0.3">
      <c r="E277">
        <f t="shared" si="272"/>
        <v>7.5689999999999993E-3</v>
      </c>
      <c r="F277">
        <v>6.2149999999999999</v>
      </c>
      <c r="G277">
        <v>-8.6999999999999994E-2</v>
      </c>
      <c r="H277">
        <f t="shared" si="273"/>
        <v>0.7826086956521846</v>
      </c>
      <c r="I277">
        <f t="shared" si="274"/>
        <v>0.6124763705104137</v>
      </c>
      <c r="K277" s="1">
        <f t="shared" ref="K277" si="287">J277*J277</f>
        <v>0</v>
      </c>
      <c r="L277">
        <f t="shared" si="276"/>
        <v>0</v>
      </c>
    </row>
    <row r="278" spans="5:12" x14ac:dyDescent="0.3">
      <c r="E278">
        <f t="shared" si="272"/>
        <v>7.5689999999999993E-3</v>
      </c>
      <c r="F278">
        <v>6.2370000000000001</v>
      </c>
      <c r="G278">
        <v>-8.6999999999999994E-2</v>
      </c>
      <c r="H278">
        <f t="shared" si="273"/>
        <v>0</v>
      </c>
      <c r="I278">
        <f t="shared" si="274"/>
        <v>0</v>
      </c>
      <c r="K278" s="1">
        <f t="shared" ref="K278" si="288">J278*J278</f>
        <v>0</v>
      </c>
      <c r="L278">
        <f t="shared" si="276"/>
        <v>0</v>
      </c>
    </row>
    <row r="279" spans="5:12" x14ac:dyDescent="0.3">
      <c r="E279">
        <f t="shared" si="272"/>
        <v>4.9000000000000007E-3</v>
      </c>
      <c r="F279">
        <v>6.26</v>
      </c>
      <c r="G279">
        <v>-7.0000000000000007E-2</v>
      </c>
      <c r="H279">
        <f t="shared" si="273"/>
        <v>0.7391304347826182</v>
      </c>
      <c r="I279">
        <f t="shared" si="274"/>
        <v>0.54631379962194226</v>
      </c>
      <c r="K279" s="1">
        <f t="shared" ref="K279" si="289">J279*J279</f>
        <v>0</v>
      </c>
      <c r="L279">
        <f t="shared" si="276"/>
        <v>0</v>
      </c>
    </row>
    <row r="280" spans="5:12" x14ac:dyDescent="0.3">
      <c r="E280">
        <f t="shared" si="272"/>
        <v>4.9000000000000007E-3</v>
      </c>
      <c r="F280">
        <v>6.2830000000000004</v>
      </c>
      <c r="G280">
        <v>-7.0000000000000007E-2</v>
      </c>
      <c r="H280">
        <f t="shared" si="273"/>
        <v>0</v>
      </c>
      <c r="I280">
        <f t="shared" si="274"/>
        <v>0</v>
      </c>
      <c r="K280" s="1">
        <f t="shared" ref="K280" si="290">J280*J280</f>
        <v>0</v>
      </c>
      <c r="L280">
        <f t="shared" si="276"/>
        <v>0</v>
      </c>
    </row>
    <row r="281" spans="5:12" x14ac:dyDescent="0.3">
      <c r="E281">
        <f t="shared" si="272"/>
        <v>2.7039999999999998E-3</v>
      </c>
      <c r="F281">
        <v>6.3049999999999997</v>
      </c>
      <c r="G281">
        <v>-5.1999999999999998E-2</v>
      </c>
      <c r="H281">
        <f t="shared" si="273"/>
        <v>0.81818181818184266</v>
      </c>
      <c r="I281">
        <f t="shared" si="274"/>
        <v>0.66942148760334585</v>
      </c>
      <c r="K281" s="1">
        <f t="shared" ref="K281" si="291">J281*J281</f>
        <v>0</v>
      </c>
      <c r="L281">
        <f t="shared" si="276"/>
        <v>0</v>
      </c>
    </row>
    <row r="282" spans="5:12" x14ac:dyDescent="0.3">
      <c r="E282">
        <f t="shared" si="272"/>
        <v>2.7039999999999998E-3</v>
      </c>
      <c r="F282">
        <v>6.3280000000000003</v>
      </c>
      <c r="G282">
        <v>-5.1999999999999998E-2</v>
      </c>
      <c r="H282">
        <f t="shared" si="273"/>
        <v>0</v>
      </c>
      <c r="I282">
        <f t="shared" si="274"/>
        <v>0</v>
      </c>
      <c r="K282" s="1">
        <f t="shared" ref="K282" si="292">J282*J282</f>
        <v>0</v>
      </c>
      <c r="L282">
        <f t="shared" si="276"/>
        <v>0</v>
      </c>
    </row>
    <row r="283" spans="5:12" x14ac:dyDescent="0.3">
      <c r="E283">
        <f t="shared" si="272"/>
        <v>2.7039999999999998E-3</v>
      </c>
      <c r="F283">
        <v>6.351</v>
      </c>
      <c r="G283">
        <v>-5.1999999999999998E-2</v>
      </c>
      <c r="H283">
        <f t="shared" si="273"/>
        <v>0</v>
      </c>
      <c r="I283">
        <f t="shared" si="274"/>
        <v>0</v>
      </c>
      <c r="K283" s="1">
        <f t="shared" ref="K283" si="293">J283*J283</f>
        <v>0</v>
      </c>
      <c r="L283">
        <f t="shared" si="276"/>
        <v>0</v>
      </c>
    </row>
    <row r="284" spans="5:12" x14ac:dyDescent="0.3">
      <c r="E284">
        <f t="shared" si="272"/>
        <v>1.2250000000000002E-3</v>
      </c>
      <c r="F284">
        <v>6.3730000000000002</v>
      </c>
      <c r="G284">
        <v>-3.5000000000000003E-2</v>
      </c>
      <c r="H284">
        <f t="shared" si="273"/>
        <v>0.77272727272726394</v>
      </c>
      <c r="I284">
        <f t="shared" si="274"/>
        <v>0.59710743801651534</v>
      </c>
      <c r="K284" s="1">
        <f t="shared" ref="K284" si="294">J284*J284</f>
        <v>0</v>
      </c>
      <c r="L284">
        <f t="shared" si="276"/>
        <v>0</v>
      </c>
    </row>
    <row r="285" spans="5:12" x14ac:dyDescent="0.3">
      <c r="E285">
        <f t="shared" si="272"/>
        <v>1.2250000000000002E-3</v>
      </c>
      <c r="F285">
        <v>6.3959999999999999</v>
      </c>
      <c r="G285">
        <v>-3.5000000000000003E-2</v>
      </c>
      <c r="H285">
        <f t="shared" si="273"/>
        <v>0</v>
      </c>
      <c r="I285">
        <f t="shared" si="274"/>
        <v>0</v>
      </c>
      <c r="K285" s="1">
        <f t="shared" ref="K285" si="295">J285*J285</f>
        <v>0</v>
      </c>
      <c r="L285">
        <f t="shared" si="276"/>
        <v>0</v>
      </c>
    </row>
    <row r="286" spans="5:12" x14ac:dyDescent="0.3">
      <c r="E286">
        <f t="shared" si="272"/>
        <v>1.2250000000000002E-3</v>
      </c>
      <c r="F286">
        <v>6.4189999999999996</v>
      </c>
      <c r="G286">
        <v>-3.5000000000000003E-2</v>
      </c>
      <c r="H286">
        <f t="shared" si="273"/>
        <v>0</v>
      </c>
      <c r="I286">
        <f t="shared" si="274"/>
        <v>0</v>
      </c>
      <c r="K286" s="1">
        <f t="shared" ref="K286" si="296">J286*J286</f>
        <v>0</v>
      </c>
      <c r="L286">
        <f t="shared" si="276"/>
        <v>0</v>
      </c>
    </row>
    <row r="287" spans="5:12" x14ac:dyDescent="0.3">
      <c r="E287">
        <f t="shared" si="272"/>
        <v>1.2250000000000002E-3</v>
      </c>
      <c r="F287">
        <v>6.4409999999999998</v>
      </c>
      <c r="G287">
        <v>-3.5000000000000003E-2</v>
      </c>
      <c r="H287">
        <f t="shared" si="273"/>
        <v>0</v>
      </c>
      <c r="I287">
        <f t="shared" si="274"/>
        <v>0</v>
      </c>
      <c r="K287" s="1">
        <f t="shared" ref="K287" si="297">J287*J287</f>
        <v>0</v>
      </c>
      <c r="L287">
        <f t="shared" si="276"/>
        <v>0</v>
      </c>
    </row>
    <row r="288" spans="5:12" x14ac:dyDescent="0.3">
      <c r="E288">
        <f t="shared" si="272"/>
        <v>1.2250000000000002E-3</v>
      </c>
      <c r="F288">
        <v>6.4640000000000004</v>
      </c>
      <c r="G288">
        <v>-3.5000000000000003E-2</v>
      </c>
      <c r="H288">
        <f t="shared" si="273"/>
        <v>0</v>
      </c>
      <c r="I288">
        <f t="shared" si="274"/>
        <v>0</v>
      </c>
      <c r="K288" s="1">
        <f t="shared" ref="K288" si="298">J288*J288</f>
        <v>0</v>
      </c>
      <c r="L288">
        <f t="shared" si="276"/>
        <v>0</v>
      </c>
    </row>
    <row r="289" spans="5:12" x14ac:dyDescent="0.3">
      <c r="E289">
        <f t="shared" si="272"/>
        <v>1.2250000000000002E-3</v>
      </c>
      <c r="F289">
        <v>6.4870000000000001</v>
      </c>
      <c r="G289">
        <v>-3.5000000000000003E-2</v>
      </c>
      <c r="H289">
        <f t="shared" si="273"/>
        <v>0</v>
      </c>
      <c r="I289">
        <f t="shared" si="274"/>
        <v>0</v>
      </c>
      <c r="K289" s="1">
        <f t="shared" ref="K289" si="299">J289*J289</f>
        <v>0</v>
      </c>
      <c r="L289">
        <f t="shared" si="276"/>
        <v>0</v>
      </c>
    </row>
    <row r="290" spans="5:12" x14ac:dyDescent="0.3">
      <c r="E290">
        <f t="shared" si="272"/>
        <v>1.2250000000000002E-3</v>
      </c>
      <c r="F290">
        <v>6.5090000000000003</v>
      </c>
      <c r="G290">
        <v>-3.5000000000000003E-2</v>
      </c>
      <c r="H290">
        <f t="shared" si="273"/>
        <v>0</v>
      </c>
      <c r="I290">
        <f t="shared" si="274"/>
        <v>0</v>
      </c>
      <c r="K290" s="1">
        <f t="shared" ref="K290" si="300">J290*J290</f>
        <v>0</v>
      </c>
      <c r="L290">
        <f t="shared" si="276"/>
        <v>0</v>
      </c>
    </row>
    <row r="291" spans="5:12" x14ac:dyDescent="0.3">
      <c r="E291">
        <f t="shared" si="272"/>
        <v>1.2250000000000002E-3</v>
      </c>
      <c r="F291">
        <v>6.532</v>
      </c>
      <c r="G291">
        <v>-3.5000000000000003E-2</v>
      </c>
      <c r="H291">
        <f t="shared" si="273"/>
        <v>0</v>
      </c>
      <c r="I291">
        <f t="shared" si="274"/>
        <v>0</v>
      </c>
      <c r="K291" s="1">
        <f t="shared" ref="K291" si="301">J291*J291</f>
        <v>0</v>
      </c>
      <c r="L291">
        <f t="shared" si="276"/>
        <v>0</v>
      </c>
    </row>
    <row r="292" spans="5:12" x14ac:dyDescent="0.3">
      <c r="E292">
        <f t="shared" si="272"/>
        <v>1.2250000000000002E-3</v>
      </c>
      <c r="F292">
        <v>6.5549999999999997</v>
      </c>
      <c r="G292">
        <v>-3.5000000000000003E-2</v>
      </c>
      <c r="H292">
        <f t="shared" si="273"/>
        <v>0</v>
      </c>
      <c r="I292">
        <f t="shared" si="274"/>
        <v>0</v>
      </c>
      <c r="K292" s="1">
        <f t="shared" ref="K292" si="302">J292*J292</f>
        <v>0</v>
      </c>
      <c r="L292">
        <f t="shared" si="276"/>
        <v>0</v>
      </c>
    </row>
    <row r="293" spans="5:12" x14ac:dyDescent="0.3">
      <c r="E293">
        <f t="shared" si="272"/>
        <v>1.2250000000000002E-3</v>
      </c>
      <c r="F293">
        <v>6.577</v>
      </c>
      <c r="G293">
        <v>-3.5000000000000003E-2</v>
      </c>
      <c r="H293">
        <f t="shared" si="273"/>
        <v>0</v>
      </c>
      <c r="I293">
        <f t="shared" si="274"/>
        <v>0</v>
      </c>
      <c r="K293" s="1">
        <f t="shared" ref="K293" si="303">J293*J293</f>
        <v>0</v>
      </c>
      <c r="L293">
        <f t="shared" si="276"/>
        <v>0</v>
      </c>
    </row>
    <row r="294" spans="5:12" x14ac:dyDescent="0.3">
      <c r="E294">
        <f t="shared" si="272"/>
        <v>1.2250000000000002E-3</v>
      </c>
      <c r="F294">
        <v>6.6</v>
      </c>
      <c r="G294">
        <v>-3.5000000000000003E-2</v>
      </c>
      <c r="H294">
        <f t="shared" si="273"/>
        <v>0</v>
      </c>
      <c r="I294">
        <f t="shared" si="274"/>
        <v>0</v>
      </c>
      <c r="K294" s="1">
        <f t="shared" ref="K294" si="304">J294*J294</f>
        <v>0</v>
      </c>
      <c r="L294">
        <f t="shared" si="276"/>
        <v>0</v>
      </c>
    </row>
    <row r="295" spans="5:12" x14ac:dyDescent="0.3">
      <c r="E295">
        <f t="shared" si="272"/>
        <v>2.7039999999999998E-3</v>
      </c>
      <c r="F295">
        <v>6.6230000000000002</v>
      </c>
      <c r="G295">
        <v>-5.1999999999999998E-2</v>
      </c>
      <c r="H295">
        <f t="shared" si="273"/>
        <v>-0.73913043478259</v>
      </c>
      <c r="I295">
        <f t="shared" si="274"/>
        <v>0.54631379962190052</v>
      </c>
      <c r="K295" s="1">
        <f t="shared" ref="K295" si="305">J295*J295</f>
        <v>0</v>
      </c>
      <c r="L295">
        <f t="shared" si="276"/>
        <v>0</v>
      </c>
    </row>
    <row r="296" spans="5:12" x14ac:dyDescent="0.3">
      <c r="E296">
        <f t="shared" si="272"/>
        <v>2.7039999999999998E-3</v>
      </c>
      <c r="F296">
        <v>6.6459999999999999</v>
      </c>
      <c r="G296">
        <v>-5.1999999999999998E-2</v>
      </c>
      <c r="H296">
        <f t="shared" si="273"/>
        <v>0</v>
      </c>
      <c r="I296">
        <f t="shared" si="274"/>
        <v>0</v>
      </c>
      <c r="K296" s="1">
        <f t="shared" ref="K296" si="306">J296*J296</f>
        <v>0</v>
      </c>
      <c r="L296">
        <f t="shared" si="276"/>
        <v>0</v>
      </c>
    </row>
    <row r="297" spans="5:12" x14ac:dyDescent="0.3">
      <c r="E297">
        <f t="shared" si="272"/>
        <v>2.7039999999999998E-3</v>
      </c>
      <c r="F297">
        <v>6.6680000000000001</v>
      </c>
      <c r="G297">
        <v>-5.1999999999999998E-2</v>
      </c>
      <c r="H297">
        <f t="shared" si="273"/>
        <v>0</v>
      </c>
      <c r="I297">
        <f t="shared" si="274"/>
        <v>0</v>
      </c>
      <c r="K297" s="1">
        <f t="shared" ref="K297" si="307">J297*J297</f>
        <v>0</v>
      </c>
      <c r="L297">
        <f t="shared" si="276"/>
        <v>0</v>
      </c>
    </row>
    <row r="298" spans="5:12" x14ac:dyDescent="0.3">
      <c r="E298">
        <f t="shared" si="272"/>
        <v>4.9000000000000007E-3</v>
      </c>
      <c r="F298">
        <v>6.6909999999999998</v>
      </c>
      <c r="G298">
        <v>-7.0000000000000007E-2</v>
      </c>
      <c r="H298">
        <f t="shared" si="273"/>
        <v>-0.78260869565218494</v>
      </c>
      <c r="I298">
        <f t="shared" si="274"/>
        <v>0.61247637051041426</v>
      </c>
      <c r="K298" s="1">
        <f t="shared" ref="K298" si="308">J298*J298</f>
        <v>0</v>
      </c>
      <c r="L298">
        <f t="shared" si="276"/>
        <v>0</v>
      </c>
    </row>
    <row r="299" spans="5:12" x14ac:dyDescent="0.3">
      <c r="E299">
        <f t="shared" si="272"/>
        <v>4.9000000000000007E-3</v>
      </c>
      <c r="F299">
        <v>6.7140000000000004</v>
      </c>
      <c r="G299">
        <v>-7.0000000000000007E-2</v>
      </c>
      <c r="H299">
        <f t="shared" si="273"/>
        <v>0</v>
      </c>
      <c r="I299">
        <f t="shared" si="274"/>
        <v>0</v>
      </c>
      <c r="K299" s="1">
        <f t="shared" ref="K299" si="309">J299*J299</f>
        <v>0</v>
      </c>
      <c r="L299">
        <f t="shared" si="276"/>
        <v>0</v>
      </c>
    </row>
    <row r="300" spans="5:12" x14ac:dyDescent="0.3">
      <c r="E300">
        <f t="shared" si="272"/>
        <v>7.5689999999999993E-3</v>
      </c>
      <c r="F300">
        <v>6.7359999999999998</v>
      </c>
      <c r="G300">
        <v>-8.6999999999999994E-2</v>
      </c>
      <c r="H300">
        <f t="shared" si="273"/>
        <v>-0.77272727272729491</v>
      </c>
      <c r="I300">
        <f t="shared" si="274"/>
        <v>0.59710743801656319</v>
      </c>
      <c r="K300" s="1">
        <f t="shared" ref="K300" si="310">J300*J300</f>
        <v>0</v>
      </c>
      <c r="L300">
        <f t="shared" si="276"/>
        <v>0</v>
      </c>
    </row>
    <row r="301" spans="5:12" x14ac:dyDescent="0.3">
      <c r="E301">
        <f t="shared" si="272"/>
        <v>7.5689999999999993E-3</v>
      </c>
      <c r="F301">
        <v>6.7590000000000003</v>
      </c>
      <c r="G301">
        <v>-8.6999999999999994E-2</v>
      </c>
      <c r="H301">
        <f t="shared" si="273"/>
        <v>0</v>
      </c>
      <c r="I301">
        <f t="shared" si="274"/>
        <v>0</v>
      </c>
      <c r="K301" s="1">
        <f t="shared" ref="K301" si="311">J301*J301</f>
        <v>0</v>
      </c>
      <c r="L301">
        <f t="shared" si="276"/>
        <v>0</v>
      </c>
    </row>
    <row r="302" spans="5:12" x14ac:dyDescent="0.3">
      <c r="E302">
        <f t="shared" si="272"/>
        <v>1.1024999999999998E-2</v>
      </c>
      <c r="F302">
        <v>6.782</v>
      </c>
      <c r="G302">
        <v>-0.105</v>
      </c>
      <c r="H302">
        <f t="shared" si="273"/>
        <v>-0.7826086956521846</v>
      </c>
      <c r="I302">
        <f t="shared" si="274"/>
        <v>0.6124763705104137</v>
      </c>
      <c r="K302" s="1">
        <f t="shared" ref="K302" si="312">J302*J302</f>
        <v>0</v>
      </c>
      <c r="L302">
        <f t="shared" si="276"/>
        <v>0</v>
      </c>
    </row>
    <row r="303" spans="5:12" x14ac:dyDescent="0.3">
      <c r="E303">
        <f t="shared" si="272"/>
        <v>1.4884E-2</v>
      </c>
      <c r="F303">
        <v>6.8040000000000003</v>
      </c>
      <c r="G303">
        <v>-0.122</v>
      </c>
      <c r="H303">
        <f t="shared" si="273"/>
        <v>-0.77272727272726427</v>
      </c>
      <c r="I303">
        <f t="shared" si="274"/>
        <v>0.59710743801651589</v>
      </c>
      <c r="K303" s="1">
        <f t="shared" ref="K303" si="313">J303*J303</f>
        <v>0</v>
      </c>
      <c r="L303">
        <f t="shared" si="276"/>
        <v>0</v>
      </c>
    </row>
    <row r="304" spans="5:12" x14ac:dyDescent="0.3">
      <c r="E304">
        <f t="shared" si="272"/>
        <v>1.4884E-2</v>
      </c>
      <c r="F304">
        <v>6.827</v>
      </c>
      <c r="G304">
        <v>-0.122</v>
      </c>
      <c r="H304">
        <f t="shared" si="273"/>
        <v>0</v>
      </c>
      <c r="I304">
        <f t="shared" si="274"/>
        <v>0</v>
      </c>
      <c r="K304" s="1">
        <f t="shared" ref="K304" si="314">J304*J304</f>
        <v>0</v>
      </c>
      <c r="L304">
        <f t="shared" si="276"/>
        <v>0</v>
      </c>
    </row>
    <row r="305" spans="5:12" x14ac:dyDescent="0.3">
      <c r="E305">
        <f t="shared" si="272"/>
        <v>1.9600000000000003E-2</v>
      </c>
      <c r="F305">
        <v>6.85</v>
      </c>
      <c r="G305">
        <v>-0.14000000000000001</v>
      </c>
      <c r="H305">
        <f t="shared" si="273"/>
        <v>-0.78260869565218527</v>
      </c>
      <c r="I305">
        <f t="shared" si="274"/>
        <v>0.6124763705104147</v>
      </c>
      <c r="K305" s="1">
        <f t="shared" ref="K305" si="315">J305*J305</f>
        <v>0</v>
      </c>
      <c r="L305">
        <f t="shared" si="276"/>
        <v>0</v>
      </c>
    </row>
    <row r="306" spans="5:12" x14ac:dyDescent="0.3">
      <c r="E306">
        <f t="shared" si="272"/>
        <v>1.9600000000000003E-2</v>
      </c>
      <c r="F306">
        <v>6.8719999999999999</v>
      </c>
      <c r="G306">
        <v>-0.14000000000000001</v>
      </c>
      <c r="H306">
        <f t="shared" si="273"/>
        <v>0</v>
      </c>
      <c r="I306">
        <f t="shared" si="274"/>
        <v>0</v>
      </c>
      <c r="K306" s="1">
        <f t="shared" ref="K306" si="316">J306*J306</f>
        <v>0</v>
      </c>
      <c r="L306">
        <f t="shared" si="276"/>
        <v>0</v>
      </c>
    </row>
    <row r="307" spans="5:12" x14ac:dyDescent="0.3">
      <c r="E307">
        <f t="shared" si="272"/>
        <v>2.4649000000000001E-2</v>
      </c>
      <c r="F307">
        <v>6.8949999999999996</v>
      </c>
      <c r="G307">
        <v>-0.157</v>
      </c>
      <c r="H307">
        <f t="shared" si="273"/>
        <v>-0.7391304347826182</v>
      </c>
      <c r="I307">
        <f t="shared" si="274"/>
        <v>0.54631379962194226</v>
      </c>
      <c r="K307" s="1">
        <f t="shared" ref="K307" si="317">J307*J307</f>
        <v>0</v>
      </c>
      <c r="L307">
        <f t="shared" si="276"/>
        <v>0</v>
      </c>
    </row>
    <row r="308" spans="5:12" x14ac:dyDescent="0.3">
      <c r="E308">
        <f t="shared" si="272"/>
        <v>3.0624999999999996E-2</v>
      </c>
      <c r="F308">
        <v>6.9180000000000001</v>
      </c>
      <c r="G308">
        <v>-0.17499999999999999</v>
      </c>
      <c r="H308">
        <f t="shared" si="273"/>
        <v>-0.78260869565215385</v>
      </c>
      <c r="I308">
        <f t="shared" si="274"/>
        <v>0.61247637051036552</v>
      </c>
      <c r="K308" s="1">
        <f t="shared" ref="K308" si="318">J308*J308</f>
        <v>0</v>
      </c>
      <c r="L308">
        <f t="shared" si="276"/>
        <v>0</v>
      </c>
    </row>
    <row r="309" spans="5:12" x14ac:dyDescent="0.3">
      <c r="E309">
        <f t="shared" si="272"/>
        <v>3.0624999999999996E-2</v>
      </c>
      <c r="F309">
        <v>6.94</v>
      </c>
      <c r="G309">
        <v>-0.17499999999999999</v>
      </c>
      <c r="H309">
        <f t="shared" si="273"/>
        <v>0</v>
      </c>
      <c r="I309">
        <f t="shared" si="274"/>
        <v>0</v>
      </c>
      <c r="K309" s="1">
        <f t="shared" ref="K309" si="319">J309*J309</f>
        <v>0</v>
      </c>
      <c r="L309">
        <f t="shared" si="276"/>
        <v>0</v>
      </c>
    </row>
    <row r="310" spans="5:12" x14ac:dyDescent="0.3">
      <c r="E310">
        <f t="shared" si="272"/>
        <v>3.6864000000000001E-2</v>
      </c>
      <c r="F310">
        <v>6.9630000000000001</v>
      </c>
      <c r="G310">
        <v>-0.192</v>
      </c>
      <c r="H310">
        <f t="shared" si="273"/>
        <v>-0.73913043478261942</v>
      </c>
      <c r="I310">
        <f t="shared" si="274"/>
        <v>0.54631379962194404</v>
      </c>
      <c r="K310" s="1">
        <f t="shared" ref="K310" si="320">J310*J310</f>
        <v>0</v>
      </c>
      <c r="L310">
        <f t="shared" si="276"/>
        <v>0</v>
      </c>
    </row>
    <row r="311" spans="5:12" x14ac:dyDescent="0.3">
      <c r="E311">
        <f t="shared" si="272"/>
        <v>4.3680999999999998E-2</v>
      </c>
      <c r="F311">
        <v>6.9859999999999998</v>
      </c>
      <c r="G311">
        <v>-0.20899999999999999</v>
      </c>
      <c r="H311">
        <f t="shared" si="273"/>
        <v>-0.7391304347826182</v>
      </c>
      <c r="I311">
        <f t="shared" si="274"/>
        <v>0.54631379962194226</v>
      </c>
      <c r="K311" s="1">
        <f t="shared" ref="K311" si="321">J311*J311</f>
        <v>0</v>
      </c>
      <c r="L311">
        <f t="shared" si="276"/>
        <v>0</v>
      </c>
    </row>
    <row r="312" spans="5:12" x14ac:dyDescent="0.3">
      <c r="E312">
        <f t="shared" si="272"/>
        <v>4.3680999999999998E-2</v>
      </c>
      <c r="F312">
        <v>7.008</v>
      </c>
      <c r="G312">
        <v>-0.20899999999999999</v>
      </c>
      <c r="H312">
        <f t="shared" si="273"/>
        <v>0</v>
      </c>
      <c r="I312">
        <f t="shared" si="274"/>
        <v>0</v>
      </c>
      <c r="K312" s="1">
        <f t="shared" ref="K312" si="322">J312*J312</f>
        <v>0</v>
      </c>
      <c r="L312">
        <f t="shared" si="276"/>
        <v>0</v>
      </c>
    </row>
    <row r="313" spans="5:12" x14ac:dyDescent="0.3">
      <c r="E313">
        <f t="shared" si="272"/>
        <v>5.1529000000000005E-2</v>
      </c>
      <c r="F313">
        <v>7.0309999999999997</v>
      </c>
      <c r="G313">
        <v>-0.22700000000000001</v>
      </c>
      <c r="H313">
        <f t="shared" si="273"/>
        <v>-0.78260869565218527</v>
      </c>
      <c r="I313">
        <f t="shared" si="274"/>
        <v>0.6124763705104147</v>
      </c>
      <c r="K313" s="1">
        <f t="shared" ref="K313" si="323">J313*J313</f>
        <v>0</v>
      </c>
      <c r="L313">
        <f t="shared" si="276"/>
        <v>0</v>
      </c>
    </row>
    <row r="314" spans="5:12" x14ac:dyDescent="0.3">
      <c r="E314">
        <f t="shared" si="272"/>
        <v>5.1529000000000005E-2</v>
      </c>
      <c r="F314">
        <v>7.0540000000000003</v>
      </c>
      <c r="G314">
        <v>-0.22700000000000001</v>
      </c>
      <c r="H314">
        <f t="shared" si="273"/>
        <v>0</v>
      </c>
      <c r="I314">
        <f t="shared" si="274"/>
        <v>0</v>
      </c>
      <c r="K314" s="1">
        <f t="shared" ref="K314" si="324">J314*J314</f>
        <v>0</v>
      </c>
      <c r="L314">
        <f t="shared" si="276"/>
        <v>0</v>
      </c>
    </row>
    <row r="315" spans="5:12" x14ac:dyDescent="0.3">
      <c r="E315">
        <f t="shared" si="272"/>
        <v>5.9535999999999999E-2</v>
      </c>
      <c r="F315">
        <v>7.0759999999999996</v>
      </c>
      <c r="G315">
        <v>-0.24399999999999999</v>
      </c>
      <c r="H315">
        <f t="shared" si="273"/>
        <v>-0.77272727272729491</v>
      </c>
      <c r="I315">
        <f t="shared" si="274"/>
        <v>0.59710743801656319</v>
      </c>
      <c r="K315" s="1">
        <f t="shared" ref="K315" si="325">J315*J315</f>
        <v>0</v>
      </c>
      <c r="L315">
        <f t="shared" si="276"/>
        <v>0</v>
      </c>
    </row>
    <row r="316" spans="5:12" x14ac:dyDescent="0.3">
      <c r="E316">
        <f t="shared" si="272"/>
        <v>5.9535999999999999E-2</v>
      </c>
      <c r="F316">
        <v>7.0990000000000002</v>
      </c>
      <c r="G316">
        <v>-0.24399999999999999</v>
      </c>
      <c r="H316">
        <f t="shared" si="273"/>
        <v>0</v>
      </c>
      <c r="I316">
        <f t="shared" si="274"/>
        <v>0</v>
      </c>
      <c r="K316" s="1">
        <f t="shared" ref="K316" si="326">J316*J316</f>
        <v>0</v>
      </c>
      <c r="L316">
        <f t="shared" si="276"/>
        <v>0</v>
      </c>
    </row>
    <row r="317" spans="5:12" x14ac:dyDescent="0.3">
      <c r="E317">
        <f t="shared" si="272"/>
        <v>6.8644000000000011E-2</v>
      </c>
      <c r="F317">
        <v>7.1219999999999999</v>
      </c>
      <c r="G317">
        <v>-0.26200000000000001</v>
      </c>
      <c r="H317">
        <f t="shared" si="273"/>
        <v>-0.78260869565218527</v>
      </c>
      <c r="I317">
        <f t="shared" si="274"/>
        <v>0.6124763705104147</v>
      </c>
      <c r="K317" s="1">
        <f t="shared" ref="K317" si="327">J317*J317</f>
        <v>0</v>
      </c>
      <c r="L317">
        <f t="shared" si="276"/>
        <v>0</v>
      </c>
    </row>
    <row r="318" spans="5:12" x14ac:dyDescent="0.3">
      <c r="E318">
        <f t="shared" si="272"/>
        <v>6.8644000000000011E-2</v>
      </c>
      <c r="F318">
        <v>7.1449999999999996</v>
      </c>
      <c r="G318">
        <v>-0.26200000000000001</v>
      </c>
      <c r="H318">
        <f t="shared" si="273"/>
        <v>0</v>
      </c>
      <c r="I318">
        <f t="shared" si="274"/>
        <v>0</v>
      </c>
      <c r="K318" s="1">
        <f t="shared" ref="K318" si="328">J318*J318</f>
        <v>0</v>
      </c>
      <c r="L318">
        <f t="shared" si="276"/>
        <v>0</v>
      </c>
    </row>
    <row r="319" spans="5:12" x14ac:dyDescent="0.3">
      <c r="E319">
        <f t="shared" si="272"/>
        <v>6.8644000000000011E-2</v>
      </c>
      <c r="F319">
        <v>7.1669999999999998</v>
      </c>
      <c r="G319">
        <v>-0.26200000000000001</v>
      </c>
      <c r="H319">
        <f t="shared" si="273"/>
        <v>0</v>
      </c>
      <c r="I319">
        <f t="shared" si="274"/>
        <v>0</v>
      </c>
      <c r="K319" s="1">
        <f t="shared" ref="K319" si="329">J319*J319</f>
        <v>0</v>
      </c>
      <c r="L319">
        <f t="shared" si="276"/>
        <v>0</v>
      </c>
    </row>
    <row r="320" spans="5:12" x14ac:dyDescent="0.3">
      <c r="E320">
        <f t="shared" si="272"/>
        <v>7.7841000000000021E-2</v>
      </c>
      <c r="F320">
        <v>7.19</v>
      </c>
      <c r="G320">
        <v>-0.27900000000000003</v>
      </c>
      <c r="H320">
        <f t="shared" si="273"/>
        <v>-0.73913043478259088</v>
      </c>
      <c r="I320">
        <f t="shared" si="274"/>
        <v>0.54631379962190185</v>
      </c>
      <c r="K320" s="1">
        <f t="shared" ref="K320" si="330">J320*J320</f>
        <v>0</v>
      </c>
      <c r="L320">
        <f t="shared" si="276"/>
        <v>0</v>
      </c>
    </row>
    <row r="321" spans="5:12" x14ac:dyDescent="0.3">
      <c r="E321">
        <f t="shared" si="272"/>
        <v>7.7841000000000021E-2</v>
      </c>
      <c r="F321">
        <v>7.2130000000000001</v>
      </c>
      <c r="G321">
        <v>-0.27900000000000003</v>
      </c>
      <c r="H321">
        <f t="shared" si="273"/>
        <v>0</v>
      </c>
      <c r="I321">
        <f t="shared" si="274"/>
        <v>0</v>
      </c>
      <c r="K321" s="1">
        <f t="shared" ref="K321" si="331">J321*J321</f>
        <v>0</v>
      </c>
      <c r="L321">
        <f t="shared" si="276"/>
        <v>0</v>
      </c>
    </row>
    <row r="322" spans="5:12" x14ac:dyDescent="0.3">
      <c r="E322">
        <f t="shared" si="272"/>
        <v>7.7841000000000021E-2</v>
      </c>
      <c r="F322">
        <v>7.2350000000000003</v>
      </c>
      <c r="G322">
        <v>-0.27900000000000003</v>
      </c>
      <c r="H322">
        <f t="shared" si="273"/>
        <v>0</v>
      </c>
      <c r="I322">
        <f t="shared" si="274"/>
        <v>0</v>
      </c>
      <c r="K322" s="1">
        <f t="shared" ref="K322" si="332">J322*J322</f>
        <v>0</v>
      </c>
      <c r="L322">
        <f t="shared" si="276"/>
        <v>0</v>
      </c>
    </row>
    <row r="323" spans="5:12" x14ac:dyDescent="0.3">
      <c r="E323">
        <f t="shared" si="272"/>
        <v>7.7841000000000021E-2</v>
      </c>
      <c r="F323">
        <v>7.258</v>
      </c>
      <c r="G323">
        <v>-0.27900000000000003</v>
      </c>
      <c r="H323">
        <f t="shared" si="273"/>
        <v>0</v>
      </c>
      <c r="I323">
        <f t="shared" si="274"/>
        <v>0</v>
      </c>
      <c r="K323" s="1">
        <f t="shared" ref="K323" si="333">J323*J323</f>
        <v>0</v>
      </c>
      <c r="L323">
        <f t="shared" si="276"/>
        <v>0</v>
      </c>
    </row>
    <row r="324" spans="5:12" x14ac:dyDescent="0.3">
      <c r="E324">
        <f t="shared" si="272"/>
        <v>7.7841000000000021E-2</v>
      </c>
      <c r="F324">
        <v>7.2809999999999997</v>
      </c>
      <c r="G324">
        <v>-0.27900000000000003</v>
      </c>
      <c r="H324">
        <f t="shared" si="273"/>
        <v>0</v>
      </c>
      <c r="I324">
        <f t="shared" si="274"/>
        <v>0</v>
      </c>
      <c r="K324" s="1">
        <f t="shared" ref="K324" si="334">J324*J324</f>
        <v>0</v>
      </c>
      <c r="L324">
        <f t="shared" si="276"/>
        <v>0</v>
      </c>
    </row>
    <row r="325" spans="5:12" x14ac:dyDescent="0.3">
      <c r="E325">
        <f t="shared" si="272"/>
        <v>7.7841000000000021E-2</v>
      </c>
      <c r="F325">
        <v>7.3029999999999999</v>
      </c>
      <c r="G325">
        <v>-0.27900000000000003</v>
      </c>
      <c r="H325">
        <f t="shared" si="273"/>
        <v>0</v>
      </c>
      <c r="I325">
        <f t="shared" si="274"/>
        <v>0</v>
      </c>
      <c r="K325" s="1">
        <f t="shared" ref="K325" si="335">J325*J325</f>
        <v>0</v>
      </c>
      <c r="L325">
        <f t="shared" si="276"/>
        <v>0</v>
      </c>
    </row>
    <row r="326" spans="5:12" x14ac:dyDescent="0.3">
      <c r="E326">
        <f t="shared" si="272"/>
        <v>7.7841000000000021E-2</v>
      </c>
      <c r="F326">
        <v>7.3259999999999996</v>
      </c>
      <c r="G326">
        <v>-0.27900000000000003</v>
      </c>
      <c r="H326">
        <f t="shared" si="273"/>
        <v>0</v>
      </c>
      <c r="I326">
        <f t="shared" si="274"/>
        <v>0</v>
      </c>
      <c r="K326" s="1">
        <f t="shared" ref="K326" si="336">J326*J326</f>
        <v>0</v>
      </c>
      <c r="L326">
        <f t="shared" si="276"/>
        <v>0</v>
      </c>
    </row>
    <row r="327" spans="5:12" x14ac:dyDescent="0.3">
      <c r="E327">
        <f t="shared" si="272"/>
        <v>7.7841000000000021E-2</v>
      </c>
      <c r="F327">
        <v>7.3490000000000002</v>
      </c>
      <c r="G327">
        <v>-0.27900000000000003</v>
      </c>
      <c r="H327">
        <f t="shared" si="273"/>
        <v>0</v>
      </c>
      <c r="I327">
        <f t="shared" si="274"/>
        <v>0</v>
      </c>
      <c r="K327" s="1">
        <f t="shared" ref="K327" si="337">J327*J327</f>
        <v>0</v>
      </c>
      <c r="L327">
        <f t="shared" si="276"/>
        <v>0</v>
      </c>
    </row>
    <row r="328" spans="5:12" x14ac:dyDescent="0.3">
      <c r="E328">
        <f t="shared" si="272"/>
        <v>7.7841000000000021E-2</v>
      </c>
      <c r="F328">
        <v>7.3710000000000004</v>
      </c>
      <c r="G328">
        <v>-0.27900000000000003</v>
      </c>
      <c r="H328">
        <f t="shared" si="273"/>
        <v>0</v>
      </c>
      <c r="I328">
        <f t="shared" si="274"/>
        <v>0</v>
      </c>
      <c r="K328" s="1">
        <f t="shared" ref="K328" si="338">J328*J328</f>
        <v>0</v>
      </c>
      <c r="L328">
        <f t="shared" si="276"/>
        <v>0</v>
      </c>
    </row>
    <row r="329" spans="5:12" x14ac:dyDescent="0.3">
      <c r="E329">
        <f t="shared" si="272"/>
        <v>6.8644000000000011E-2</v>
      </c>
      <c r="F329">
        <v>7.3940000000000001</v>
      </c>
      <c r="G329">
        <v>-0.26200000000000001</v>
      </c>
      <c r="H329">
        <f t="shared" si="273"/>
        <v>0.73913043478261942</v>
      </c>
      <c r="I329">
        <f t="shared" si="274"/>
        <v>0.54631379962194404</v>
      </c>
      <c r="K329" s="1">
        <f t="shared" ref="K329" si="339">J329*J329</f>
        <v>0</v>
      </c>
      <c r="L329">
        <f t="shared" si="276"/>
        <v>0</v>
      </c>
    </row>
    <row r="330" spans="5:12" x14ac:dyDescent="0.3">
      <c r="E330">
        <f t="shared" ref="E330:E393" si="340">G330*G330</f>
        <v>6.8644000000000011E-2</v>
      </c>
      <c r="F330">
        <v>7.4169999999999998</v>
      </c>
      <c r="G330">
        <v>-0.26200000000000001</v>
      </c>
      <c r="H330">
        <f t="shared" ref="H330:H393" si="341">(G330-G329)/(F330-F329)</f>
        <v>0</v>
      </c>
      <c r="I330">
        <f t="shared" ref="I330:I393" si="342">H330*H330</f>
        <v>0</v>
      </c>
      <c r="K330" s="1">
        <f t="shared" ref="K330" si="343">J330*J330</f>
        <v>0</v>
      </c>
      <c r="L330">
        <f t="shared" ref="L330:L393" si="344">N330*N330</f>
        <v>0</v>
      </c>
    </row>
    <row r="331" spans="5:12" x14ac:dyDescent="0.3">
      <c r="E331">
        <f t="shared" si="340"/>
        <v>6.8644000000000011E-2</v>
      </c>
      <c r="F331">
        <v>7.4390000000000001</v>
      </c>
      <c r="G331">
        <v>-0.26200000000000001</v>
      </c>
      <c r="H331">
        <f t="shared" si="341"/>
        <v>0</v>
      </c>
      <c r="I331">
        <f t="shared" si="342"/>
        <v>0</v>
      </c>
      <c r="K331" s="1">
        <f t="shared" ref="K331" si="345">J331*J331</f>
        <v>0</v>
      </c>
      <c r="L331">
        <f t="shared" si="344"/>
        <v>0</v>
      </c>
    </row>
    <row r="332" spans="5:12" x14ac:dyDescent="0.3">
      <c r="E332">
        <f t="shared" si="340"/>
        <v>5.9535999999999999E-2</v>
      </c>
      <c r="F332">
        <v>7.4619999999999997</v>
      </c>
      <c r="G332">
        <v>-0.24399999999999999</v>
      </c>
      <c r="H332">
        <f t="shared" si="341"/>
        <v>0.78260869565218527</v>
      </c>
      <c r="I332">
        <f t="shared" si="342"/>
        <v>0.6124763705104147</v>
      </c>
      <c r="K332" s="1">
        <f t="shared" ref="K332" si="346">J332*J332</f>
        <v>0</v>
      </c>
      <c r="L332">
        <f t="shared" si="344"/>
        <v>0</v>
      </c>
    </row>
    <row r="333" spans="5:12" x14ac:dyDescent="0.3">
      <c r="E333">
        <f t="shared" si="340"/>
        <v>5.9535999999999999E-2</v>
      </c>
      <c r="F333">
        <v>7.4850000000000003</v>
      </c>
      <c r="G333">
        <v>-0.24399999999999999</v>
      </c>
      <c r="H333">
        <f t="shared" si="341"/>
        <v>0</v>
      </c>
      <c r="I333">
        <f t="shared" si="342"/>
        <v>0</v>
      </c>
      <c r="K333" s="1">
        <f t="shared" ref="K333" si="347">J333*J333</f>
        <v>0</v>
      </c>
      <c r="L333">
        <f t="shared" si="344"/>
        <v>0</v>
      </c>
    </row>
    <row r="334" spans="5:12" x14ac:dyDescent="0.3">
      <c r="E334">
        <f t="shared" si="340"/>
        <v>5.9535999999999999E-2</v>
      </c>
      <c r="F334">
        <v>7.5069999999999997</v>
      </c>
      <c r="G334">
        <v>-0.24399999999999999</v>
      </c>
      <c r="H334">
        <f t="shared" si="341"/>
        <v>0</v>
      </c>
      <c r="I334">
        <f t="shared" si="342"/>
        <v>0</v>
      </c>
      <c r="K334" s="1">
        <f t="shared" ref="K334" si="348">J334*J334</f>
        <v>0</v>
      </c>
      <c r="L334">
        <f t="shared" si="344"/>
        <v>0</v>
      </c>
    </row>
    <row r="335" spans="5:12" x14ac:dyDescent="0.3">
      <c r="E335">
        <f t="shared" si="340"/>
        <v>5.1529000000000005E-2</v>
      </c>
      <c r="F335">
        <v>7.53</v>
      </c>
      <c r="G335">
        <v>-0.22700000000000001</v>
      </c>
      <c r="H335">
        <f t="shared" si="341"/>
        <v>0.73913043478258966</v>
      </c>
      <c r="I335">
        <f t="shared" si="342"/>
        <v>0.54631379962190008</v>
      </c>
      <c r="K335" s="1">
        <f t="shared" ref="K335" si="349">J335*J335</f>
        <v>0</v>
      </c>
      <c r="L335">
        <f t="shared" si="344"/>
        <v>0</v>
      </c>
    </row>
    <row r="336" spans="5:12" x14ac:dyDescent="0.3">
      <c r="E336">
        <f t="shared" si="340"/>
        <v>4.3680999999999998E-2</v>
      </c>
      <c r="F336">
        <v>7.5529999999999999</v>
      </c>
      <c r="G336">
        <v>-0.20899999999999999</v>
      </c>
      <c r="H336">
        <f t="shared" si="341"/>
        <v>0.78260869565218527</v>
      </c>
      <c r="I336">
        <f t="shared" si="342"/>
        <v>0.6124763705104147</v>
      </c>
      <c r="K336" s="1">
        <f t="shared" ref="K336" si="350">J336*J336</f>
        <v>0</v>
      </c>
      <c r="L336">
        <f t="shared" si="344"/>
        <v>0</v>
      </c>
    </row>
    <row r="337" spans="5:12" x14ac:dyDescent="0.3">
      <c r="E337">
        <f t="shared" si="340"/>
        <v>4.3680999999999998E-2</v>
      </c>
      <c r="F337">
        <v>7.5750000000000002</v>
      </c>
      <c r="G337">
        <v>-0.20899999999999999</v>
      </c>
      <c r="H337">
        <f t="shared" si="341"/>
        <v>0</v>
      </c>
      <c r="I337">
        <f t="shared" si="342"/>
        <v>0</v>
      </c>
      <c r="K337" s="1">
        <f t="shared" ref="K337" si="351">J337*J337</f>
        <v>0</v>
      </c>
      <c r="L337">
        <f t="shared" si="344"/>
        <v>0</v>
      </c>
    </row>
    <row r="338" spans="5:12" x14ac:dyDescent="0.3">
      <c r="E338">
        <f t="shared" si="340"/>
        <v>3.6864000000000001E-2</v>
      </c>
      <c r="F338">
        <v>7.5979999999999999</v>
      </c>
      <c r="G338">
        <v>-0.192</v>
      </c>
      <c r="H338">
        <f t="shared" si="341"/>
        <v>0.7391304347826182</v>
      </c>
      <c r="I338">
        <f t="shared" si="342"/>
        <v>0.54631379962194226</v>
      </c>
      <c r="K338" s="1">
        <f t="shared" ref="K338" si="352">J338*J338</f>
        <v>0</v>
      </c>
      <c r="L338">
        <f t="shared" si="344"/>
        <v>0</v>
      </c>
    </row>
    <row r="339" spans="5:12" x14ac:dyDescent="0.3">
      <c r="E339">
        <f t="shared" si="340"/>
        <v>3.6864000000000001E-2</v>
      </c>
      <c r="F339">
        <v>7.6210000000000004</v>
      </c>
      <c r="G339">
        <v>-0.192</v>
      </c>
      <c r="H339">
        <f t="shared" si="341"/>
        <v>0</v>
      </c>
      <c r="I339">
        <f t="shared" si="342"/>
        <v>0</v>
      </c>
      <c r="K339" s="1">
        <f t="shared" ref="K339" si="353">J339*J339</f>
        <v>0</v>
      </c>
      <c r="L339">
        <f t="shared" si="344"/>
        <v>0</v>
      </c>
    </row>
    <row r="340" spans="5:12" x14ac:dyDescent="0.3">
      <c r="E340">
        <f t="shared" si="340"/>
        <v>3.0624999999999996E-2</v>
      </c>
      <c r="F340">
        <v>7.6429999999999998</v>
      </c>
      <c r="G340">
        <v>-0.17499999999999999</v>
      </c>
      <c r="H340">
        <f t="shared" si="341"/>
        <v>0.77272727272729613</v>
      </c>
      <c r="I340">
        <f t="shared" si="342"/>
        <v>0.59710743801656507</v>
      </c>
      <c r="K340" s="1">
        <f t="shared" ref="K340" si="354">J340*J340</f>
        <v>0</v>
      </c>
      <c r="L340">
        <f t="shared" si="344"/>
        <v>0</v>
      </c>
    </row>
    <row r="341" spans="5:12" x14ac:dyDescent="0.3">
      <c r="E341">
        <f t="shared" si="340"/>
        <v>3.0624999999999996E-2</v>
      </c>
      <c r="F341">
        <v>7.6660000000000004</v>
      </c>
      <c r="G341">
        <v>-0.17499999999999999</v>
      </c>
      <c r="H341">
        <f t="shared" si="341"/>
        <v>0</v>
      </c>
      <c r="I341">
        <f t="shared" si="342"/>
        <v>0</v>
      </c>
      <c r="K341" s="1">
        <f t="shared" ref="K341" si="355">J341*J341</f>
        <v>0</v>
      </c>
      <c r="L341">
        <f t="shared" si="344"/>
        <v>0</v>
      </c>
    </row>
    <row r="342" spans="5:12" x14ac:dyDescent="0.3">
      <c r="E342">
        <f t="shared" si="340"/>
        <v>2.4649000000000001E-2</v>
      </c>
      <c r="F342">
        <v>7.6890000000000001</v>
      </c>
      <c r="G342">
        <v>-0.157</v>
      </c>
      <c r="H342">
        <f t="shared" si="341"/>
        <v>0.78260869565218405</v>
      </c>
      <c r="I342">
        <f t="shared" si="342"/>
        <v>0.61247637051041282</v>
      </c>
      <c r="K342" s="1">
        <f t="shared" ref="K342" si="356">J342*J342</f>
        <v>0</v>
      </c>
      <c r="L342">
        <f t="shared" si="344"/>
        <v>0</v>
      </c>
    </row>
    <row r="343" spans="5:12" x14ac:dyDescent="0.3">
      <c r="E343">
        <f t="shared" si="340"/>
        <v>1.9600000000000003E-2</v>
      </c>
      <c r="F343">
        <v>7.7119999999999997</v>
      </c>
      <c r="G343">
        <v>-0.14000000000000001</v>
      </c>
      <c r="H343">
        <f t="shared" si="341"/>
        <v>0.7391304347826182</v>
      </c>
      <c r="I343">
        <f t="shared" si="342"/>
        <v>0.54631379962194226</v>
      </c>
      <c r="K343" s="1">
        <f t="shared" ref="K343" si="357">J343*J343</f>
        <v>0</v>
      </c>
      <c r="L343">
        <f t="shared" si="344"/>
        <v>0</v>
      </c>
    </row>
    <row r="344" spans="5:12" x14ac:dyDescent="0.3">
      <c r="E344">
        <f t="shared" si="340"/>
        <v>1.9600000000000003E-2</v>
      </c>
      <c r="F344">
        <v>7.734</v>
      </c>
      <c r="G344">
        <v>-0.14000000000000001</v>
      </c>
      <c r="H344">
        <f t="shared" si="341"/>
        <v>0</v>
      </c>
      <c r="I344">
        <f t="shared" si="342"/>
        <v>0</v>
      </c>
      <c r="K344" s="1">
        <f t="shared" ref="K344" si="358">J344*J344</f>
        <v>0</v>
      </c>
      <c r="L344">
        <f t="shared" si="344"/>
        <v>0</v>
      </c>
    </row>
    <row r="345" spans="5:12" x14ac:dyDescent="0.3">
      <c r="E345">
        <f t="shared" si="340"/>
        <v>1.4884E-2</v>
      </c>
      <c r="F345">
        <v>7.7569999999999997</v>
      </c>
      <c r="G345">
        <v>-0.122</v>
      </c>
      <c r="H345">
        <f t="shared" si="341"/>
        <v>0.78260869565218527</v>
      </c>
      <c r="I345">
        <f t="shared" si="342"/>
        <v>0.6124763705104147</v>
      </c>
      <c r="K345" s="1">
        <f t="shared" ref="K345" si="359">J345*J345</f>
        <v>0</v>
      </c>
      <c r="L345">
        <f t="shared" si="344"/>
        <v>0</v>
      </c>
    </row>
    <row r="346" spans="5:12" x14ac:dyDescent="0.3">
      <c r="E346">
        <f t="shared" si="340"/>
        <v>1.4884E-2</v>
      </c>
      <c r="F346">
        <v>7.78</v>
      </c>
      <c r="G346">
        <v>-0.122</v>
      </c>
      <c r="H346">
        <f t="shared" si="341"/>
        <v>0</v>
      </c>
      <c r="I346">
        <f t="shared" si="342"/>
        <v>0</v>
      </c>
      <c r="K346" s="1">
        <f t="shared" ref="K346" si="360">J346*J346</f>
        <v>0</v>
      </c>
      <c r="L346">
        <f t="shared" si="344"/>
        <v>0</v>
      </c>
    </row>
    <row r="347" spans="5:12" x14ac:dyDescent="0.3">
      <c r="E347">
        <f t="shared" si="340"/>
        <v>1.1024999999999998E-2</v>
      </c>
      <c r="F347">
        <v>7.8019999999999996</v>
      </c>
      <c r="G347">
        <v>-0.105</v>
      </c>
      <c r="H347">
        <f t="shared" si="341"/>
        <v>0.77272727272729547</v>
      </c>
      <c r="I347">
        <f t="shared" si="342"/>
        <v>0.59710743801656407</v>
      </c>
      <c r="K347" s="1">
        <f t="shared" ref="K347" si="361">J347*J347</f>
        <v>0</v>
      </c>
      <c r="L347">
        <f t="shared" si="344"/>
        <v>0</v>
      </c>
    </row>
    <row r="348" spans="5:12" x14ac:dyDescent="0.3">
      <c r="E348">
        <f t="shared" si="340"/>
        <v>7.5689999999999993E-3</v>
      </c>
      <c r="F348">
        <v>7.8250000000000002</v>
      </c>
      <c r="G348">
        <v>-8.6999999999999994E-2</v>
      </c>
      <c r="H348">
        <f t="shared" si="341"/>
        <v>0.78260869565215441</v>
      </c>
      <c r="I348">
        <f t="shared" si="342"/>
        <v>0.61247637051036641</v>
      </c>
      <c r="K348" s="1">
        <f t="shared" ref="K348" si="362">J348*J348</f>
        <v>0</v>
      </c>
      <c r="L348">
        <f t="shared" si="344"/>
        <v>0</v>
      </c>
    </row>
    <row r="349" spans="5:12" x14ac:dyDescent="0.3">
      <c r="E349">
        <f t="shared" si="340"/>
        <v>7.5689999999999993E-3</v>
      </c>
      <c r="F349">
        <v>7.8479999999999999</v>
      </c>
      <c r="G349">
        <v>-8.6999999999999994E-2</v>
      </c>
      <c r="H349">
        <f t="shared" si="341"/>
        <v>0</v>
      </c>
      <c r="I349">
        <f t="shared" si="342"/>
        <v>0</v>
      </c>
      <c r="K349" s="1">
        <f t="shared" ref="K349" si="363">J349*J349</f>
        <v>0</v>
      </c>
      <c r="L349">
        <f t="shared" si="344"/>
        <v>0</v>
      </c>
    </row>
    <row r="350" spans="5:12" x14ac:dyDescent="0.3">
      <c r="E350">
        <f t="shared" si="340"/>
        <v>7.5689999999999993E-3</v>
      </c>
      <c r="F350">
        <v>7.87</v>
      </c>
      <c r="G350">
        <v>-8.6999999999999994E-2</v>
      </c>
      <c r="H350">
        <f t="shared" si="341"/>
        <v>0</v>
      </c>
      <c r="I350">
        <f t="shared" si="342"/>
        <v>0</v>
      </c>
      <c r="K350" s="1">
        <f t="shared" ref="K350" si="364">J350*J350</f>
        <v>0</v>
      </c>
      <c r="L350">
        <f t="shared" si="344"/>
        <v>0</v>
      </c>
    </row>
    <row r="351" spans="5:12" x14ac:dyDescent="0.3">
      <c r="E351">
        <f t="shared" si="340"/>
        <v>4.9000000000000007E-3</v>
      </c>
      <c r="F351">
        <v>7.8929999999999998</v>
      </c>
      <c r="G351">
        <v>-7.0000000000000007E-2</v>
      </c>
      <c r="H351">
        <f t="shared" si="341"/>
        <v>0.7391304347826182</v>
      </c>
      <c r="I351">
        <f t="shared" si="342"/>
        <v>0.54631379962194226</v>
      </c>
      <c r="K351" s="1">
        <f t="shared" ref="K351" si="365">J351*J351</f>
        <v>0</v>
      </c>
      <c r="L351">
        <f t="shared" si="344"/>
        <v>0</v>
      </c>
    </row>
    <row r="352" spans="5:12" x14ac:dyDescent="0.3">
      <c r="E352">
        <f t="shared" si="340"/>
        <v>4.9000000000000007E-3</v>
      </c>
      <c r="F352">
        <v>7.9160000000000004</v>
      </c>
      <c r="G352">
        <v>-7.0000000000000007E-2</v>
      </c>
      <c r="H352">
        <f t="shared" si="341"/>
        <v>0</v>
      </c>
      <c r="I352">
        <f t="shared" si="342"/>
        <v>0</v>
      </c>
      <c r="K352" s="1">
        <f t="shared" ref="K352" si="366">J352*J352</f>
        <v>0</v>
      </c>
      <c r="L352">
        <f t="shared" si="344"/>
        <v>0</v>
      </c>
    </row>
    <row r="353" spans="5:12" x14ac:dyDescent="0.3">
      <c r="E353">
        <f t="shared" si="340"/>
        <v>2.7039999999999998E-3</v>
      </c>
      <c r="F353">
        <v>7.9379999999999997</v>
      </c>
      <c r="G353">
        <v>-5.1999999999999998E-2</v>
      </c>
      <c r="H353">
        <f t="shared" si="341"/>
        <v>0.81818181818184266</v>
      </c>
      <c r="I353">
        <f t="shared" si="342"/>
        <v>0.66942148760334585</v>
      </c>
      <c r="K353" s="1">
        <f t="shared" ref="K353" si="367">J353*J353</f>
        <v>0</v>
      </c>
      <c r="L353">
        <f t="shared" si="344"/>
        <v>0</v>
      </c>
    </row>
    <row r="354" spans="5:12" x14ac:dyDescent="0.3">
      <c r="E354">
        <f t="shared" si="340"/>
        <v>2.7039999999999998E-3</v>
      </c>
      <c r="F354">
        <v>7.9610000000000003</v>
      </c>
      <c r="G354">
        <v>-5.1999999999999998E-2</v>
      </c>
      <c r="H354">
        <f t="shared" si="341"/>
        <v>0</v>
      </c>
      <c r="I354">
        <f t="shared" si="342"/>
        <v>0</v>
      </c>
      <c r="K354" s="1">
        <f t="shared" ref="K354" si="368">J354*J354</f>
        <v>0</v>
      </c>
      <c r="L354">
        <f t="shared" si="344"/>
        <v>0</v>
      </c>
    </row>
    <row r="355" spans="5:12" x14ac:dyDescent="0.3">
      <c r="E355">
        <f t="shared" si="340"/>
        <v>2.7039999999999998E-3</v>
      </c>
      <c r="F355">
        <v>7.984</v>
      </c>
      <c r="G355">
        <v>-5.1999999999999998E-2</v>
      </c>
      <c r="H355">
        <f t="shared" si="341"/>
        <v>0</v>
      </c>
      <c r="I355">
        <f t="shared" si="342"/>
        <v>0</v>
      </c>
      <c r="K355" s="1">
        <f t="shared" ref="K355" si="369">J355*J355</f>
        <v>0</v>
      </c>
      <c r="L355">
        <f t="shared" si="344"/>
        <v>0</v>
      </c>
    </row>
    <row r="356" spans="5:12" x14ac:dyDescent="0.3">
      <c r="E356">
        <f t="shared" si="340"/>
        <v>2.7039999999999998E-3</v>
      </c>
      <c r="F356">
        <v>8.0060000000000002</v>
      </c>
      <c r="G356">
        <v>-5.1999999999999998E-2</v>
      </c>
      <c r="H356">
        <f t="shared" si="341"/>
        <v>0</v>
      </c>
      <c r="I356">
        <f t="shared" si="342"/>
        <v>0</v>
      </c>
      <c r="K356" s="1">
        <f t="shared" ref="K356" si="370">J356*J356</f>
        <v>0</v>
      </c>
      <c r="L356">
        <f t="shared" si="344"/>
        <v>0</v>
      </c>
    </row>
    <row r="357" spans="5:12" x14ac:dyDescent="0.3">
      <c r="E357">
        <f t="shared" si="340"/>
        <v>1.2250000000000002E-3</v>
      </c>
      <c r="F357">
        <v>8.0289999999999999</v>
      </c>
      <c r="G357">
        <v>-3.5000000000000003E-2</v>
      </c>
      <c r="H357">
        <f t="shared" si="341"/>
        <v>0.73913043478261853</v>
      </c>
      <c r="I357">
        <f t="shared" si="342"/>
        <v>0.54631379962194271</v>
      </c>
      <c r="K357" s="1">
        <f t="shared" ref="K357" si="371">J357*J357</f>
        <v>0</v>
      </c>
      <c r="L357">
        <f t="shared" si="344"/>
        <v>0</v>
      </c>
    </row>
    <row r="358" spans="5:12" x14ac:dyDescent="0.3">
      <c r="E358">
        <f t="shared" si="340"/>
        <v>1.2250000000000002E-3</v>
      </c>
      <c r="F358">
        <v>8.0519999999999996</v>
      </c>
      <c r="G358">
        <v>-3.5000000000000003E-2</v>
      </c>
      <c r="H358">
        <f t="shared" si="341"/>
        <v>0</v>
      </c>
      <c r="I358">
        <f t="shared" si="342"/>
        <v>0</v>
      </c>
      <c r="K358" s="1">
        <f t="shared" ref="K358" si="372">J358*J358</f>
        <v>0</v>
      </c>
      <c r="L358">
        <f t="shared" si="344"/>
        <v>0</v>
      </c>
    </row>
    <row r="359" spans="5:12" x14ac:dyDescent="0.3">
      <c r="E359">
        <f t="shared" si="340"/>
        <v>1.2250000000000002E-3</v>
      </c>
      <c r="F359">
        <v>8.0739999999999998</v>
      </c>
      <c r="G359">
        <v>-3.5000000000000003E-2</v>
      </c>
      <c r="H359">
        <f t="shared" si="341"/>
        <v>0</v>
      </c>
      <c r="I359">
        <f t="shared" si="342"/>
        <v>0</v>
      </c>
      <c r="K359" s="1">
        <f t="shared" ref="K359" si="373">J359*J359</f>
        <v>0</v>
      </c>
      <c r="L359">
        <f t="shared" si="344"/>
        <v>0</v>
      </c>
    </row>
    <row r="360" spans="5:12" x14ac:dyDescent="0.3">
      <c r="E360">
        <f t="shared" si="340"/>
        <v>1.2250000000000002E-3</v>
      </c>
      <c r="F360">
        <v>8.0969999999999995</v>
      </c>
      <c r="G360">
        <v>-3.5000000000000003E-2</v>
      </c>
      <c r="H360">
        <f t="shared" si="341"/>
        <v>0</v>
      </c>
      <c r="I360">
        <f t="shared" si="342"/>
        <v>0</v>
      </c>
      <c r="K360" s="1">
        <f t="shared" ref="K360" si="374">J360*J360</f>
        <v>0</v>
      </c>
      <c r="L360">
        <f t="shared" si="344"/>
        <v>0</v>
      </c>
    </row>
    <row r="361" spans="5:12" x14ac:dyDescent="0.3">
      <c r="E361">
        <f t="shared" si="340"/>
        <v>1.2250000000000002E-3</v>
      </c>
      <c r="F361">
        <v>8.1199999999999992</v>
      </c>
      <c r="G361">
        <v>-3.5000000000000003E-2</v>
      </c>
      <c r="H361">
        <f t="shared" si="341"/>
        <v>0</v>
      </c>
      <c r="I361">
        <f t="shared" si="342"/>
        <v>0</v>
      </c>
      <c r="K361" s="1">
        <f t="shared" ref="K361" si="375">J361*J361</f>
        <v>0</v>
      </c>
      <c r="L361">
        <f t="shared" si="344"/>
        <v>0</v>
      </c>
    </row>
    <row r="362" spans="5:12" x14ac:dyDescent="0.3">
      <c r="E362">
        <f t="shared" si="340"/>
        <v>1.2250000000000002E-3</v>
      </c>
      <c r="F362">
        <v>8.1419999999999995</v>
      </c>
      <c r="G362">
        <v>-3.5000000000000003E-2</v>
      </c>
      <c r="H362">
        <f t="shared" si="341"/>
        <v>0</v>
      </c>
      <c r="I362">
        <f t="shared" si="342"/>
        <v>0</v>
      </c>
      <c r="K362" s="1">
        <f t="shared" ref="K362" si="376">J362*J362</f>
        <v>0</v>
      </c>
      <c r="L362">
        <f t="shared" si="344"/>
        <v>0</v>
      </c>
    </row>
    <row r="363" spans="5:12" x14ac:dyDescent="0.3">
      <c r="E363">
        <f t="shared" si="340"/>
        <v>1.2250000000000002E-3</v>
      </c>
      <c r="F363">
        <v>8.1649999999999991</v>
      </c>
      <c r="G363">
        <v>-3.5000000000000003E-2</v>
      </c>
      <c r="H363">
        <f t="shared" si="341"/>
        <v>0</v>
      </c>
      <c r="I363">
        <f t="shared" si="342"/>
        <v>0</v>
      </c>
      <c r="K363" s="1">
        <f t="shared" ref="K363" si="377">J363*J363</f>
        <v>0</v>
      </c>
      <c r="L363">
        <f t="shared" si="344"/>
        <v>0</v>
      </c>
    </row>
    <row r="364" spans="5:12" x14ac:dyDescent="0.3">
      <c r="E364">
        <f t="shared" si="340"/>
        <v>1.2250000000000002E-3</v>
      </c>
      <c r="F364">
        <v>8.1880000000000006</v>
      </c>
      <c r="G364">
        <v>-3.5000000000000003E-2</v>
      </c>
      <c r="H364">
        <f t="shared" si="341"/>
        <v>0</v>
      </c>
      <c r="I364">
        <f t="shared" si="342"/>
        <v>0</v>
      </c>
      <c r="K364" s="1">
        <f t="shared" ref="K364" si="378">J364*J364</f>
        <v>0</v>
      </c>
      <c r="L364">
        <f t="shared" si="344"/>
        <v>0</v>
      </c>
    </row>
    <row r="365" spans="5:12" x14ac:dyDescent="0.3">
      <c r="E365">
        <f t="shared" si="340"/>
        <v>2.7039999999999998E-3</v>
      </c>
      <c r="F365">
        <v>8.2110000000000003</v>
      </c>
      <c r="G365">
        <v>-5.1999999999999998E-2</v>
      </c>
      <c r="H365">
        <f t="shared" si="341"/>
        <v>-0.73913043478261853</v>
      </c>
      <c r="I365">
        <f t="shared" si="342"/>
        <v>0.54631379962194271</v>
      </c>
      <c r="K365" s="1">
        <f t="shared" ref="K365" si="379">J365*J365</f>
        <v>0</v>
      </c>
      <c r="L365">
        <f t="shared" si="344"/>
        <v>0</v>
      </c>
    </row>
    <row r="366" spans="5:12" x14ac:dyDescent="0.3">
      <c r="E366">
        <f t="shared" si="340"/>
        <v>2.7039999999999998E-3</v>
      </c>
      <c r="F366">
        <v>8.2330000000000005</v>
      </c>
      <c r="G366">
        <v>-5.1999999999999998E-2</v>
      </c>
      <c r="H366">
        <f t="shared" si="341"/>
        <v>0</v>
      </c>
      <c r="I366">
        <f t="shared" si="342"/>
        <v>0</v>
      </c>
      <c r="K366" s="1">
        <f t="shared" ref="K366" si="380">J366*J366</f>
        <v>0</v>
      </c>
      <c r="L366">
        <f t="shared" si="344"/>
        <v>0</v>
      </c>
    </row>
    <row r="367" spans="5:12" x14ac:dyDescent="0.3">
      <c r="E367">
        <f t="shared" si="340"/>
        <v>2.7039999999999998E-3</v>
      </c>
      <c r="F367">
        <v>8.2560000000000002</v>
      </c>
      <c r="G367">
        <v>-5.1999999999999998E-2</v>
      </c>
      <c r="H367">
        <f t="shared" si="341"/>
        <v>0</v>
      </c>
      <c r="I367">
        <f t="shared" si="342"/>
        <v>0</v>
      </c>
      <c r="K367" s="1">
        <f t="shared" ref="K367" si="381">J367*J367</f>
        <v>0</v>
      </c>
      <c r="L367">
        <f t="shared" si="344"/>
        <v>0</v>
      </c>
    </row>
    <row r="368" spans="5:12" x14ac:dyDescent="0.3">
      <c r="E368">
        <f t="shared" si="340"/>
        <v>4.9000000000000007E-3</v>
      </c>
      <c r="F368">
        <v>8.2789999999999999</v>
      </c>
      <c r="G368">
        <v>-7.0000000000000007E-2</v>
      </c>
      <c r="H368">
        <f t="shared" si="341"/>
        <v>-0.78260869565218494</v>
      </c>
      <c r="I368">
        <f t="shared" si="342"/>
        <v>0.61247637051041426</v>
      </c>
      <c r="K368" s="1">
        <f t="shared" ref="K368" si="382">J368*J368</f>
        <v>0</v>
      </c>
      <c r="L368">
        <f t="shared" si="344"/>
        <v>0</v>
      </c>
    </row>
    <row r="369" spans="5:12" x14ac:dyDescent="0.3">
      <c r="E369">
        <f t="shared" si="340"/>
        <v>4.9000000000000007E-3</v>
      </c>
      <c r="F369">
        <v>8.3010000000000002</v>
      </c>
      <c r="G369">
        <v>-7.0000000000000007E-2</v>
      </c>
      <c r="H369">
        <f t="shared" si="341"/>
        <v>0</v>
      </c>
      <c r="I369">
        <f t="shared" si="342"/>
        <v>0</v>
      </c>
      <c r="K369" s="1">
        <f t="shared" ref="K369" si="383">J369*J369</f>
        <v>0</v>
      </c>
      <c r="L369">
        <f t="shared" si="344"/>
        <v>0</v>
      </c>
    </row>
    <row r="370" spans="5:12" x14ac:dyDescent="0.3">
      <c r="E370">
        <f t="shared" si="340"/>
        <v>7.5689999999999993E-3</v>
      </c>
      <c r="F370">
        <v>8.3239999999999998</v>
      </c>
      <c r="G370">
        <v>-8.6999999999999994E-2</v>
      </c>
      <c r="H370">
        <f t="shared" si="341"/>
        <v>-0.7391304347826182</v>
      </c>
      <c r="I370">
        <f t="shared" si="342"/>
        <v>0.54631379962194226</v>
      </c>
      <c r="K370" s="1">
        <f t="shared" ref="K370" si="384">J370*J370</f>
        <v>0</v>
      </c>
      <c r="L370">
        <f t="shared" si="344"/>
        <v>0</v>
      </c>
    </row>
    <row r="371" spans="5:12" x14ac:dyDescent="0.3">
      <c r="E371">
        <f t="shared" si="340"/>
        <v>7.5689999999999993E-3</v>
      </c>
      <c r="F371">
        <v>8.3469999999999995</v>
      </c>
      <c r="G371">
        <v>-8.6999999999999994E-2</v>
      </c>
      <c r="H371">
        <f t="shared" si="341"/>
        <v>0</v>
      </c>
      <c r="I371">
        <f t="shared" si="342"/>
        <v>0</v>
      </c>
      <c r="K371" s="1">
        <f t="shared" ref="K371" si="385">J371*J371</f>
        <v>0</v>
      </c>
      <c r="L371">
        <f t="shared" si="344"/>
        <v>0</v>
      </c>
    </row>
    <row r="372" spans="5:12" x14ac:dyDescent="0.3">
      <c r="E372">
        <f t="shared" si="340"/>
        <v>1.1024999999999998E-2</v>
      </c>
      <c r="F372">
        <v>8.3689999999999998</v>
      </c>
      <c r="G372">
        <v>-0.105</v>
      </c>
      <c r="H372">
        <f t="shared" si="341"/>
        <v>-0.81818181818180924</v>
      </c>
      <c r="I372">
        <f t="shared" si="342"/>
        <v>0.66942148760329112</v>
      </c>
      <c r="K372" s="1">
        <f t="shared" ref="K372" si="386">J372*J372</f>
        <v>0</v>
      </c>
      <c r="L372">
        <f t="shared" si="344"/>
        <v>0</v>
      </c>
    </row>
    <row r="373" spans="5:12" x14ac:dyDescent="0.3">
      <c r="E373">
        <f t="shared" si="340"/>
        <v>1.1024999999999998E-2</v>
      </c>
      <c r="F373">
        <v>8.3919999999999995</v>
      </c>
      <c r="G373">
        <v>-0.105</v>
      </c>
      <c r="H373">
        <f t="shared" si="341"/>
        <v>0</v>
      </c>
      <c r="I373">
        <f t="shared" si="342"/>
        <v>0</v>
      </c>
      <c r="K373" s="1">
        <f t="shared" ref="K373" si="387">J373*J373</f>
        <v>0</v>
      </c>
      <c r="L373">
        <f t="shared" si="344"/>
        <v>0</v>
      </c>
    </row>
    <row r="374" spans="5:12" x14ac:dyDescent="0.3">
      <c r="E374">
        <f t="shared" si="340"/>
        <v>1.4884E-2</v>
      </c>
      <c r="F374">
        <v>8.4149999999999991</v>
      </c>
      <c r="G374">
        <v>-0.122</v>
      </c>
      <c r="H374">
        <f t="shared" si="341"/>
        <v>-0.73913043478261875</v>
      </c>
      <c r="I374">
        <f t="shared" si="342"/>
        <v>0.54631379962194304</v>
      </c>
      <c r="K374" s="1">
        <f t="shared" ref="K374" si="388">J374*J374</f>
        <v>0</v>
      </c>
      <c r="L374">
        <f t="shared" si="344"/>
        <v>0</v>
      </c>
    </row>
    <row r="375" spans="5:12" x14ac:dyDescent="0.3">
      <c r="E375">
        <f t="shared" si="340"/>
        <v>1.4884E-2</v>
      </c>
      <c r="F375">
        <v>8.4369999999999994</v>
      </c>
      <c r="G375">
        <v>-0.122</v>
      </c>
      <c r="H375">
        <f t="shared" si="341"/>
        <v>0</v>
      </c>
      <c r="I375">
        <f t="shared" si="342"/>
        <v>0</v>
      </c>
      <c r="K375" s="1">
        <f t="shared" ref="K375" si="389">J375*J375</f>
        <v>0</v>
      </c>
      <c r="L375">
        <f t="shared" si="344"/>
        <v>0</v>
      </c>
    </row>
    <row r="376" spans="5:12" x14ac:dyDescent="0.3">
      <c r="E376">
        <f t="shared" si="340"/>
        <v>1.9600000000000003E-2</v>
      </c>
      <c r="F376">
        <v>8.4600000000000009</v>
      </c>
      <c r="G376">
        <v>-0.14000000000000001</v>
      </c>
      <c r="H376">
        <f t="shared" si="341"/>
        <v>-0.78260869565212476</v>
      </c>
      <c r="I376">
        <f t="shared" si="342"/>
        <v>0.61247637051032</v>
      </c>
      <c r="K376" s="1">
        <f t="shared" ref="K376" si="390">J376*J376</f>
        <v>0</v>
      </c>
      <c r="L376">
        <f t="shared" si="344"/>
        <v>0</v>
      </c>
    </row>
    <row r="377" spans="5:12" x14ac:dyDescent="0.3">
      <c r="E377">
        <f t="shared" si="340"/>
        <v>1.9600000000000003E-2</v>
      </c>
      <c r="F377">
        <v>8.4830000000000005</v>
      </c>
      <c r="G377">
        <v>-0.14000000000000001</v>
      </c>
      <c r="H377">
        <f t="shared" si="341"/>
        <v>0</v>
      </c>
      <c r="I377">
        <f t="shared" si="342"/>
        <v>0</v>
      </c>
      <c r="K377" s="1">
        <f t="shared" ref="K377" si="391">J377*J377</f>
        <v>0</v>
      </c>
      <c r="L377">
        <f t="shared" si="344"/>
        <v>0</v>
      </c>
    </row>
    <row r="378" spans="5:12" x14ac:dyDescent="0.3">
      <c r="E378">
        <f t="shared" si="340"/>
        <v>2.4649000000000001E-2</v>
      </c>
      <c r="F378">
        <v>8.5050000000000008</v>
      </c>
      <c r="G378">
        <v>-0.157</v>
      </c>
      <c r="H378">
        <f t="shared" si="341"/>
        <v>-0.77272727272726371</v>
      </c>
      <c r="I378">
        <f t="shared" si="342"/>
        <v>0.597107438016515</v>
      </c>
      <c r="K378" s="1">
        <f t="shared" ref="K378" si="392">J378*J378</f>
        <v>0</v>
      </c>
      <c r="L378">
        <f t="shared" si="344"/>
        <v>0</v>
      </c>
    </row>
    <row r="379" spans="5:12" x14ac:dyDescent="0.3">
      <c r="E379">
        <f t="shared" si="340"/>
        <v>3.0624999999999996E-2</v>
      </c>
      <c r="F379">
        <v>8.5280000000000005</v>
      </c>
      <c r="G379">
        <v>-0.17499999999999999</v>
      </c>
      <c r="H379">
        <f t="shared" si="341"/>
        <v>-0.78260869565218405</v>
      </c>
      <c r="I379">
        <f t="shared" si="342"/>
        <v>0.61247637051041282</v>
      </c>
      <c r="K379" s="1">
        <f t="shared" ref="K379" si="393">J379*J379</f>
        <v>0</v>
      </c>
      <c r="L379">
        <f t="shared" si="344"/>
        <v>0</v>
      </c>
    </row>
    <row r="380" spans="5:12" x14ac:dyDescent="0.3">
      <c r="E380">
        <f t="shared" si="340"/>
        <v>3.0624999999999996E-2</v>
      </c>
      <c r="F380">
        <v>8.5510000000000002</v>
      </c>
      <c r="G380">
        <v>-0.17499999999999999</v>
      </c>
      <c r="H380">
        <f t="shared" si="341"/>
        <v>0</v>
      </c>
      <c r="I380">
        <f t="shared" si="342"/>
        <v>0</v>
      </c>
      <c r="K380" s="1">
        <f t="shared" ref="K380" si="394">J380*J380</f>
        <v>0</v>
      </c>
      <c r="L380">
        <f t="shared" si="344"/>
        <v>0</v>
      </c>
    </row>
    <row r="381" spans="5:12" x14ac:dyDescent="0.3">
      <c r="E381">
        <f t="shared" si="340"/>
        <v>3.6864000000000001E-2</v>
      </c>
      <c r="F381">
        <v>8.5730000000000004</v>
      </c>
      <c r="G381">
        <v>-0.192</v>
      </c>
      <c r="H381">
        <f t="shared" si="341"/>
        <v>-0.77272727272726494</v>
      </c>
      <c r="I381">
        <f t="shared" si="342"/>
        <v>0.59710743801651689</v>
      </c>
      <c r="K381" s="1">
        <f t="shared" ref="K381" si="395">J381*J381</f>
        <v>0</v>
      </c>
      <c r="L381">
        <f t="shared" si="344"/>
        <v>0</v>
      </c>
    </row>
    <row r="382" spans="5:12" x14ac:dyDescent="0.3">
      <c r="E382">
        <f t="shared" si="340"/>
        <v>3.6864000000000001E-2</v>
      </c>
      <c r="F382">
        <v>8.5960000000000001</v>
      </c>
      <c r="G382">
        <v>-0.192</v>
      </c>
      <c r="H382">
        <f t="shared" si="341"/>
        <v>0</v>
      </c>
      <c r="I382">
        <f t="shared" si="342"/>
        <v>0</v>
      </c>
      <c r="K382" s="1">
        <f t="shared" ref="K382" si="396">J382*J382</f>
        <v>0</v>
      </c>
      <c r="L382">
        <f t="shared" si="344"/>
        <v>0</v>
      </c>
    </row>
    <row r="383" spans="5:12" x14ac:dyDescent="0.3">
      <c r="E383">
        <f t="shared" si="340"/>
        <v>4.3680999999999998E-2</v>
      </c>
      <c r="F383">
        <v>8.6189999999999998</v>
      </c>
      <c r="G383">
        <v>-0.20899999999999999</v>
      </c>
      <c r="H383">
        <f t="shared" si="341"/>
        <v>-0.7391304347826182</v>
      </c>
      <c r="I383">
        <f t="shared" si="342"/>
        <v>0.54631379962194226</v>
      </c>
      <c r="K383" s="1">
        <f t="shared" ref="K383" si="397">J383*J383</f>
        <v>0</v>
      </c>
      <c r="L383">
        <f t="shared" si="344"/>
        <v>0</v>
      </c>
    </row>
    <row r="384" spans="5:12" x14ac:dyDescent="0.3">
      <c r="E384">
        <f t="shared" si="340"/>
        <v>4.3680999999999998E-2</v>
      </c>
      <c r="F384">
        <v>8.641</v>
      </c>
      <c r="G384">
        <v>-0.20899999999999999</v>
      </c>
      <c r="H384">
        <f t="shared" si="341"/>
        <v>0</v>
      </c>
      <c r="I384">
        <f t="shared" si="342"/>
        <v>0</v>
      </c>
      <c r="K384" s="1">
        <f t="shared" ref="K384" si="398">J384*J384</f>
        <v>0</v>
      </c>
      <c r="L384">
        <f t="shared" si="344"/>
        <v>0</v>
      </c>
    </row>
    <row r="385" spans="5:12" x14ac:dyDescent="0.3">
      <c r="E385">
        <f t="shared" si="340"/>
        <v>5.1529000000000005E-2</v>
      </c>
      <c r="F385">
        <v>8.6639999999999997</v>
      </c>
      <c r="G385">
        <v>-0.22700000000000001</v>
      </c>
      <c r="H385">
        <f t="shared" si="341"/>
        <v>-0.78260869565218527</v>
      </c>
      <c r="I385">
        <f t="shared" si="342"/>
        <v>0.6124763705104147</v>
      </c>
      <c r="K385" s="1">
        <f t="shared" ref="K385" si="399">J385*J385</f>
        <v>0</v>
      </c>
      <c r="L385">
        <f t="shared" si="344"/>
        <v>0</v>
      </c>
    </row>
    <row r="386" spans="5:12" x14ac:dyDescent="0.3">
      <c r="E386">
        <f t="shared" si="340"/>
        <v>5.1529000000000005E-2</v>
      </c>
      <c r="F386">
        <v>8.6869999999999994</v>
      </c>
      <c r="G386">
        <v>-0.22700000000000001</v>
      </c>
      <c r="H386">
        <f t="shared" si="341"/>
        <v>0</v>
      </c>
      <c r="I386">
        <f t="shared" si="342"/>
        <v>0</v>
      </c>
      <c r="K386" s="1">
        <f t="shared" ref="K386" si="400">J386*J386</f>
        <v>0</v>
      </c>
      <c r="L386">
        <f t="shared" si="344"/>
        <v>0</v>
      </c>
    </row>
    <row r="387" spans="5:12" x14ac:dyDescent="0.3">
      <c r="E387">
        <f t="shared" si="340"/>
        <v>5.9535999999999999E-2</v>
      </c>
      <c r="F387">
        <v>8.7100000000000009</v>
      </c>
      <c r="G387">
        <v>-0.24399999999999999</v>
      </c>
      <c r="H387">
        <f t="shared" si="341"/>
        <v>-0.73913043478256113</v>
      </c>
      <c r="I387">
        <f t="shared" si="342"/>
        <v>0.54631379962185789</v>
      </c>
      <c r="K387" s="1">
        <f t="shared" ref="K387" si="401">J387*J387</f>
        <v>0</v>
      </c>
      <c r="L387">
        <f t="shared" si="344"/>
        <v>0</v>
      </c>
    </row>
    <row r="388" spans="5:12" x14ac:dyDescent="0.3">
      <c r="E388">
        <f t="shared" si="340"/>
        <v>5.9535999999999999E-2</v>
      </c>
      <c r="F388">
        <v>8.7319999999999993</v>
      </c>
      <c r="G388">
        <v>-0.24399999999999999</v>
      </c>
      <c r="H388">
        <f t="shared" si="341"/>
        <v>0</v>
      </c>
      <c r="I388">
        <f t="shared" si="342"/>
        <v>0</v>
      </c>
      <c r="K388" s="1">
        <f t="shared" ref="K388" si="402">J388*J388</f>
        <v>0</v>
      </c>
      <c r="L388">
        <f t="shared" si="344"/>
        <v>0</v>
      </c>
    </row>
    <row r="389" spans="5:12" x14ac:dyDescent="0.3">
      <c r="E389">
        <f t="shared" si="340"/>
        <v>6.8644000000000011E-2</v>
      </c>
      <c r="F389">
        <v>8.7550000000000008</v>
      </c>
      <c r="G389">
        <v>-0.26200000000000001</v>
      </c>
      <c r="H389">
        <f t="shared" si="341"/>
        <v>-0.78260869565212476</v>
      </c>
      <c r="I389">
        <f t="shared" si="342"/>
        <v>0.61247637051032</v>
      </c>
      <c r="K389" s="1">
        <f t="shared" ref="K389" si="403">J389*J389</f>
        <v>0</v>
      </c>
      <c r="L389">
        <f t="shared" si="344"/>
        <v>0</v>
      </c>
    </row>
    <row r="390" spans="5:12" x14ac:dyDescent="0.3">
      <c r="E390">
        <f t="shared" si="340"/>
        <v>6.8644000000000011E-2</v>
      </c>
      <c r="F390">
        <v>8.7780000000000005</v>
      </c>
      <c r="G390">
        <v>-0.26200000000000001</v>
      </c>
      <c r="H390">
        <f t="shared" si="341"/>
        <v>0</v>
      </c>
      <c r="I390">
        <f t="shared" si="342"/>
        <v>0</v>
      </c>
      <c r="K390" s="1">
        <f t="shared" ref="K390" si="404">J390*J390</f>
        <v>0</v>
      </c>
      <c r="L390">
        <f t="shared" si="344"/>
        <v>0</v>
      </c>
    </row>
    <row r="391" spans="5:12" x14ac:dyDescent="0.3">
      <c r="E391">
        <f t="shared" si="340"/>
        <v>6.8644000000000011E-2</v>
      </c>
      <c r="F391">
        <v>8.8000000000000007</v>
      </c>
      <c r="G391">
        <v>-0.26200000000000001</v>
      </c>
      <c r="H391">
        <f t="shared" si="341"/>
        <v>0</v>
      </c>
      <c r="I391">
        <f t="shared" si="342"/>
        <v>0</v>
      </c>
      <c r="K391" s="1">
        <f t="shared" ref="K391" si="405">J391*J391</f>
        <v>0</v>
      </c>
      <c r="L391">
        <f t="shared" si="344"/>
        <v>0</v>
      </c>
    </row>
    <row r="392" spans="5:12" x14ac:dyDescent="0.3">
      <c r="E392">
        <f t="shared" si="340"/>
        <v>6.8644000000000011E-2</v>
      </c>
      <c r="F392">
        <v>8.8230000000000004</v>
      </c>
      <c r="G392">
        <v>-0.26200000000000001</v>
      </c>
      <c r="H392">
        <f t="shared" si="341"/>
        <v>0</v>
      </c>
      <c r="I392">
        <f t="shared" si="342"/>
        <v>0</v>
      </c>
      <c r="K392" s="1">
        <f t="shared" ref="K392" si="406">J392*J392</f>
        <v>0</v>
      </c>
      <c r="L392">
        <f t="shared" si="344"/>
        <v>0</v>
      </c>
    </row>
    <row r="393" spans="5:12" x14ac:dyDescent="0.3">
      <c r="E393">
        <f t="shared" si="340"/>
        <v>6.8644000000000011E-2</v>
      </c>
      <c r="F393">
        <v>8.8460000000000001</v>
      </c>
      <c r="G393">
        <v>-0.26200000000000001</v>
      </c>
      <c r="H393">
        <f t="shared" si="341"/>
        <v>0</v>
      </c>
      <c r="I393">
        <f t="shared" si="342"/>
        <v>0</v>
      </c>
      <c r="K393" s="1">
        <f t="shared" ref="K393" si="407">J393*J393</f>
        <v>0</v>
      </c>
      <c r="L393">
        <f t="shared" si="344"/>
        <v>0</v>
      </c>
    </row>
    <row r="394" spans="5:12" x14ac:dyDescent="0.3">
      <c r="E394">
        <f t="shared" ref="E394:E457" si="408">G394*G394</f>
        <v>7.7841000000000021E-2</v>
      </c>
      <c r="F394">
        <v>8.8680000000000003</v>
      </c>
      <c r="G394">
        <v>-0.27900000000000003</v>
      </c>
      <c r="H394">
        <f t="shared" ref="H394:H457" si="409">(G394-G393)/(F394-F393)</f>
        <v>-0.77272727272726494</v>
      </c>
      <c r="I394">
        <f t="shared" ref="I394:I457" si="410">H394*H394</f>
        <v>0.59710743801651689</v>
      </c>
      <c r="K394" s="1">
        <f t="shared" ref="K394" si="411">J394*J394</f>
        <v>0</v>
      </c>
      <c r="L394">
        <f t="shared" ref="L394:L457" si="412">N394*N394</f>
        <v>0</v>
      </c>
    </row>
    <row r="395" spans="5:12" x14ac:dyDescent="0.3">
      <c r="E395">
        <f t="shared" si="408"/>
        <v>7.7841000000000021E-2</v>
      </c>
      <c r="F395">
        <v>8.891</v>
      </c>
      <c r="G395">
        <v>-0.27900000000000003</v>
      </c>
      <c r="H395">
        <f t="shared" si="409"/>
        <v>0</v>
      </c>
      <c r="I395">
        <f t="shared" si="410"/>
        <v>0</v>
      </c>
      <c r="K395" s="1">
        <f t="shared" ref="K395" si="413">J395*J395</f>
        <v>0</v>
      </c>
      <c r="L395">
        <f t="shared" si="412"/>
        <v>0</v>
      </c>
    </row>
    <row r="396" spans="5:12" x14ac:dyDescent="0.3">
      <c r="E396">
        <f t="shared" si="408"/>
        <v>7.7841000000000021E-2</v>
      </c>
      <c r="F396">
        <v>8.9139999999999997</v>
      </c>
      <c r="G396">
        <v>-0.27900000000000003</v>
      </c>
      <c r="H396">
        <f t="shared" si="409"/>
        <v>0</v>
      </c>
      <c r="I396">
        <f t="shared" si="410"/>
        <v>0</v>
      </c>
      <c r="K396" s="1">
        <f t="shared" ref="K396" si="414">J396*J396</f>
        <v>0</v>
      </c>
      <c r="L396">
        <f t="shared" si="412"/>
        <v>0</v>
      </c>
    </row>
    <row r="397" spans="5:12" x14ac:dyDescent="0.3">
      <c r="E397">
        <f t="shared" si="408"/>
        <v>7.7841000000000021E-2</v>
      </c>
      <c r="F397">
        <v>8.9359999999999999</v>
      </c>
      <c r="G397">
        <v>-0.27900000000000003</v>
      </c>
      <c r="H397">
        <f t="shared" si="409"/>
        <v>0</v>
      </c>
      <c r="I397">
        <f t="shared" si="410"/>
        <v>0</v>
      </c>
      <c r="K397" s="1">
        <f t="shared" ref="K397" si="415">J397*J397</f>
        <v>0</v>
      </c>
      <c r="L397">
        <f t="shared" si="412"/>
        <v>0</v>
      </c>
    </row>
    <row r="398" spans="5:12" x14ac:dyDescent="0.3">
      <c r="E398">
        <f t="shared" si="408"/>
        <v>6.8644000000000011E-2</v>
      </c>
      <c r="F398">
        <v>8.9589999999999996</v>
      </c>
      <c r="G398">
        <v>-0.26200000000000001</v>
      </c>
      <c r="H398">
        <f t="shared" si="409"/>
        <v>0.73913043478261942</v>
      </c>
      <c r="I398">
        <f t="shared" si="410"/>
        <v>0.54631379962194404</v>
      </c>
      <c r="K398" s="1">
        <f t="shared" ref="K398" si="416">J398*J398</f>
        <v>0</v>
      </c>
      <c r="L398">
        <f t="shared" si="412"/>
        <v>0</v>
      </c>
    </row>
    <row r="399" spans="5:12" x14ac:dyDescent="0.3">
      <c r="E399">
        <f t="shared" si="408"/>
        <v>6.8644000000000011E-2</v>
      </c>
      <c r="F399">
        <v>8.9819999999999993</v>
      </c>
      <c r="G399">
        <v>-0.26200000000000001</v>
      </c>
      <c r="H399">
        <f t="shared" si="409"/>
        <v>0</v>
      </c>
      <c r="I399">
        <f t="shared" si="410"/>
        <v>0</v>
      </c>
      <c r="K399" s="1">
        <f t="shared" ref="K399" si="417">J399*J399</f>
        <v>0</v>
      </c>
      <c r="L399">
        <f t="shared" si="412"/>
        <v>0</v>
      </c>
    </row>
    <row r="400" spans="5:12" x14ac:dyDescent="0.3">
      <c r="E400">
        <f t="shared" si="408"/>
        <v>6.8644000000000011E-2</v>
      </c>
      <c r="F400">
        <v>9.0039999999999996</v>
      </c>
      <c r="G400">
        <v>-0.26200000000000001</v>
      </c>
      <c r="H400">
        <f t="shared" si="409"/>
        <v>0</v>
      </c>
      <c r="I400">
        <f t="shared" si="410"/>
        <v>0</v>
      </c>
      <c r="K400" s="1">
        <f t="shared" ref="K400" si="418">J400*J400</f>
        <v>0</v>
      </c>
      <c r="L400">
        <f t="shared" si="412"/>
        <v>0</v>
      </c>
    </row>
    <row r="401" spans="5:12" x14ac:dyDescent="0.3">
      <c r="E401">
        <f t="shared" si="408"/>
        <v>6.8644000000000011E-2</v>
      </c>
      <c r="F401">
        <v>9.0269999999999992</v>
      </c>
      <c r="G401">
        <v>-0.26200000000000001</v>
      </c>
      <c r="H401">
        <f t="shared" si="409"/>
        <v>0</v>
      </c>
      <c r="I401">
        <f t="shared" si="410"/>
        <v>0</v>
      </c>
      <c r="K401" s="1">
        <f t="shared" ref="K401" si="419">J401*J401</f>
        <v>0</v>
      </c>
      <c r="L401">
        <f t="shared" si="412"/>
        <v>0</v>
      </c>
    </row>
    <row r="402" spans="5:12" x14ac:dyDescent="0.3">
      <c r="E402">
        <f t="shared" si="408"/>
        <v>6.8644000000000011E-2</v>
      </c>
      <c r="F402">
        <v>9.0500000000000007</v>
      </c>
      <c r="G402">
        <v>-0.26200000000000001</v>
      </c>
      <c r="H402">
        <f t="shared" si="409"/>
        <v>0</v>
      </c>
      <c r="I402">
        <f t="shared" si="410"/>
        <v>0</v>
      </c>
      <c r="K402" s="1">
        <f t="shared" ref="K402" si="420">J402*J402</f>
        <v>0</v>
      </c>
      <c r="L402">
        <f t="shared" si="412"/>
        <v>0</v>
      </c>
    </row>
    <row r="403" spans="5:12" x14ac:dyDescent="0.3">
      <c r="E403">
        <f t="shared" si="408"/>
        <v>5.9535999999999999E-2</v>
      </c>
      <c r="F403">
        <v>9.0719999999999992</v>
      </c>
      <c r="G403">
        <v>-0.24399999999999999</v>
      </c>
      <c r="H403">
        <f t="shared" si="409"/>
        <v>0.81818181818187596</v>
      </c>
      <c r="I403">
        <f t="shared" si="410"/>
        <v>0.66942148760340037</v>
      </c>
      <c r="K403" s="1">
        <f t="shared" ref="K403" si="421">J403*J403</f>
        <v>0</v>
      </c>
      <c r="L403">
        <f t="shared" si="412"/>
        <v>0</v>
      </c>
    </row>
    <row r="404" spans="5:12" x14ac:dyDescent="0.3">
      <c r="E404">
        <f t="shared" si="408"/>
        <v>5.9535999999999999E-2</v>
      </c>
      <c r="F404">
        <v>9.0950000000000006</v>
      </c>
      <c r="G404">
        <v>-0.24399999999999999</v>
      </c>
      <c r="H404">
        <f t="shared" si="409"/>
        <v>0</v>
      </c>
      <c r="I404">
        <f t="shared" si="410"/>
        <v>0</v>
      </c>
      <c r="K404" s="1">
        <f t="shared" ref="K404" si="422">J404*J404</f>
        <v>0</v>
      </c>
      <c r="L404">
        <f t="shared" si="412"/>
        <v>0</v>
      </c>
    </row>
    <row r="405" spans="5:12" x14ac:dyDescent="0.3">
      <c r="E405">
        <f t="shared" si="408"/>
        <v>5.1529000000000005E-2</v>
      </c>
      <c r="F405">
        <v>9.1180000000000003</v>
      </c>
      <c r="G405">
        <v>-0.22700000000000001</v>
      </c>
      <c r="H405">
        <f t="shared" si="409"/>
        <v>0.7391304347826182</v>
      </c>
      <c r="I405">
        <f t="shared" si="410"/>
        <v>0.54631379962194226</v>
      </c>
      <c r="K405" s="1">
        <f t="shared" ref="K405" si="423">J405*J405</f>
        <v>0</v>
      </c>
      <c r="L405">
        <f t="shared" si="412"/>
        <v>0</v>
      </c>
    </row>
    <row r="406" spans="5:12" x14ac:dyDescent="0.3">
      <c r="E406">
        <f t="shared" si="408"/>
        <v>5.1529000000000005E-2</v>
      </c>
      <c r="F406">
        <v>9.14</v>
      </c>
      <c r="G406">
        <v>-0.22700000000000001</v>
      </c>
      <c r="H406">
        <f t="shared" si="409"/>
        <v>0</v>
      </c>
      <c r="I406">
        <f t="shared" si="410"/>
        <v>0</v>
      </c>
      <c r="K406" s="1">
        <f t="shared" ref="K406" si="424">J406*J406</f>
        <v>0</v>
      </c>
      <c r="L406">
        <f t="shared" si="412"/>
        <v>0</v>
      </c>
    </row>
    <row r="407" spans="5:12" x14ac:dyDescent="0.3">
      <c r="E407">
        <f t="shared" si="408"/>
        <v>4.3680999999999998E-2</v>
      </c>
      <c r="F407">
        <v>9.1630000000000003</v>
      </c>
      <c r="G407">
        <v>-0.20899999999999999</v>
      </c>
      <c r="H407">
        <f t="shared" si="409"/>
        <v>0.78260869565218527</v>
      </c>
      <c r="I407">
        <f t="shared" si="410"/>
        <v>0.6124763705104147</v>
      </c>
      <c r="K407" s="1">
        <f t="shared" ref="K407" si="425">J407*J407</f>
        <v>0</v>
      </c>
      <c r="L407">
        <f t="shared" si="412"/>
        <v>0</v>
      </c>
    </row>
    <row r="408" spans="5:12" x14ac:dyDescent="0.3">
      <c r="E408">
        <f t="shared" si="408"/>
        <v>4.3680999999999998E-2</v>
      </c>
      <c r="F408">
        <v>9.1859999999999999</v>
      </c>
      <c r="G408">
        <v>-0.20899999999999999</v>
      </c>
      <c r="H408">
        <f t="shared" si="409"/>
        <v>0</v>
      </c>
      <c r="I408">
        <f t="shared" si="410"/>
        <v>0</v>
      </c>
      <c r="K408" s="1">
        <f t="shared" ref="K408" si="426">J408*J408</f>
        <v>0</v>
      </c>
      <c r="L408">
        <f t="shared" si="412"/>
        <v>0</v>
      </c>
    </row>
    <row r="409" spans="5:12" x14ac:dyDescent="0.3">
      <c r="E409">
        <f t="shared" si="408"/>
        <v>3.6864000000000001E-2</v>
      </c>
      <c r="F409">
        <v>9.2080000000000002</v>
      </c>
      <c r="G409">
        <v>-0.192</v>
      </c>
      <c r="H409">
        <f t="shared" si="409"/>
        <v>0.77272727272726371</v>
      </c>
      <c r="I409">
        <f t="shared" si="410"/>
        <v>0.597107438016515</v>
      </c>
      <c r="K409" s="1">
        <f t="shared" ref="K409" si="427">J409*J409</f>
        <v>0</v>
      </c>
      <c r="L409">
        <f t="shared" si="412"/>
        <v>0</v>
      </c>
    </row>
    <row r="410" spans="5:12" x14ac:dyDescent="0.3">
      <c r="E410">
        <f t="shared" si="408"/>
        <v>3.6864000000000001E-2</v>
      </c>
      <c r="F410">
        <v>9.2309999999999999</v>
      </c>
      <c r="G410">
        <v>-0.192</v>
      </c>
      <c r="H410">
        <f t="shared" si="409"/>
        <v>0</v>
      </c>
      <c r="I410">
        <f t="shared" si="410"/>
        <v>0</v>
      </c>
      <c r="K410" s="1">
        <f t="shared" ref="K410" si="428">J410*J410</f>
        <v>0</v>
      </c>
      <c r="L410">
        <f t="shared" si="412"/>
        <v>0</v>
      </c>
    </row>
    <row r="411" spans="5:12" x14ac:dyDescent="0.3">
      <c r="E411">
        <f t="shared" si="408"/>
        <v>3.0624999999999996E-2</v>
      </c>
      <c r="F411">
        <v>9.2539999999999996</v>
      </c>
      <c r="G411">
        <v>-0.17499999999999999</v>
      </c>
      <c r="H411">
        <f t="shared" si="409"/>
        <v>0.73913043478261942</v>
      </c>
      <c r="I411">
        <f t="shared" si="410"/>
        <v>0.54631379962194404</v>
      </c>
      <c r="K411" s="1">
        <f t="shared" ref="K411" si="429">J411*J411</f>
        <v>0</v>
      </c>
      <c r="L411">
        <f t="shared" si="412"/>
        <v>0</v>
      </c>
    </row>
    <row r="412" spans="5:12" x14ac:dyDescent="0.3">
      <c r="E412">
        <f t="shared" si="408"/>
        <v>3.0624999999999996E-2</v>
      </c>
      <c r="F412">
        <v>9.2769999999999992</v>
      </c>
      <c r="G412">
        <v>-0.17499999999999999</v>
      </c>
      <c r="H412">
        <f t="shared" si="409"/>
        <v>0</v>
      </c>
      <c r="I412">
        <f t="shared" si="410"/>
        <v>0</v>
      </c>
      <c r="K412" s="1">
        <f t="shared" ref="K412" si="430">J412*J412</f>
        <v>0</v>
      </c>
      <c r="L412">
        <f t="shared" si="412"/>
        <v>0</v>
      </c>
    </row>
    <row r="413" spans="5:12" x14ac:dyDescent="0.3">
      <c r="E413">
        <f t="shared" si="408"/>
        <v>2.4649000000000001E-2</v>
      </c>
      <c r="F413">
        <v>9.2989999999999995</v>
      </c>
      <c r="G413">
        <v>-0.157</v>
      </c>
      <c r="H413">
        <f t="shared" si="409"/>
        <v>0.81818181818180868</v>
      </c>
      <c r="I413">
        <f t="shared" si="410"/>
        <v>0.66942148760329023</v>
      </c>
      <c r="K413" s="1">
        <f t="shared" ref="K413" si="431">J413*J413</f>
        <v>0</v>
      </c>
      <c r="L413">
        <f t="shared" si="412"/>
        <v>0</v>
      </c>
    </row>
    <row r="414" spans="5:12" x14ac:dyDescent="0.3">
      <c r="E414">
        <f t="shared" si="408"/>
        <v>2.4649000000000001E-2</v>
      </c>
      <c r="F414">
        <v>9.3219999999999992</v>
      </c>
      <c r="G414">
        <v>-0.157</v>
      </c>
      <c r="H414">
        <f t="shared" si="409"/>
        <v>0</v>
      </c>
      <c r="I414">
        <f t="shared" si="410"/>
        <v>0</v>
      </c>
      <c r="K414" s="1">
        <f t="shared" ref="K414" si="432">J414*J414</f>
        <v>0</v>
      </c>
      <c r="L414">
        <f t="shared" si="412"/>
        <v>0</v>
      </c>
    </row>
    <row r="415" spans="5:12" x14ac:dyDescent="0.3">
      <c r="E415">
        <f t="shared" si="408"/>
        <v>1.9600000000000003E-2</v>
      </c>
      <c r="F415">
        <v>9.3450000000000006</v>
      </c>
      <c r="G415">
        <v>-0.14000000000000001</v>
      </c>
      <c r="H415">
        <f t="shared" si="409"/>
        <v>0.73913043478256113</v>
      </c>
      <c r="I415">
        <f t="shared" si="410"/>
        <v>0.54631379962185789</v>
      </c>
      <c r="K415" s="1">
        <f t="shared" ref="K415" si="433">J415*J415</f>
        <v>0</v>
      </c>
      <c r="L415">
        <f t="shared" si="412"/>
        <v>0</v>
      </c>
    </row>
    <row r="416" spans="5:12" x14ac:dyDescent="0.3">
      <c r="E416">
        <f t="shared" si="408"/>
        <v>1.4884E-2</v>
      </c>
      <c r="F416">
        <v>9.3670000000000009</v>
      </c>
      <c r="G416">
        <v>-0.122</v>
      </c>
      <c r="H416">
        <f t="shared" si="409"/>
        <v>0.81818181818180991</v>
      </c>
      <c r="I416">
        <f t="shared" si="410"/>
        <v>0.66942148760329223</v>
      </c>
      <c r="K416" s="1">
        <f t="shared" ref="K416" si="434">J416*J416</f>
        <v>0</v>
      </c>
      <c r="L416">
        <f t="shared" si="412"/>
        <v>0</v>
      </c>
    </row>
    <row r="417" spans="5:12" x14ac:dyDescent="0.3">
      <c r="E417">
        <f t="shared" si="408"/>
        <v>1.4884E-2</v>
      </c>
      <c r="F417">
        <v>9.39</v>
      </c>
      <c r="G417">
        <v>-0.122</v>
      </c>
      <c r="H417">
        <f t="shared" si="409"/>
        <v>0</v>
      </c>
      <c r="I417">
        <f t="shared" si="410"/>
        <v>0</v>
      </c>
      <c r="K417" s="1">
        <f t="shared" ref="K417" si="435">J417*J417</f>
        <v>0</v>
      </c>
      <c r="L417">
        <f t="shared" si="412"/>
        <v>0</v>
      </c>
    </row>
    <row r="418" spans="5:12" x14ac:dyDescent="0.3">
      <c r="E418">
        <f t="shared" si="408"/>
        <v>1.1024999999999998E-2</v>
      </c>
      <c r="F418">
        <v>9.4130000000000003</v>
      </c>
      <c r="G418">
        <v>-0.105</v>
      </c>
      <c r="H418">
        <f t="shared" si="409"/>
        <v>0.73913043478261875</v>
      </c>
      <c r="I418">
        <f t="shared" si="410"/>
        <v>0.54631379962194304</v>
      </c>
      <c r="K418" s="1">
        <f t="shared" ref="K418" si="436">J418*J418</f>
        <v>0</v>
      </c>
      <c r="L418">
        <f t="shared" si="412"/>
        <v>0</v>
      </c>
    </row>
    <row r="419" spans="5:12" x14ac:dyDescent="0.3">
      <c r="E419">
        <f t="shared" si="408"/>
        <v>1.1024999999999998E-2</v>
      </c>
      <c r="F419">
        <v>9.4350000000000005</v>
      </c>
      <c r="G419">
        <v>-0.105</v>
      </c>
      <c r="H419">
        <f t="shared" si="409"/>
        <v>0</v>
      </c>
      <c r="I419">
        <f t="shared" si="410"/>
        <v>0</v>
      </c>
      <c r="K419" s="1">
        <f t="shared" ref="K419" si="437">J419*J419</f>
        <v>0</v>
      </c>
      <c r="L419">
        <f t="shared" si="412"/>
        <v>0</v>
      </c>
    </row>
    <row r="420" spans="5:12" x14ac:dyDescent="0.3">
      <c r="E420">
        <f t="shared" si="408"/>
        <v>7.5689999999999993E-3</v>
      </c>
      <c r="F420">
        <v>9.4580000000000002</v>
      </c>
      <c r="G420">
        <v>-8.6999999999999994E-2</v>
      </c>
      <c r="H420">
        <f t="shared" si="409"/>
        <v>0.7826086956521846</v>
      </c>
      <c r="I420">
        <f t="shared" si="410"/>
        <v>0.6124763705104137</v>
      </c>
      <c r="K420" s="1">
        <f t="shared" ref="K420" si="438">J420*J420</f>
        <v>0</v>
      </c>
      <c r="L420">
        <f t="shared" si="412"/>
        <v>0</v>
      </c>
    </row>
    <row r="421" spans="5:12" x14ac:dyDescent="0.3">
      <c r="E421">
        <f t="shared" si="408"/>
        <v>7.5689999999999993E-3</v>
      </c>
      <c r="F421">
        <v>9.4809999999999999</v>
      </c>
      <c r="G421">
        <v>-8.6999999999999994E-2</v>
      </c>
      <c r="H421">
        <f t="shared" si="409"/>
        <v>0</v>
      </c>
      <c r="I421">
        <f t="shared" si="410"/>
        <v>0</v>
      </c>
      <c r="K421" s="1">
        <f t="shared" ref="K421" si="439">J421*J421</f>
        <v>0</v>
      </c>
      <c r="L421">
        <f t="shared" si="412"/>
        <v>0</v>
      </c>
    </row>
    <row r="422" spans="5:12" x14ac:dyDescent="0.3">
      <c r="E422">
        <f t="shared" si="408"/>
        <v>7.5689999999999993E-3</v>
      </c>
      <c r="F422">
        <v>9.5030000000000001</v>
      </c>
      <c r="G422">
        <v>-8.6999999999999994E-2</v>
      </c>
      <c r="H422">
        <f t="shared" si="409"/>
        <v>0</v>
      </c>
      <c r="I422">
        <f t="shared" si="410"/>
        <v>0</v>
      </c>
      <c r="K422" s="1">
        <f t="shared" ref="K422" si="440">J422*J422</f>
        <v>0</v>
      </c>
      <c r="L422">
        <f t="shared" si="412"/>
        <v>0</v>
      </c>
    </row>
    <row r="423" spans="5:12" x14ac:dyDescent="0.3">
      <c r="E423">
        <f t="shared" si="408"/>
        <v>4.9000000000000007E-3</v>
      </c>
      <c r="F423">
        <v>9.5259999999999998</v>
      </c>
      <c r="G423">
        <v>-7.0000000000000007E-2</v>
      </c>
      <c r="H423">
        <f t="shared" si="409"/>
        <v>0.7391304347826182</v>
      </c>
      <c r="I423">
        <f t="shared" si="410"/>
        <v>0.54631379962194226</v>
      </c>
      <c r="K423" s="1">
        <f t="shared" ref="K423" si="441">J423*J423</f>
        <v>0</v>
      </c>
      <c r="L423">
        <f t="shared" si="412"/>
        <v>0</v>
      </c>
    </row>
    <row r="424" spans="5:12" x14ac:dyDescent="0.3">
      <c r="E424">
        <f t="shared" si="408"/>
        <v>4.9000000000000007E-3</v>
      </c>
      <c r="F424">
        <v>9.5489999999999995</v>
      </c>
      <c r="G424">
        <v>-7.0000000000000007E-2</v>
      </c>
      <c r="H424">
        <f t="shared" si="409"/>
        <v>0</v>
      </c>
      <c r="I424">
        <f t="shared" si="410"/>
        <v>0</v>
      </c>
      <c r="K424" s="1">
        <f t="shared" ref="K424" si="442">J424*J424</f>
        <v>0</v>
      </c>
      <c r="L424">
        <f t="shared" si="412"/>
        <v>0</v>
      </c>
    </row>
    <row r="425" spans="5:12" x14ac:dyDescent="0.3">
      <c r="E425">
        <f t="shared" si="408"/>
        <v>2.7039999999999998E-3</v>
      </c>
      <c r="F425">
        <v>9.5709999999999997</v>
      </c>
      <c r="G425">
        <v>-5.1999999999999998E-2</v>
      </c>
      <c r="H425">
        <f t="shared" si="409"/>
        <v>0.81818181818180957</v>
      </c>
      <c r="I425">
        <f t="shared" si="410"/>
        <v>0.66942148760329168</v>
      </c>
      <c r="K425" s="1">
        <f t="shared" ref="K425" si="443">J425*J425</f>
        <v>0</v>
      </c>
      <c r="L425">
        <f t="shared" si="412"/>
        <v>0</v>
      </c>
    </row>
    <row r="426" spans="5:12" x14ac:dyDescent="0.3">
      <c r="E426">
        <f t="shared" si="408"/>
        <v>2.7039999999999998E-3</v>
      </c>
      <c r="F426">
        <v>9.5939999999999994</v>
      </c>
      <c r="G426">
        <v>-5.1999999999999998E-2</v>
      </c>
      <c r="H426">
        <f t="shared" si="409"/>
        <v>0</v>
      </c>
      <c r="I426">
        <f t="shared" si="410"/>
        <v>0</v>
      </c>
      <c r="K426" s="1">
        <f t="shared" ref="K426" si="444">J426*J426</f>
        <v>0</v>
      </c>
      <c r="L426">
        <f t="shared" si="412"/>
        <v>0</v>
      </c>
    </row>
    <row r="427" spans="5:12" x14ac:dyDescent="0.3">
      <c r="E427">
        <f t="shared" si="408"/>
        <v>2.7039999999999998E-3</v>
      </c>
      <c r="F427">
        <v>9.6170000000000009</v>
      </c>
      <c r="G427">
        <v>-5.1999999999999998E-2</v>
      </c>
      <c r="H427">
        <f t="shared" si="409"/>
        <v>0</v>
      </c>
      <c r="I427">
        <f t="shared" si="410"/>
        <v>0</v>
      </c>
      <c r="K427" s="1">
        <f t="shared" ref="K427" si="445">J427*J427</f>
        <v>0</v>
      </c>
      <c r="L427">
        <f t="shared" si="412"/>
        <v>0</v>
      </c>
    </row>
    <row r="428" spans="5:12" x14ac:dyDescent="0.3">
      <c r="E428">
        <f t="shared" si="408"/>
        <v>2.7039999999999998E-3</v>
      </c>
      <c r="F428">
        <v>9.6389999999999993</v>
      </c>
      <c r="G428">
        <v>-5.1999999999999998E-2</v>
      </c>
      <c r="H428">
        <f t="shared" si="409"/>
        <v>0</v>
      </c>
      <c r="I428">
        <f t="shared" si="410"/>
        <v>0</v>
      </c>
      <c r="K428" s="1">
        <f t="shared" ref="K428" si="446">J428*J428</f>
        <v>0</v>
      </c>
      <c r="L428">
        <f t="shared" si="412"/>
        <v>0</v>
      </c>
    </row>
    <row r="429" spans="5:12" x14ac:dyDescent="0.3">
      <c r="E429">
        <f t="shared" si="408"/>
        <v>2.7039999999999998E-3</v>
      </c>
      <c r="F429">
        <v>9.6620000000000008</v>
      </c>
      <c r="G429">
        <v>-5.1999999999999998E-2</v>
      </c>
      <c r="H429">
        <f t="shared" si="409"/>
        <v>0</v>
      </c>
      <c r="I429">
        <f t="shared" si="410"/>
        <v>0</v>
      </c>
      <c r="K429" s="1">
        <f t="shared" ref="K429" si="447">J429*J429</f>
        <v>0</v>
      </c>
      <c r="L429">
        <f t="shared" si="412"/>
        <v>0</v>
      </c>
    </row>
    <row r="430" spans="5:12" x14ac:dyDescent="0.3">
      <c r="E430">
        <f t="shared" si="408"/>
        <v>2.7039999999999998E-3</v>
      </c>
      <c r="F430">
        <v>9.6850000000000005</v>
      </c>
      <c r="G430">
        <v>-5.1999999999999998E-2</v>
      </c>
      <c r="H430">
        <f t="shared" si="409"/>
        <v>0</v>
      </c>
      <c r="I430">
        <f t="shared" si="410"/>
        <v>0</v>
      </c>
      <c r="K430" s="1">
        <f t="shared" ref="K430" si="448">J430*J430</f>
        <v>0</v>
      </c>
      <c r="L430">
        <f t="shared" si="412"/>
        <v>0</v>
      </c>
    </row>
    <row r="431" spans="5:12" x14ac:dyDescent="0.3">
      <c r="E431">
        <f t="shared" si="408"/>
        <v>2.7039999999999998E-3</v>
      </c>
      <c r="F431">
        <v>9.7070000000000007</v>
      </c>
      <c r="G431">
        <v>-5.1999999999999998E-2</v>
      </c>
      <c r="H431">
        <f t="shared" si="409"/>
        <v>0</v>
      </c>
      <c r="I431">
        <f t="shared" si="410"/>
        <v>0</v>
      </c>
      <c r="K431" s="1">
        <f t="shared" ref="K431" si="449">J431*J431</f>
        <v>0</v>
      </c>
      <c r="L431">
        <f t="shared" si="412"/>
        <v>0</v>
      </c>
    </row>
    <row r="432" spans="5:12" x14ac:dyDescent="0.3">
      <c r="E432">
        <f t="shared" si="408"/>
        <v>2.7039999999999998E-3</v>
      </c>
      <c r="F432">
        <v>9.73</v>
      </c>
      <c r="G432">
        <v>-5.1999999999999998E-2</v>
      </c>
      <c r="H432">
        <f t="shared" si="409"/>
        <v>0</v>
      </c>
      <c r="I432">
        <f t="shared" si="410"/>
        <v>0</v>
      </c>
      <c r="K432" s="1">
        <f t="shared" ref="K432" si="450">J432*J432</f>
        <v>0</v>
      </c>
      <c r="L432">
        <f t="shared" si="412"/>
        <v>0</v>
      </c>
    </row>
    <row r="433" spans="5:12" x14ac:dyDescent="0.3">
      <c r="E433">
        <f t="shared" si="408"/>
        <v>2.7039999999999998E-3</v>
      </c>
      <c r="F433">
        <v>9.7530000000000001</v>
      </c>
      <c r="G433">
        <v>-5.1999999999999998E-2</v>
      </c>
      <c r="H433">
        <f t="shared" si="409"/>
        <v>0</v>
      </c>
      <c r="I433">
        <f t="shared" si="410"/>
        <v>0</v>
      </c>
      <c r="K433" s="1">
        <f t="shared" ref="K433" si="451">J433*J433</f>
        <v>0</v>
      </c>
      <c r="L433">
        <f t="shared" si="412"/>
        <v>0</v>
      </c>
    </row>
    <row r="434" spans="5:12" x14ac:dyDescent="0.3">
      <c r="E434">
        <f t="shared" si="408"/>
        <v>2.7039999999999998E-3</v>
      </c>
      <c r="F434">
        <v>9.7759999999999998</v>
      </c>
      <c r="G434">
        <v>-5.1999999999999998E-2</v>
      </c>
      <c r="H434">
        <f t="shared" si="409"/>
        <v>0</v>
      </c>
      <c r="I434">
        <f t="shared" si="410"/>
        <v>0</v>
      </c>
      <c r="K434" s="1">
        <f t="shared" ref="K434" si="452">J434*J434</f>
        <v>0</v>
      </c>
      <c r="L434">
        <f t="shared" si="412"/>
        <v>0</v>
      </c>
    </row>
    <row r="435" spans="5:12" x14ac:dyDescent="0.3">
      <c r="E435">
        <f t="shared" si="408"/>
        <v>2.7039999999999998E-3</v>
      </c>
      <c r="F435">
        <v>9.798</v>
      </c>
      <c r="G435">
        <v>-5.1999999999999998E-2</v>
      </c>
      <c r="H435">
        <f t="shared" si="409"/>
        <v>0</v>
      </c>
      <c r="I435">
        <f t="shared" si="410"/>
        <v>0</v>
      </c>
      <c r="K435" s="1">
        <f t="shared" ref="K435" si="453">J435*J435</f>
        <v>0</v>
      </c>
      <c r="L435">
        <f t="shared" si="412"/>
        <v>0</v>
      </c>
    </row>
    <row r="436" spans="5:12" x14ac:dyDescent="0.3">
      <c r="E436">
        <f t="shared" si="408"/>
        <v>2.7039999999999998E-3</v>
      </c>
      <c r="F436">
        <v>9.8209999999999997</v>
      </c>
      <c r="G436">
        <v>-5.1999999999999998E-2</v>
      </c>
      <c r="H436">
        <f t="shared" si="409"/>
        <v>0</v>
      </c>
      <c r="I436">
        <f t="shared" si="410"/>
        <v>0</v>
      </c>
      <c r="K436" s="1">
        <f t="shared" ref="K436" si="454">J436*J436</f>
        <v>0</v>
      </c>
      <c r="L436">
        <f t="shared" si="412"/>
        <v>0</v>
      </c>
    </row>
    <row r="437" spans="5:12" x14ac:dyDescent="0.3">
      <c r="E437">
        <f t="shared" si="408"/>
        <v>2.7039999999999998E-3</v>
      </c>
      <c r="F437">
        <v>9.8439999999999994</v>
      </c>
      <c r="G437">
        <v>-5.1999999999999998E-2</v>
      </c>
      <c r="H437">
        <f t="shared" si="409"/>
        <v>0</v>
      </c>
      <c r="I437">
        <f t="shared" si="410"/>
        <v>0</v>
      </c>
      <c r="K437" s="1">
        <f t="shared" ref="K437" si="455">J437*J437</f>
        <v>0</v>
      </c>
      <c r="L437">
        <f t="shared" si="412"/>
        <v>0</v>
      </c>
    </row>
    <row r="438" spans="5:12" x14ac:dyDescent="0.3">
      <c r="E438">
        <f t="shared" si="408"/>
        <v>4.9000000000000007E-3</v>
      </c>
      <c r="F438">
        <v>9.8659999999999997</v>
      </c>
      <c r="G438">
        <v>-7.0000000000000007E-2</v>
      </c>
      <c r="H438">
        <f t="shared" si="409"/>
        <v>-0.81818181818180957</v>
      </c>
      <c r="I438">
        <f t="shared" si="410"/>
        <v>0.66942148760329168</v>
      </c>
      <c r="K438" s="1">
        <f t="shared" ref="K438" si="456">J438*J438</f>
        <v>0</v>
      </c>
      <c r="L438">
        <f t="shared" si="412"/>
        <v>0</v>
      </c>
    </row>
    <row r="439" spans="5:12" x14ac:dyDescent="0.3">
      <c r="E439">
        <f t="shared" si="408"/>
        <v>4.9000000000000007E-3</v>
      </c>
      <c r="F439">
        <v>9.8889999999999993</v>
      </c>
      <c r="G439">
        <v>-7.0000000000000007E-2</v>
      </c>
      <c r="H439">
        <f t="shared" si="409"/>
        <v>0</v>
      </c>
      <c r="I439">
        <f t="shared" si="410"/>
        <v>0</v>
      </c>
      <c r="K439" s="1">
        <f t="shared" ref="K439" si="457">J439*J439</f>
        <v>0</v>
      </c>
      <c r="L439">
        <f t="shared" si="412"/>
        <v>0</v>
      </c>
    </row>
    <row r="440" spans="5:12" x14ac:dyDescent="0.3">
      <c r="E440">
        <f t="shared" si="408"/>
        <v>4.9000000000000007E-3</v>
      </c>
      <c r="F440">
        <v>9.9120000000000008</v>
      </c>
      <c r="G440">
        <v>-7.0000000000000007E-2</v>
      </c>
      <c r="H440">
        <f t="shared" si="409"/>
        <v>0</v>
      </c>
      <c r="I440">
        <f t="shared" si="410"/>
        <v>0</v>
      </c>
      <c r="K440" s="1">
        <f t="shared" ref="K440" si="458">J440*J440</f>
        <v>0</v>
      </c>
      <c r="L440">
        <f t="shared" si="412"/>
        <v>0</v>
      </c>
    </row>
    <row r="441" spans="5:12" x14ac:dyDescent="0.3">
      <c r="E441">
        <f t="shared" si="408"/>
        <v>7.5689999999999993E-3</v>
      </c>
      <c r="F441">
        <v>9.9339999999999993</v>
      </c>
      <c r="G441">
        <v>-8.6999999999999994E-2</v>
      </c>
      <c r="H441">
        <f t="shared" si="409"/>
        <v>-0.77272727272732611</v>
      </c>
      <c r="I441">
        <f t="shared" si="410"/>
        <v>0.59710743801661137</v>
      </c>
      <c r="K441" s="1">
        <f t="shared" ref="K441" si="459">J441*J441</f>
        <v>0</v>
      </c>
      <c r="L441">
        <f t="shared" si="412"/>
        <v>0</v>
      </c>
    </row>
    <row r="442" spans="5:12" x14ac:dyDescent="0.3">
      <c r="E442">
        <f t="shared" si="408"/>
        <v>7.5689999999999993E-3</v>
      </c>
      <c r="F442">
        <v>9.9570000000000007</v>
      </c>
      <c r="G442">
        <v>-8.6999999999999994E-2</v>
      </c>
      <c r="H442">
        <f t="shared" si="409"/>
        <v>0</v>
      </c>
      <c r="I442">
        <f t="shared" si="410"/>
        <v>0</v>
      </c>
      <c r="K442" s="1">
        <f t="shared" ref="K442" si="460">J442*J442</f>
        <v>0</v>
      </c>
      <c r="L442">
        <f t="shared" si="412"/>
        <v>0</v>
      </c>
    </row>
    <row r="443" spans="5:12" x14ac:dyDescent="0.3">
      <c r="E443">
        <f t="shared" si="408"/>
        <v>1.1024999999999998E-2</v>
      </c>
      <c r="F443">
        <v>9.98</v>
      </c>
      <c r="G443">
        <v>-0.105</v>
      </c>
      <c r="H443">
        <f t="shared" si="409"/>
        <v>-0.7826086956521846</v>
      </c>
      <c r="I443">
        <f t="shared" si="410"/>
        <v>0.6124763705104137</v>
      </c>
      <c r="K443" s="1">
        <f t="shared" ref="K443" si="461">J443*J443</f>
        <v>0</v>
      </c>
      <c r="L443">
        <f t="shared" si="412"/>
        <v>0</v>
      </c>
    </row>
    <row r="444" spans="5:12" x14ac:dyDescent="0.3">
      <c r="E444">
        <f t="shared" si="408"/>
        <v>1.1024999999999998E-2</v>
      </c>
      <c r="F444">
        <v>10.002000000000001</v>
      </c>
      <c r="G444">
        <v>-0.105</v>
      </c>
      <c r="H444">
        <f t="shared" si="409"/>
        <v>0</v>
      </c>
      <c r="I444">
        <f t="shared" si="410"/>
        <v>0</v>
      </c>
      <c r="K444" s="1">
        <f t="shared" ref="K444" si="462">J444*J444</f>
        <v>0</v>
      </c>
      <c r="L444">
        <f t="shared" si="412"/>
        <v>0</v>
      </c>
    </row>
    <row r="445" spans="5:12" x14ac:dyDescent="0.3">
      <c r="E445">
        <f t="shared" si="408"/>
        <v>1.4884E-2</v>
      </c>
      <c r="F445">
        <v>10.025</v>
      </c>
      <c r="G445">
        <v>-0.122</v>
      </c>
      <c r="H445">
        <f t="shared" si="409"/>
        <v>-0.73913043478261875</v>
      </c>
      <c r="I445">
        <f t="shared" si="410"/>
        <v>0.54631379962194304</v>
      </c>
      <c r="K445" s="1">
        <f t="shared" ref="K445" si="463">J445*J445</f>
        <v>0</v>
      </c>
      <c r="L445">
        <f t="shared" si="412"/>
        <v>0</v>
      </c>
    </row>
    <row r="446" spans="5:12" x14ac:dyDescent="0.3">
      <c r="E446">
        <f t="shared" si="408"/>
        <v>1.4884E-2</v>
      </c>
      <c r="F446">
        <v>10.048</v>
      </c>
      <c r="G446">
        <v>-0.122</v>
      </c>
      <c r="H446">
        <f t="shared" si="409"/>
        <v>0</v>
      </c>
      <c r="I446">
        <f t="shared" si="410"/>
        <v>0</v>
      </c>
      <c r="K446" s="1">
        <f t="shared" ref="K446" si="464">J446*J446</f>
        <v>0</v>
      </c>
      <c r="L446">
        <f t="shared" si="412"/>
        <v>0</v>
      </c>
    </row>
    <row r="447" spans="5:12" x14ac:dyDescent="0.3">
      <c r="E447">
        <f t="shared" si="408"/>
        <v>1.9600000000000003E-2</v>
      </c>
      <c r="F447">
        <v>10.07</v>
      </c>
      <c r="G447">
        <v>-0.14000000000000001</v>
      </c>
      <c r="H447">
        <f t="shared" si="409"/>
        <v>-0.81818181818180991</v>
      </c>
      <c r="I447">
        <f t="shared" si="410"/>
        <v>0.66942148760329223</v>
      </c>
      <c r="K447" s="1">
        <f t="shared" ref="K447" si="465">J447*J447</f>
        <v>0</v>
      </c>
      <c r="L447">
        <f t="shared" si="412"/>
        <v>0</v>
      </c>
    </row>
    <row r="448" spans="5:12" x14ac:dyDescent="0.3">
      <c r="E448">
        <f t="shared" si="408"/>
        <v>1.9600000000000003E-2</v>
      </c>
      <c r="F448">
        <v>10.093</v>
      </c>
      <c r="G448">
        <v>-0.14000000000000001</v>
      </c>
      <c r="H448">
        <f t="shared" si="409"/>
        <v>0</v>
      </c>
      <c r="I448">
        <f t="shared" si="410"/>
        <v>0</v>
      </c>
      <c r="K448" s="1">
        <f t="shared" ref="K448" si="466">J448*J448</f>
        <v>0</v>
      </c>
      <c r="L448">
        <f t="shared" si="412"/>
        <v>0</v>
      </c>
    </row>
    <row r="449" spans="5:12" x14ac:dyDescent="0.3">
      <c r="E449">
        <f t="shared" si="408"/>
        <v>2.4649000000000001E-2</v>
      </c>
      <c r="F449">
        <v>10.116</v>
      </c>
      <c r="G449">
        <v>-0.157</v>
      </c>
      <c r="H449">
        <f t="shared" si="409"/>
        <v>-0.7391304347826182</v>
      </c>
      <c r="I449">
        <f t="shared" si="410"/>
        <v>0.54631379962194226</v>
      </c>
      <c r="K449" s="1">
        <f t="shared" ref="K449" si="467">J449*J449</f>
        <v>0</v>
      </c>
      <c r="L449">
        <f t="shared" si="412"/>
        <v>0</v>
      </c>
    </row>
    <row r="450" spans="5:12" x14ac:dyDescent="0.3">
      <c r="E450">
        <f t="shared" si="408"/>
        <v>2.4649000000000001E-2</v>
      </c>
      <c r="F450">
        <v>10.138</v>
      </c>
      <c r="G450">
        <v>-0.157</v>
      </c>
      <c r="H450">
        <f t="shared" si="409"/>
        <v>0</v>
      </c>
      <c r="I450">
        <f t="shared" si="410"/>
        <v>0</v>
      </c>
      <c r="K450" s="1">
        <f t="shared" ref="K450" si="468">J450*J450</f>
        <v>0</v>
      </c>
      <c r="L450">
        <f t="shared" si="412"/>
        <v>0</v>
      </c>
    </row>
    <row r="451" spans="5:12" x14ac:dyDescent="0.3">
      <c r="E451">
        <f t="shared" si="408"/>
        <v>3.0624999999999996E-2</v>
      </c>
      <c r="F451">
        <v>10.161</v>
      </c>
      <c r="G451">
        <v>-0.17499999999999999</v>
      </c>
      <c r="H451">
        <f t="shared" si="409"/>
        <v>-0.78260869565218405</v>
      </c>
      <c r="I451">
        <f t="shared" si="410"/>
        <v>0.61247637051041282</v>
      </c>
      <c r="K451" s="1">
        <f t="shared" ref="K451" si="469">J451*J451</f>
        <v>0</v>
      </c>
      <c r="L451">
        <f t="shared" si="412"/>
        <v>0</v>
      </c>
    </row>
    <row r="452" spans="5:12" x14ac:dyDescent="0.3">
      <c r="E452">
        <f t="shared" si="408"/>
        <v>3.0624999999999996E-2</v>
      </c>
      <c r="F452">
        <v>10.183999999999999</v>
      </c>
      <c r="G452">
        <v>-0.17499999999999999</v>
      </c>
      <c r="H452">
        <f t="shared" si="409"/>
        <v>0</v>
      </c>
      <c r="I452">
        <f t="shared" si="410"/>
        <v>0</v>
      </c>
      <c r="K452" s="1">
        <f t="shared" ref="K452" si="470">J452*J452</f>
        <v>0</v>
      </c>
      <c r="L452">
        <f t="shared" si="412"/>
        <v>0</v>
      </c>
    </row>
    <row r="453" spans="5:12" x14ac:dyDescent="0.3">
      <c r="E453">
        <f t="shared" si="408"/>
        <v>3.6864000000000001E-2</v>
      </c>
      <c r="F453">
        <v>10.206</v>
      </c>
      <c r="G453">
        <v>-0.192</v>
      </c>
      <c r="H453">
        <f t="shared" si="409"/>
        <v>-0.77272727272726494</v>
      </c>
      <c r="I453">
        <f t="shared" si="410"/>
        <v>0.59710743801651689</v>
      </c>
      <c r="K453" s="1">
        <f t="shared" ref="K453" si="471">J453*J453</f>
        <v>0</v>
      </c>
      <c r="L453">
        <f t="shared" si="412"/>
        <v>0</v>
      </c>
    </row>
    <row r="454" spans="5:12" x14ac:dyDescent="0.3">
      <c r="E454">
        <f t="shared" si="408"/>
        <v>4.3680999999999998E-2</v>
      </c>
      <c r="F454">
        <v>10.228999999999999</v>
      </c>
      <c r="G454">
        <v>-0.20899999999999999</v>
      </c>
      <c r="H454">
        <f t="shared" si="409"/>
        <v>-0.7391304347826182</v>
      </c>
      <c r="I454">
        <f t="shared" si="410"/>
        <v>0.54631379962194226</v>
      </c>
      <c r="K454" s="1">
        <f t="shared" ref="K454" si="472">J454*J454</f>
        <v>0</v>
      </c>
      <c r="L454">
        <f t="shared" si="412"/>
        <v>0</v>
      </c>
    </row>
    <row r="455" spans="5:12" x14ac:dyDescent="0.3">
      <c r="E455">
        <f t="shared" si="408"/>
        <v>4.3680999999999998E-2</v>
      </c>
      <c r="F455">
        <v>10.252000000000001</v>
      </c>
      <c r="G455">
        <v>-0.20899999999999999</v>
      </c>
      <c r="H455">
        <f t="shared" si="409"/>
        <v>0</v>
      </c>
      <c r="I455">
        <f t="shared" si="410"/>
        <v>0</v>
      </c>
      <c r="K455" s="1">
        <f t="shared" ref="K455" si="473">J455*J455</f>
        <v>0</v>
      </c>
      <c r="L455">
        <f t="shared" si="412"/>
        <v>0</v>
      </c>
    </row>
    <row r="456" spans="5:12" x14ac:dyDescent="0.3">
      <c r="E456">
        <f t="shared" si="408"/>
        <v>4.3680999999999998E-2</v>
      </c>
      <c r="F456">
        <v>10.273999999999999</v>
      </c>
      <c r="G456">
        <v>-0.20899999999999999</v>
      </c>
      <c r="H456">
        <f t="shared" si="409"/>
        <v>0</v>
      </c>
      <c r="I456">
        <f t="shared" si="410"/>
        <v>0</v>
      </c>
      <c r="K456" s="1">
        <f t="shared" ref="K456" si="474">J456*J456</f>
        <v>0</v>
      </c>
      <c r="L456">
        <f t="shared" si="412"/>
        <v>0</v>
      </c>
    </row>
    <row r="457" spans="5:12" x14ac:dyDescent="0.3">
      <c r="E457">
        <f t="shared" si="408"/>
        <v>5.1529000000000005E-2</v>
      </c>
      <c r="F457">
        <v>10.297000000000001</v>
      </c>
      <c r="G457">
        <v>-0.22700000000000001</v>
      </c>
      <c r="H457">
        <f t="shared" si="409"/>
        <v>-0.78260869565212476</v>
      </c>
      <c r="I457">
        <f t="shared" si="410"/>
        <v>0.61247637051032</v>
      </c>
      <c r="K457" s="1">
        <f t="shared" ref="K457" si="475">J457*J457</f>
        <v>0</v>
      </c>
      <c r="L457">
        <f t="shared" si="412"/>
        <v>0</v>
      </c>
    </row>
    <row r="458" spans="5:12" x14ac:dyDescent="0.3">
      <c r="E458">
        <f t="shared" ref="E458:E521" si="476">G458*G458</f>
        <v>5.1529000000000005E-2</v>
      </c>
      <c r="F458">
        <v>10.32</v>
      </c>
      <c r="G458">
        <v>-0.22700000000000001</v>
      </c>
      <c r="H458">
        <f t="shared" ref="H458:H521" si="477">(G458-G457)/(F458-F457)</f>
        <v>0</v>
      </c>
      <c r="I458">
        <f t="shared" ref="I458:I521" si="478">H458*H458</f>
        <v>0</v>
      </c>
      <c r="K458" s="1">
        <f t="shared" ref="K458" si="479">J458*J458</f>
        <v>0</v>
      </c>
      <c r="L458">
        <f t="shared" ref="L458:L521" si="480">N458*N458</f>
        <v>0</v>
      </c>
    </row>
    <row r="459" spans="5:12" x14ac:dyDescent="0.3">
      <c r="E459">
        <f t="shared" si="476"/>
        <v>5.9535999999999999E-2</v>
      </c>
      <c r="F459">
        <v>10.343</v>
      </c>
      <c r="G459">
        <v>-0.24399999999999999</v>
      </c>
      <c r="H459">
        <f t="shared" si="477"/>
        <v>-0.7391304347826182</v>
      </c>
      <c r="I459">
        <f t="shared" si="478"/>
        <v>0.54631379962194226</v>
      </c>
      <c r="K459" s="1">
        <f t="shared" ref="K459" si="481">J459*J459</f>
        <v>0</v>
      </c>
      <c r="L459">
        <f t="shared" si="480"/>
        <v>0</v>
      </c>
    </row>
    <row r="460" spans="5:12" x14ac:dyDescent="0.3">
      <c r="E460">
        <f t="shared" si="476"/>
        <v>5.9535999999999999E-2</v>
      </c>
      <c r="F460">
        <v>10.365</v>
      </c>
      <c r="G460">
        <v>-0.24399999999999999</v>
      </c>
      <c r="H460">
        <f t="shared" si="477"/>
        <v>0</v>
      </c>
      <c r="I460">
        <f t="shared" si="478"/>
        <v>0</v>
      </c>
      <c r="K460" s="1">
        <f t="shared" ref="K460" si="482">J460*J460</f>
        <v>0</v>
      </c>
      <c r="L460">
        <f t="shared" si="480"/>
        <v>0</v>
      </c>
    </row>
    <row r="461" spans="5:12" x14ac:dyDescent="0.3">
      <c r="E461">
        <f t="shared" si="476"/>
        <v>5.9535999999999999E-2</v>
      </c>
      <c r="F461">
        <v>10.388</v>
      </c>
      <c r="G461">
        <v>-0.24399999999999999</v>
      </c>
      <c r="H461">
        <f t="shared" si="477"/>
        <v>0</v>
      </c>
      <c r="I461">
        <f t="shared" si="478"/>
        <v>0</v>
      </c>
      <c r="K461" s="1">
        <f t="shared" ref="K461" si="483">J461*J461</f>
        <v>0</v>
      </c>
      <c r="L461">
        <f t="shared" si="480"/>
        <v>0</v>
      </c>
    </row>
    <row r="462" spans="5:12" x14ac:dyDescent="0.3">
      <c r="E462">
        <f t="shared" si="476"/>
        <v>6.8644000000000011E-2</v>
      </c>
      <c r="F462">
        <v>10.411</v>
      </c>
      <c r="G462">
        <v>-0.26200000000000001</v>
      </c>
      <c r="H462">
        <f t="shared" si="477"/>
        <v>-0.78260869565218527</v>
      </c>
      <c r="I462">
        <f t="shared" si="478"/>
        <v>0.6124763705104147</v>
      </c>
      <c r="K462" s="1">
        <f t="shared" ref="K462" si="484">J462*J462</f>
        <v>0</v>
      </c>
      <c r="L462">
        <f t="shared" si="480"/>
        <v>0</v>
      </c>
    </row>
    <row r="463" spans="5:12" x14ac:dyDescent="0.3">
      <c r="E463">
        <f t="shared" si="476"/>
        <v>6.8644000000000011E-2</v>
      </c>
      <c r="F463">
        <v>10.433</v>
      </c>
      <c r="G463">
        <v>-0.26200000000000001</v>
      </c>
      <c r="H463">
        <f t="shared" si="477"/>
        <v>0</v>
      </c>
      <c r="I463">
        <f t="shared" si="478"/>
        <v>0</v>
      </c>
      <c r="K463" s="1">
        <f t="shared" ref="K463" si="485">J463*J463</f>
        <v>0</v>
      </c>
      <c r="L463">
        <f t="shared" si="480"/>
        <v>0</v>
      </c>
    </row>
    <row r="464" spans="5:12" x14ac:dyDescent="0.3">
      <c r="E464">
        <f t="shared" si="476"/>
        <v>6.8644000000000011E-2</v>
      </c>
      <c r="F464">
        <v>10.456</v>
      </c>
      <c r="G464">
        <v>-0.26200000000000001</v>
      </c>
      <c r="H464">
        <f t="shared" si="477"/>
        <v>0</v>
      </c>
      <c r="I464">
        <f t="shared" si="478"/>
        <v>0</v>
      </c>
      <c r="K464" s="1">
        <f t="shared" ref="K464" si="486">J464*J464</f>
        <v>0</v>
      </c>
      <c r="L464">
        <f t="shared" si="480"/>
        <v>0</v>
      </c>
    </row>
    <row r="465" spans="5:12" x14ac:dyDescent="0.3">
      <c r="E465">
        <f t="shared" si="476"/>
        <v>6.8644000000000011E-2</v>
      </c>
      <c r="F465">
        <v>10.478999999999999</v>
      </c>
      <c r="G465">
        <v>-0.26200000000000001</v>
      </c>
      <c r="H465">
        <f t="shared" si="477"/>
        <v>0</v>
      </c>
      <c r="I465">
        <f t="shared" si="478"/>
        <v>0</v>
      </c>
      <c r="K465" s="1">
        <f t="shared" ref="K465" si="487">J465*J465</f>
        <v>0</v>
      </c>
      <c r="L465">
        <f t="shared" si="480"/>
        <v>0</v>
      </c>
    </row>
    <row r="466" spans="5:12" x14ac:dyDescent="0.3">
      <c r="E466">
        <f t="shared" si="476"/>
        <v>6.8644000000000011E-2</v>
      </c>
      <c r="F466">
        <v>10.500999999999999</v>
      </c>
      <c r="G466">
        <v>-0.26200000000000001</v>
      </c>
      <c r="H466">
        <f t="shared" si="477"/>
        <v>0</v>
      </c>
      <c r="I466">
        <f t="shared" si="478"/>
        <v>0</v>
      </c>
      <c r="K466" s="1">
        <f t="shared" ref="K466" si="488">J466*J466</f>
        <v>0</v>
      </c>
      <c r="L466">
        <f t="shared" si="480"/>
        <v>0</v>
      </c>
    </row>
    <row r="467" spans="5:12" x14ac:dyDescent="0.3">
      <c r="E467">
        <f t="shared" si="476"/>
        <v>6.8644000000000011E-2</v>
      </c>
      <c r="F467">
        <v>10.523999999999999</v>
      </c>
      <c r="G467">
        <v>-0.26200000000000001</v>
      </c>
      <c r="H467">
        <f t="shared" si="477"/>
        <v>0</v>
      </c>
      <c r="I467">
        <f t="shared" si="478"/>
        <v>0</v>
      </c>
      <c r="K467" s="1">
        <f t="shared" ref="K467" si="489">J467*J467</f>
        <v>0</v>
      </c>
      <c r="L467">
        <f t="shared" si="480"/>
        <v>0</v>
      </c>
    </row>
    <row r="468" spans="5:12" x14ac:dyDescent="0.3">
      <c r="E468">
        <f t="shared" si="476"/>
        <v>6.8644000000000011E-2</v>
      </c>
      <c r="F468">
        <v>10.547000000000001</v>
      </c>
      <c r="G468">
        <v>-0.26200000000000001</v>
      </c>
      <c r="H468">
        <f t="shared" si="477"/>
        <v>0</v>
      </c>
      <c r="I468">
        <f t="shared" si="478"/>
        <v>0</v>
      </c>
      <c r="K468" s="1">
        <f t="shared" ref="K468" si="490">J468*J468</f>
        <v>0</v>
      </c>
      <c r="L468">
        <f t="shared" si="480"/>
        <v>0</v>
      </c>
    </row>
    <row r="469" spans="5:12" x14ac:dyDescent="0.3">
      <c r="E469">
        <f t="shared" si="476"/>
        <v>6.8644000000000011E-2</v>
      </c>
      <c r="F469">
        <v>10.569000000000001</v>
      </c>
      <c r="G469">
        <v>-0.26200000000000001</v>
      </c>
      <c r="H469">
        <f t="shared" si="477"/>
        <v>0</v>
      </c>
      <c r="I469">
        <f t="shared" si="478"/>
        <v>0</v>
      </c>
      <c r="K469" s="1">
        <f t="shared" ref="K469" si="491">J469*J469</f>
        <v>0</v>
      </c>
      <c r="L469">
        <f t="shared" si="480"/>
        <v>0</v>
      </c>
    </row>
    <row r="470" spans="5:12" x14ac:dyDescent="0.3">
      <c r="E470">
        <f t="shared" si="476"/>
        <v>6.8644000000000011E-2</v>
      </c>
      <c r="F470">
        <v>10.592000000000001</v>
      </c>
      <c r="G470">
        <v>-0.26200000000000001</v>
      </c>
      <c r="H470">
        <f t="shared" si="477"/>
        <v>0</v>
      </c>
      <c r="I470">
        <f t="shared" si="478"/>
        <v>0</v>
      </c>
      <c r="K470" s="1">
        <f t="shared" ref="K470" si="492">J470*J470</f>
        <v>0</v>
      </c>
      <c r="L470">
        <f t="shared" si="480"/>
        <v>0</v>
      </c>
    </row>
    <row r="471" spans="5:12" x14ac:dyDescent="0.3">
      <c r="E471">
        <f t="shared" si="476"/>
        <v>6.8644000000000011E-2</v>
      </c>
      <c r="F471">
        <v>10.615</v>
      </c>
      <c r="G471">
        <v>-0.26200000000000001</v>
      </c>
      <c r="H471">
        <f t="shared" si="477"/>
        <v>0</v>
      </c>
      <c r="I471">
        <f t="shared" si="478"/>
        <v>0</v>
      </c>
      <c r="K471" s="1">
        <f t="shared" ref="K471" si="493">J471*J471</f>
        <v>0</v>
      </c>
      <c r="L471">
        <f t="shared" si="480"/>
        <v>0</v>
      </c>
    </row>
    <row r="472" spans="5:12" x14ac:dyDescent="0.3">
      <c r="E472">
        <f t="shared" si="476"/>
        <v>5.9535999999999999E-2</v>
      </c>
      <c r="F472">
        <v>10.637</v>
      </c>
      <c r="G472">
        <v>-0.24399999999999999</v>
      </c>
      <c r="H472">
        <f t="shared" si="477"/>
        <v>0.81818181818180991</v>
      </c>
      <c r="I472">
        <f t="shared" si="478"/>
        <v>0.66942148760329223</v>
      </c>
      <c r="K472" s="1">
        <f t="shared" ref="K472" si="494">J472*J472</f>
        <v>0</v>
      </c>
      <c r="L472">
        <f t="shared" si="480"/>
        <v>0</v>
      </c>
    </row>
    <row r="473" spans="5:12" x14ac:dyDescent="0.3">
      <c r="E473">
        <f t="shared" si="476"/>
        <v>5.9535999999999999E-2</v>
      </c>
      <c r="F473">
        <v>10.66</v>
      </c>
      <c r="G473">
        <v>-0.24399999999999999</v>
      </c>
      <c r="H473">
        <f t="shared" si="477"/>
        <v>0</v>
      </c>
      <c r="I473">
        <f t="shared" si="478"/>
        <v>0</v>
      </c>
      <c r="K473" s="1">
        <f t="shared" ref="K473" si="495">J473*J473</f>
        <v>0</v>
      </c>
      <c r="L473">
        <f t="shared" si="480"/>
        <v>0</v>
      </c>
    </row>
    <row r="474" spans="5:12" x14ac:dyDescent="0.3">
      <c r="E474">
        <f t="shared" si="476"/>
        <v>5.9535999999999999E-2</v>
      </c>
      <c r="F474">
        <v>10.683</v>
      </c>
      <c r="G474">
        <v>-0.24399999999999999</v>
      </c>
      <c r="H474">
        <f t="shared" si="477"/>
        <v>0</v>
      </c>
      <c r="I474">
        <f t="shared" si="478"/>
        <v>0</v>
      </c>
      <c r="K474" s="1">
        <f t="shared" ref="K474" si="496">J474*J474</f>
        <v>0</v>
      </c>
      <c r="L474">
        <f t="shared" si="480"/>
        <v>0</v>
      </c>
    </row>
    <row r="475" spans="5:12" x14ac:dyDescent="0.3">
      <c r="E475">
        <f t="shared" si="476"/>
        <v>5.1529000000000005E-2</v>
      </c>
      <c r="F475">
        <v>10.705</v>
      </c>
      <c r="G475">
        <v>-0.22700000000000001</v>
      </c>
      <c r="H475">
        <f t="shared" si="477"/>
        <v>0.77272727272726371</v>
      </c>
      <c r="I475">
        <f t="shared" si="478"/>
        <v>0.597107438016515</v>
      </c>
      <c r="K475" s="1">
        <f t="shared" ref="K475" si="497">J475*J475</f>
        <v>0</v>
      </c>
      <c r="L475">
        <f t="shared" si="480"/>
        <v>0</v>
      </c>
    </row>
    <row r="476" spans="5:12" x14ac:dyDescent="0.3">
      <c r="E476">
        <f t="shared" si="476"/>
        <v>5.1529000000000005E-2</v>
      </c>
      <c r="F476">
        <v>10.728</v>
      </c>
      <c r="G476">
        <v>-0.22700000000000001</v>
      </c>
      <c r="H476">
        <f t="shared" si="477"/>
        <v>0</v>
      </c>
      <c r="I476">
        <f t="shared" si="478"/>
        <v>0</v>
      </c>
      <c r="K476" s="1">
        <f t="shared" ref="K476" si="498">J476*J476</f>
        <v>0</v>
      </c>
      <c r="L476">
        <f t="shared" si="480"/>
        <v>0</v>
      </c>
    </row>
    <row r="477" spans="5:12" x14ac:dyDescent="0.3">
      <c r="E477">
        <f t="shared" si="476"/>
        <v>5.1529000000000005E-2</v>
      </c>
      <c r="F477">
        <v>10.750999999999999</v>
      </c>
      <c r="G477">
        <v>-0.22700000000000001</v>
      </c>
      <c r="H477">
        <f t="shared" si="477"/>
        <v>0</v>
      </c>
      <c r="I477">
        <f t="shared" si="478"/>
        <v>0</v>
      </c>
      <c r="K477" s="1">
        <f t="shared" ref="K477" si="499">J477*J477</f>
        <v>0</v>
      </c>
      <c r="L477">
        <f t="shared" si="480"/>
        <v>0</v>
      </c>
    </row>
    <row r="478" spans="5:12" x14ac:dyDescent="0.3">
      <c r="E478">
        <f t="shared" si="476"/>
        <v>4.3680999999999998E-2</v>
      </c>
      <c r="F478">
        <v>10.773</v>
      </c>
      <c r="G478">
        <v>-0.20899999999999999</v>
      </c>
      <c r="H478">
        <f t="shared" si="477"/>
        <v>0.81818181818180991</v>
      </c>
      <c r="I478">
        <f t="shared" si="478"/>
        <v>0.66942148760329223</v>
      </c>
      <c r="K478" s="1">
        <f t="shared" ref="K478" si="500">J478*J478</f>
        <v>0</v>
      </c>
      <c r="L478">
        <f t="shared" si="480"/>
        <v>0</v>
      </c>
    </row>
    <row r="479" spans="5:12" x14ac:dyDescent="0.3">
      <c r="E479">
        <f t="shared" si="476"/>
        <v>4.3680999999999998E-2</v>
      </c>
      <c r="F479">
        <v>10.795999999999999</v>
      </c>
      <c r="G479">
        <v>-0.20899999999999999</v>
      </c>
      <c r="H479">
        <f t="shared" si="477"/>
        <v>0</v>
      </c>
      <c r="I479">
        <f t="shared" si="478"/>
        <v>0</v>
      </c>
      <c r="K479" s="1">
        <f t="shared" ref="K479" si="501">J479*J479</f>
        <v>0</v>
      </c>
      <c r="L479">
        <f t="shared" si="480"/>
        <v>0</v>
      </c>
    </row>
    <row r="480" spans="5:12" x14ac:dyDescent="0.3">
      <c r="E480">
        <f t="shared" si="476"/>
        <v>3.6864000000000001E-2</v>
      </c>
      <c r="F480">
        <v>10.819000000000001</v>
      </c>
      <c r="G480">
        <v>-0.192</v>
      </c>
      <c r="H480">
        <f t="shared" si="477"/>
        <v>0.73913043478256113</v>
      </c>
      <c r="I480">
        <f t="shared" si="478"/>
        <v>0.54631379962185789</v>
      </c>
      <c r="K480" s="1">
        <f t="shared" ref="K480" si="502">J480*J480</f>
        <v>0</v>
      </c>
      <c r="L480">
        <f t="shared" si="480"/>
        <v>0</v>
      </c>
    </row>
    <row r="481" spans="5:12" x14ac:dyDescent="0.3">
      <c r="E481">
        <f t="shared" si="476"/>
        <v>3.6864000000000001E-2</v>
      </c>
      <c r="F481">
        <v>10.842000000000001</v>
      </c>
      <c r="G481">
        <v>-0.192</v>
      </c>
      <c r="H481">
        <f t="shared" si="477"/>
        <v>0</v>
      </c>
      <c r="I481">
        <f t="shared" si="478"/>
        <v>0</v>
      </c>
      <c r="K481" s="1">
        <f t="shared" ref="K481" si="503">J481*J481</f>
        <v>0</v>
      </c>
      <c r="L481">
        <f t="shared" si="480"/>
        <v>0</v>
      </c>
    </row>
    <row r="482" spans="5:12" x14ac:dyDescent="0.3">
      <c r="E482">
        <f t="shared" si="476"/>
        <v>3.0624999999999996E-2</v>
      </c>
      <c r="F482">
        <v>10.864000000000001</v>
      </c>
      <c r="G482">
        <v>-0.17499999999999999</v>
      </c>
      <c r="H482">
        <f t="shared" si="477"/>
        <v>0.77272727272726494</v>
      </c>
      <c r="I482">
        <f t="shared" si="478"/>
        <v>0.59710743801651689</v>
      </c>
      <c r="K482" s="1">
        <f t="shared" ref="K482" si="504">J482*J482</f>
        <v>0</v>
      </c>
      <c r="L482">
        <f t="shared" si="480"/>
        <v>0</v>
      </c>
    </row>
    <row r="483" spans="5:12" x14ac:dyDescent="0.3">
      <c r="E483">
        <f t="shared" si="476"/>
        <v>3.0624999999999996E-2</v>
      </c>
      <c r="F483">
        <v>10.887</v>
      </c>
      <c r="G483">
        <v>-0.17499999999999999</v>
      </c>
      <c r="H483">
        <f t="shared" si="477"/>
        <v>0</v>
      </c>
      <c r="I483">
        <f t="shared" si="478"/>
        <v>0</v>
      </c>
      <c r="K483" s="1">
        <f t="shared" ref="K483" si="505">J483*J483</f>
        <v>0</v>
      </c>
      <c r="L483">
        <f t="shared" si="480"/>
        <v>0</v>
      </c>
    </row>
    <row r="484" spans="5:12" x14ac:dyDescent="0.3">
      <c r="E484">
        <f t="shared" si="476"/>
        <v>2.4649000000000001E-2</v>
      </c>
      <c r="F484">
        <v>10.91</v>
      </c>
      <c r="G484">
        <v>-0.157</v>
      </c>
      <c r="H484">
        <f t="shared" si="477"/>
        <v>0.78260869565218405</v>
      </c>
      <c r="I484">
        <f t="shared" si="478"/>
        <v>0.61247637051041282</v>
      </c>
      <c r="K484" s="1">
        <f t="shared" ref="K484" si="506">J484*J484</f>
        <v>0</v>
      </c>
      <c r="L484">
        <f t="shared" si="480"/>
        <v>0</v>
      </c>
    </row>
    <row r="485" spans="5:12" x14ac:dyDescent="0.3">
      <c r="E485">
        <f t="shared" si="476"/>
        <v>2.4649000000000001E-2</v>
      </c>
      <c r="F485">
        <v>10.932</v>
      </c>
      <c r="G485">
        <v>-0.157</v>
      </c>
      <c r="H485">
        <f t="shared" si="477"/>
        <v>0</v>
      </c>
      <c r="I485">
        <f t="shared" si="478"/>
        <v>0</v>
      </c>
      <c r="K485" s="1">
        <f t="shared" ref="K485" si="507">J485*J485</f>
        <v>0</v>
      </c>
      <c r="L485">
        <f t="shared" si="480"/>
        <v>0</v>
      </c>
    </row>
    <row r="486" spans="5:12" x14ac:dyDescent="0.3">
      <c r="E486">
        <f t="shared" si="476"/>
        <v>1.9600000000000003E-2</v>
      </c>
      <c r="F486">
        <v>10.955</v>
      </c>
      <c r="G486">
        <v>-0.14000000000000001</v>
      </c>
      <c r="H486">
        <f t="shared" si="477"/>
        <v>0.7391304347826182</v>
      </c>
      <c r="I486">
        <f t="shared" si="478"/>
        <v>0.54631379962194226</v>
      </c>
      <c r="K486" s="1">
        <f t="shared" ref="K486" si="508">J486*J486</f>
        <v>0</v>
      </c>
      <c r="L486">
        <f t="shared" si="480"/>
        <v>0</v>
      </c>
    </row>
    <row r="487" spans="5:12" x14ac:dyDescent="0.3">
      <c r="E487">
        <f t="shared" si="476"/>
        <v>1.9600000000000003E-2</v>
      </c>
      <c r="F487">
        <v>10.978</v>
      </c>
      <c r="G487">
        <v>-0.14000000000000001</v>
      </c>
      <c r="H487">
        <f t="shared" si="477"/>
        <v>0</v>
      </c>
      <c r="I487">
        <f t="shared" si="478"/>
        <v>0</v>
      </c>
      <c r="K487" s="1">
        <f t="shared" ref="K487" si="509">J487*J487</f>
        <v>0</v>
      </c>
      <c r="L487">
        <f t="shared" si="480"/>
        <v>0</v>
      </c>
    </row>
    <row r="488" spans="5:12" x14ac:dyDescent="0.3">
      <c r="E488">
        <f t="shared" si="476"/>
        <v>1.4884E-2</v>
      </c>
      <c r="F488">
        <v>11</v>
      </c>
      <c r="G488">
        <v>-0.122</v>
      </c>
      <c r="H488">
        <f t="shared" si="477"/>
        <v>0.81818181818180991</v>
      </c>
      <c r="I488">
        <f t="shared" si="478"/>
        <v>0.66942148760329223</v>
      </c>
      <c r="K488" s="1">
        <f t="shared" ref="K488" si="510">J488*J488</f>
        <v>0</v>
      </c>
      <c r="L488">
        <f t="shared" si="480"/>
        <v>0</v>
      </c>
    </row>
    <row r="489" spans="5:12" x14ac:dyDescent="0.3">
      <c r="E489">
        <f t="shared" si="476"/>
        <v>1.4884E-2</v>
      </c>
      <c r="F489">
        <v>11.023</v>
      </c>
      <c r="G489">
        <v>-0.122</v>
      </c>
      <c r="H489">
        <f t="shared" si="477"/>
        <v>0</v>
      </c>
      <c r="I489">
        <f t="shared" si="478"/>
        <v>0</v>
      </c>
      <c r="K489" s="1">
        <f t="shared" ref="K489" si="511">J489*J489</f>
        <v>0</v>
      </c>
      <c r="L489">
        <f t="shared" si="480"/>
        <v>0</v>
      </c>
    </row>
    <row r="490" spans="5:12" x14ac:dyDescent="0.3">
      <c r="E490">
        <f t="shared" si="476"/>
        <v>1.1024999999999998E-2</v>
      </c>
      <c r="F490">
        <v>11.045999999999999</v>
      </c>
      <c r="G490">
        <v>-0.105</v>
      </c>
      <c r="H490">
        <f t="shared" si="477"/>
        <v>0.73913043478261875</v>
      </c>
      <c r="I490">
        <f t="shared" si="478"/>
        <v>0.54631379962194304</v>
      </c>
      <c r="K490" s="1">
        <f t="shared" ref="K490" si="512">J490*J490</f>
        <v>0</v>
      </c>
      <c r="L490">
        <f t="shared" si="480"/>
        <v>0</v>
      </c>
    </row>
    <row r="491" spans="5:12" x14ac:dyDescent="0.3">
      <c r="E491">
        <f t="shared" si="476"/>
        <v>1.1024999999999998E-2</v>
      </c>
      <c r="F491">
        <v>11.068</v>
      </c>
      <c r="G491">
        <v>-0.105</v>
      </c>
      <c r="H491">
        <f t="shared" si="477"/>
        <v>0</v>
      </c>
      <c r="I491">
        <f t="shared" si="478"/>
        <v>0</v>
      </c>
      <c r="K491" s="1">
        <f t="shared" ref="K491" si="513">J491*J491</f>
        <v>0</v>
      </c>
      <c r="L491">
        <f t="shared" si="480"/>
        <v>0</v>
      </c>
    </row>
    <row r="492" spans="5:12" x14ac:dyDescent="0.3">
      <c r="E492">
        <f t="shared" si="476"/>
        <v>7.5689999999999993E-3</v>
      </c>
      <c r="F492">
        <v>11.090999999999999</v>
      </c>
      <c r="G492">
        <v>-8.6999999999999994E-2</v>
      </c>
      <c r="H492">
        <f t="shared" si="477"/>
        <v>0.7826086956521846</v>
      </c>
      <c r="I492">
        <f t="shared" si="478"/>
        <v>0.6124763705104137</v>
      </c>
      <c r="K492" s="1">
        <f t="shared" ref="K492" si="514">J492*J492</f>
        <v>0</v>
      </c>
      <c r="L492">
        <f t="shared" si="480"/>
        <v>0</v>
      </c>
    </row>
    <row r="493" spans="5:12" x14ac:dyDescent="0.3">
      <c r="E493">
        <f t="shared" si="476"/>
        <v>7.5689999999999993E-3</v>
      </c>
      <c r="F493">
        <v>11.114000000000001</v>
      </c>
      <c r="G493">
        <v>-8.6999999999999994E-2</v>
      </c>
      <c r="H493">
        <f t="shared" si="477"/>
        <v>0</v>
      </c>
      <c r="I493">
        <f t="shared" si="478"/>
        <v>0</v>
      </c>
      <c r="K493" s="1">
        <f t="shared" ref="K493" si="515">J493*J493</f>
        <v>0</v>
      </c>
      <c r="L493">
        <f t="shared" si="480"/>
        <v>0</v>
      </c>
    </row>
    <row r="494" spans="5:12" x14ac:dyDescent="0.3">
      <c r="E494">
        <f t="shared" si="476"/>
        <v>7.5689999999999993E-3</v>
      </c>
      <c r="F494">
        <v>11.135999999999999</v>
      </c>
      <c r="G494">
        <v>-8.6999999999999994E-2</v>
      </c>
      <c r="H494">
        <f t="shared" si="477"/>
        <v>0</v>
      </c>
      <c r="I494">
        <f t="shared" si="478"/>
        <v>0</v>
      </c>
      <c r="K494" s="1">
        <f t="shared" ref="K494" si="516">J494*J494</f>
        <v>0</v>
      </c>
      <c r="L494">
        <f t="shared" si="480"/>
        <v>0</v>
      </c>
    </row>
    <row r="495" spans="5:12" x14ac:dyDescent="0.3">
      <c r="E495">
        <f t="shared" si="476"/>
        <v>4.9000000000000007E-3</v>
      </c>
      <c r="F495">
        <v>11.159000000000001</v>
      </c>
      <c r="G495">
        <v>-7.0000000000000007E-2</v>
      </c>
      <c r="H495">
        <f t="shared" si="477"/>
        <v>0.73913043478256113</v>
      </c>
      <c r="I495">
        <f t="shared" si="478"/>
        <v>0.54631379962185789</v>
      </c>
      <c r="K495" s="1">
        <f t="shared" ref="K495" si="517">J495*J495</f>
        <v>0</v>
      </c>
      <c r="L495">
        <f t="shared" si="480"/>
        <v>0</v>
      </c>
    </row>
    <row r="496" spans="5:12" x14ac:dyDescent="0.3">
      <c r="E496">
        <f t="shared" si="476"/>
        <v>4.9000000000000007E-3</v>
      </c>
      <c r="F496">
        <v>11.182</v>
      </c>
      <c r="G496">
        <v>-7.0000000000000007E-2</v>
      </c>
      <c r="H496">
        <f t="shared" si="477"/>
        <v>0</v>
      </c>
      <c r="I496">
        <f t="shared" si="478"/>
        <v>0</v>
      </c>
      <c r="K496" s="1">
        <f t="shared" ref="K496" si="518">J496*J496</f>
        <v>0</v>
      </c>
      <c r="L496">
        <f t="shared" si="480"/>
        <v>0</v>
      </c>
    </row>
    <row r="497" spans="5:12" x14ac:dyDescent="0.3">
      <c r="E497">
        <f t="shared" si="476"/>
        <v>4.9000000000000007E-3</v>
      </c>
      <c r="F497">
        <v>11.204000000000001</v>
      </c>
      <c r="G497">
        <v>-7.0000000000000007E-2</v>
      </c>
      <c r="H497">
        <f t="shared" si="477"/>
        <v>0</v>
      </c>
      <c r="I497">
        <f t="shared" si="478"/>
        <v>0</v>
      </c>
      <c r="K497" s="1">
        <f t="shared" ref="K497" si="519">J497*J497</f>
        <v>0</v>
      </c>
      <c r="L497">
        <f t="shared" si="480"/>
        <v>0</v>
      </c>
    </row>
    <row r="498" spans="5:12" x14ac:dyDescent="0.3">
      <c r="E498">
        <f t="shared" si="476"/>
        <v>2.7039999999999998E-3</v>
      </c>
      <c r="F498">
        <v>11.227</v>
      </c>
      <c r="G498">
        <v>-5.1999999999999998E-2</v>
      </c>
      <c r="H498">
        <f t="shared" si="477"/>
        <v>0.78260869565218494</v>
      </c>
      <c r="I498">
        <f t="shared" si="478"/>
        <v>0.61247637051041426</v>
      </c>
      <c r="K498" s="1">
        <f t="shared" ref="K498" si="520">J498*J498</f>
        <v>0</v>
      </c>
      <c r="L498">
        <f t="shared" si="480"/>
        <v>0</v>
      </c>
    </row>
    <row r="499" spans="5:12" x14ac:dyDescent="0.3">
      <c r="E499">
        <f t="shared" si="476"/>
        <v>2.7039999999999998E-3</v>
      </c>
      <c r="F499">
        <v>11.25</v>
      </c>
      <c r="G499">
        <v>-5.1999999999999998E-2</v>
      </c>
      <c r="H499">
        <f t="shared" si="477"/>
        <v>0</v>
      </c>
      <c r="I499">
        <f t="shared" si="478"/>
        <v>0</v>
      </c>
      <c r="K499" s="1">
        <f t="shared" ref="K499" si="521">J499*J499</f>
        <v>0</v>
      </c>
      <c r="L499">
        <f t="shared" si="480"/>
        <v>0</v>
      </c>
    </row>
    <row r="500" spans="5:12" x14ac:dyDescent="0.3">
      <c r="E500">
        <f t="shared" si="476"/>
        <v>2.7039999999999998E-3</v>
      </c>
      <c r="F500">
        <v>11.272</v>
      </c>
      <c r="G500">
        <v>-5.1999999999999998E-2</v>
      </c>
      <c r="H500">
        <f t="shared" si="477"/>
        <v>0</v>
      </c>
      <c r="I500">
        <f t="shared" si="478"/>
        <v>0</v>
      </c>
      <c r="K500" s="1">
        <f t="shared" ref="K500" si="522">J500*J500</f>
        <v>0</v>
      </c>
      <c r="L500">
        <f t="shared" si="480"/>
        <v>0</v>
      </c>
    </row>
    <row r="501" spans="5:12" x14ac:dyDescent="0.3">
      <c r="E501">
        <f t="shared" si="476"/>
        <v>2.7039999999999998E-3</v>
      </c>
      <c r="F501">
        <v>11.295</v>
      </c>
      <c r="G501">
        <v>-5.1999999999999998E-2</v>
      </c>
      <c r="H501">
        <f t="shared" si="477"/>
        <v>0</v>
      </c>
      <c r="I501">
        <f t="shared" si="478"/>
        <v>0</v>
      </c>
      <c r="K501" s="1">
        <f t="shared" ref="K501" si="523">J501*J501</f>
        <v>0</v>
      </c>
      <c r="L501">
        <f t="shared" si="480"/>
        <v>0</v>
      </c>
    </row>
    <row r="502" spans="5:12" x14ac:dyDescent="0.3">
      <c r="E502">
        <f t="shared" si="476"/>
        <v>2.7039999999999998E-3</v>
      </c>
      <c r="F502">
        <v>11.318</v>
      </c>
      <c r="G502">
        <v>-5.1999999999999998E-2</v>
      </c>
      <c r="H502">
        <f t="shared" si="477"/>
        <v>0</v>
      </c>
      <c r="I502">
        <f t="shared" si="478"/>
        <v>0</v>
      </c>
      <c r="K502" s="1">
        <f t="shared" ref="K502" si="524">J502*J502</f>
        <v>0</v>
      </c>
      <c r="L502">
        <f t="shared" si="480"/>
        <v>0</v>
      </c>
    </row>
    <row r="503" spans="5:12" x14ac:dyDescent="0.3">
      <c r="E503">
        <f t="shared" si="476"/>
        <v>2.7039999999999998E-3</v>
      </c>
      <c r="F503">
        <v>11.340999999999999</v>
      </c>
      <c r="G503">
        <v>-5.1999999999999998E-2</v>
      </c>
      <c r="H503">
        <f t="shared" si="477"/>
        <v>0</v>
      </c>
      <c r="I503">
        <f t="shared" si="478"/>
        <v>0</v>
      </c>
      <c r="K503" s="1">
        <f t="shared" ref="K503" si="525">J503*J503</f>
        <v>0</v>
      </c>
      <c r="L503">
        <f t="shared" si="480"/>
        <v>0</v>
      </c>
    </row>
    <row r="504" spans="5:12" x14ac:dyDescent="0.3">
      <c r="E504">
        <f t="shared" si="476"/>
        <v>2.7039999999999998E-3</v>
      </c>
      <c r="F504">
        <v>11.363</v>
      </c>
      <c r="G504">
        <v>-5.1999999999999998E-2</v>
      </c>
      <c r="H504">
        <f t="shared" si="477"/>
        <v>0</v>
      </c>
      <c r="I504">
        <f t="shared" si="478"/>
        <v>0</v>
      </c>
      <c r="K504" s="1">
        <f t="shared" ref="K504" si="526">J504*J504</f>
        <v>0</v>
      </c>
      <c r="L504">
        <f t="shared" si="480"/>
        <v>0</v>
      </c>
    </row>
    <row r="505" spans="5:12" x14ac:dyDescent="0.3">
      <c r="E505">
        <f t="shared" si="476"/>
        <v>2.7039999999999998E-3</v>
      </c>
      <c r="F505">
        <v>11.385999999999999</v>
      </c>
      <c r="G505">
        <v>-5.1999999999999998E-2</v>
      </c>
      <c r="H505">
        <f t="shared" si="477"/>
        <v>0</v>
      </c>
      <c r="I505">
        <f t="shared" si="478"/>
        <v>0</v>
      </c>
      <c r="K505" s="1">
        <f t="shared" ref="K505" si="527">J505*J505</f>
        <v>0</v>
      </c>
      <c r="L505">
        <f t="shared" si="480"/>
        <v>0</v>
      </c>
    </row>
    <row r="506" spans="5:12" x14ac:dyDescent="0.3">
      <c r="E506">
        <f t="shared" si="476"/>
        <v>2.7039999999999998E-3</v>
      </c>
      <c r="F506">
        <v>11.409000000000001</v>
      </c>
      <c r="G506">
        <v>-5.1999999999999998E-2</v>
      </c>
      <c r="H506">
        <f t="shared" si="477"/>
        <v>0</v>
      </c>
      <c r="I506">
        <f t="shared" si="478"/>
        <v>0</v>
      </c>
      <c r="K506" s="1">
        <f t="shared" ref="K506" si="528">J506*J506</f>
        <v>0</v>
      </c>
      <c r="L506">
        <f t="shared" si="480"/>
        <v>0</v>
      </c>
    </row>
    <row r="507" spans="5:12" x14ac:dyDescent="0.3">
      <c r="E507">
        <f t="shared" si="476"/>
        <v>2.7039999999999998E-3</v>
      </c>
      <c r="F507">
        <v>11.430999999999999</v>
      </c>
      <c r="G507">
        <v>-5.1999999999999998E-2</v>
      </c>
      <c r="H507">
        <f t="shared" si="477"/>
        <v>0</v>
      </c>
      <c r="I507">
        <f t="shared" si="478"/>
        <v>0</v>
      </c>
      <c r="K507" s="1">
        <f t="shared" ref="K507" si="529">J507*J507</f>
        <v>0</v>
      </c>
      <c r="L507">
        <f t="shared" si="480"/>
        <v>0</v>
      </c>
    </row>
    <row r="508" spans="5:12" x14ac:dyDescent="0.3">
      <c r="E508">
        <f t="shared" si="476"/>
        <v>4.9000000000000007E-3</v>
      </c>
      <c r="F508">
        <v>11.454000000000001</v>
      </c>
      <c r="G508">
        <v>-7.0000000000000007E-2</v>
      </c>
      <c r="H508">
        <f t="shared" si="477"/>
        <v>-0.78260869565212454</v>
      </c>
      <c r="I508">
        <f t="shared" si="478"/>
        <v>0.61247637051031967</v>
      </c>
      <c r="K508" s="1">
        <f t="shared" ref="K508" si="530">J508*J508</f>
        <v>0</v>
      </c>
      <c r="L508">
        <f t="shared" si="480"/>
        <v>0</v>
      </c>
    </row>
    <row r="509" spans="5:12" x14ac:dyDescent="0.3">
      <c r="E509">
        <f t="shared" si="476"/>
        <v>4.9000000000000007E-3</v>
      </c>
      <c r="F509">
        <v>11.477</v>
      </c>
      <c r="G509">
        <v>-7.0000000000000007E-2</v>
      </c>
      <c r="H509">
        <f t="shared" si="477"/>
        <v>0</v>
      </c>
      <c r="I509">
        <f t="shared" si="478"/>
        <v>0</v>
      </c>
      <c r="K509" s="1">
        <f t="shared" ref="K509" si="531">J509*J509</f>
        <v>0</v>
      </c>
      <c r="L509">
        <f t="shared" si="480"/>
        <v>0</v>
      </c>
    </row>
    <row r="510" spans="5:12" x14ac:dyDescent="0.3">
      <c r="E510">
        <f t="shared" si="476"/>
        <v>4.9000000000000007E-3</v>
      </c>
      <c r="F510">
        <v>11.499000000000001</v>
      </c>
      <c r="G510">
        <v>-7.0000000000000007E-2</v>
      </c>
      <c r="H510">
        <f t="shared" si="477"/>
        <v>0</v>
      </c>
      <c r="I510">
        <f t="shared" si="478"/>
        <v>0</v>
      </c>
      <c r="K510" s="1">
        <f t="shared" ref="K510" si="532">J510*J510</f>
        <v>0</v>
      </c>
      <c r="L510">
        <f t="shared" si="480"/>
        <v>0</v>
      </c>
    </row>
    <row r="511" spans="5:12" x14ac:dyDescent="0.3">
      <c r="E511">
        <f t="shared" si="476"/>
        <v>7.5689999999999993E-3</v>
      </c>
      <c r="F511">
        <v>11.522</v>
      </c>
      <c r="G511">
        <v>-8.6999999999999994E-2</v>
      </c>
      <c r="H511">
        <f t="shared" si="477"/>
        <v>-0.7391304347826182</v>
      </c>
      <c r="I511">
        <f t="shared" si="478"/>
        <v>0.54631379962194226</v>
      </c>
      <c r="K511" s="1">
        <f t="shared" ref="K511" si="533">J511*J511</f>
        <v>0</v>
      </c>
      <c r="L511">
        <f t="shared" si="480"/>
        <v>0</v>
      </c>
    </row>
    <row r="512" spans="5:12" x14ac:dyDescent="0.3">
      <c r="E512">
        <f t="shared" si="476"/>
        <v>7.5689999999999993E-3</v>
      </c>
      <c r="F512">
        <v>11.545</v>
      </c>
      <c r="G512">
        <v>-8.6999999999999994E-2</v>
      </c>
      <c r="H512">
        <f t="shared" si="477"/>
        <v>0</v>
      </c>
      <c r="I512">
        <f t="shared" si="478"/>
        <v>0</v>
      </c>
      <c r="K512" s="1">
        <f t="shared" ref="K512" si="534">J512*J512</f>
        <v>0</v>
      </c>
      <c r="L512">
        <f t="shared" si="480"/>
        <v>0</v>
      </c>
    </row>
    <row r="513" spans="5:12" x14ac:dyDescent="0.3">
      <c r="E513">
        <f t="shared" si="476"/>
        <v>7.5689999999999993E-3</v>
      </c>
      <c r="F513">
        <v>11.567</v>
      </c>
      <c r="G513">
        <v>-8.6999999999999994E-2</v>
      </c>
      <c r="H513">
        <f t="shared" si="477"/>
        <v>0</v>
      </c>
      <c r="I513">
        <f t="shared" si="478"/>
        <v>0</v>
      </c>
      <c r="K513" s="1">
        <f t="shared" ref="K513" si="535">J513*J513</f>
        <v>0</v>
      </c>
      <c r="L513">
        <f t="shared" si="480"/>
        <v>0</v>
      </c>
    </row>
    <row r="514" spans="5:12" x14ac:dyDescent="0.3">
      <c r="E514">
        <f t="shared" si="476"/>
        <v>1.1024999999999998E-2</v>
      </c>
      <c r="F514">
        <v>11.59</v>
      </c>
      <c r="G514">
        <v>-0.105</v>
      </c>
      <c r="H514">
        <f t="shared" si="477"/>
        <v>-0.7826086956521846</v>
      </c>
      <c r="I514">
        <f t="shared" si="478"/>
        <v>0.6124763705104137</v>
      </c>
      <c r="K514" s="1">
        <f t="shared" ref="K514" si="536">J514*J514</f>
        <v>0</v>
      </c>
      <c r="L514">
        <f t="shared" si="480"/>
        <v>0</v>
      </c>
    </row>
    <row r="515" spans="5:12" x14ac:dyDescent="0.3">
      <c r="E515">
        <f t="shared" si="476"/>
        <v>1.1024999999999998E-2</v>
      </c>
      <c r="F515">
        <v>11.613</v>
      </c>
      <c r="G515">
        <v>-0.105</v>
      </c>
      <c r="H515">
        <f t="shared" si="477"/>
        <v>0</v>
      </c>
      <c r="I515">
        <f t="shared" si="478"/>
        <v>0</v>
      </c>
      <c r="K515" s="1">
        <f t="shared" ref="K515" si="537">J515*J515</f>
        <v>0</v>
      </c>
      <c r="L515">
        <f t="shared" si="480"/>
        <v>0</v>
      </c>
    </row>
    <row r="516" spans="5:12" x14ac:dyDescent="0.3">
      <c r="E516">
        <f t="shared" si="476"/>
        <v>1.4884E-2</v>
      </c>
      <c r="F516">
        <v>11.635</v>
      </c>
      <c r="G516">
        <v>-0.122</v>
      </c>
      <c r="H516">
        <f t="shared" si="477"/>
        <v>-0.77272727272726427</v>
      </c>
      <c r="I516">
        <f t="shared" si="478"/>
        <v>0.59710743801651589</v>
      </c>
      <c r="K516" s="1">
        <f t="shared" ref="K516" si="538">J516*J516</f>
        <v>0</v>
      </c>
      <c r="L516">
        <f t="shared" si="480"/>
        <v>0</v>
      </c>
    </row>
    <row r="517" spans="5:12" x14ac:dyDescent="0.3">
      <c r="E517">
        <f t="shared" si="476"/>
        <v>1.4884E-2</v>
      </c>
      <c r="F517">
        <v>11.657999999999999</v>
      </c>
      <c r="G517">
        <v>-0.122</v>
      </c>
      <c r="H517">
        <f t="shared" si="477"/>
        <v>0</v>
      </c>
      <c r="I517">
        <f t="shared" si="478"/>
        <v>0</v>
      </c>
      <c r="K517" s="1">
        <f t="shared" ref="K517" si="539">J517*J517</f>
        <v>0</v>
      </c>
      <c r="L517">
        <f t="shared" si="480"/>
        <v>0</v>
      </c>
    </row>
    <row r="518" spans="5:12" x14ac:dyDescent="0.3">
      <c r="E518">
        <f t="shared" si="476"/>
        <v>1.9600000000000003E-2</v>
      </c>
      <c r="F518">
        <v>11.680999999999999</v>
      </c>
      <c r="G518">
        <v>-0.14000000000000001</v>
      </c>
      <c r="H518">
        <f t="shared" si="477"/>
        <v>-0.78260869565218527</v>
      </c>
      <c r="I518">
        <f t="shared" si="478"/>
        <v>0.6124763705104147</v>
      </c>
      <c r="K518" s="1">
        <f t="shared" ref="K518" si="540">J518*J518</f>
        <v>0</v>
      </c>
      <c r="L518">
        <f t="shared" si="480"/>
        <v>0</v>
      </c>
    </row>
    <row r="519" spans="5:12" x14ac:dyDescent="0.3">
      <c r="E519">
        <f t="shared" si="476"/>
        <v>1.9600000000000003E-2</v>
      </c>
      <c r="F519">
        <v>11.702999999999999</v>
      </c>
      <c r="G519">
        <v>-0.14000000000000001</v>
      </c>
      <c r="H519">
        <f t="shared" si="477"/>
        <v>0</v>
      </c>
      <c r="I519">
        <f t="shared" si="478"/>
        <v>0</v>
      </c>
      <c r="K519" s="1">
        <f t="shared" ref="K519" si="541">J519*J519</f>
        <v>0</v>
      </c>
      <c r="L519">
        <f t="shared" si="480"/>
        <v>0</v>
      </c>
    </row>
    <row r="520" spans="5:12" x14ac:dyDescent="0.3">
      <c r="E520">
        <f t="shared" si="476"/>
        <v>2.4649000000000001E-2</v>
      </c>
      <c r="F520">
        <v>11.726000000000001</v>
      </c>
      <c r="G520">
        <v>-0.157</v>
      </c>
      <c r="H520">
        <f t="shared" si="477"/>
        <v>-0.73913043478256113</v>
      </c>
      <c r="I520">
        <f t="shared" si="478"/>
        <v>0.54631379962185789</v>
      </c>
      <c r="K520" s="1">
        <f t="shared" ref="K520" si="542">J520*J520</f>
        <v>0</v>
      </c>
      <c r="L520">
        <f t="shared" si="480"/>
        <v>0</v>
      </c>
    </row>
    <row r="521" spans="5:12" x14ac:dyDescent="0.3">
      <c r="E521">
        <f t="shared" si="476"/>
        <v>2.4649000000000001E-2</v>
      </c>
      <c r="F521">
        <v>11.749000000000001</v>
      </c>
      <c r="G521">
        <v>-0.157</v>
      </c>
      <c r="H521">
        <f t="shared" si="477"/>
        <v>0</v>
      </c>
      <c r="I521">
        <f t="shared" si="478"/>
        <v>0</v>
      </c>
      <c r="K521" s="1">
        <f t="shared" ref="K521" si="543">J521*J521</f>
        <v>0</v>
      </c>
      <c r="L521">
        <f t="shared" si="480"/>
        <v>0</v>
      </c>
    </row>
    <row r="522" spans="5:12" x14ac:dyDescent="0.3">
      <c r="E522">
        <f t="shared" ref="E522:E585" si="544">G522*G522</f>
        <v>3.0624999999999996E-2</v>
      </c>
      <c r="F522">
        <v>11.771000000000001</v>
      </c>
      <c r="G522">
        <v>-0.17499999999999999</v>
      </c>
      <c r="H522">
        <f t="shared" ref="H522:H585" si="545">(G522-G521)/(F522-F521)</f>
        <v>-0.81818181818180868</v>
      </c>
      <c r="I522">
        <f t="shared" ref="I522:I585" si="546">H522*H522</f>
        <v>0.66942148760329023</v>
      </c>
      <c r="K522" s="1">
        <f t="shared" ref="K522" si="547">J522*J522</f>
        <v>0</v>
      </c>
      <c r="L522">
        <f t="shared" ref="L522:L585" si="548">N522*N522</f>
        <v>0</v>
      </c>
    </row>
    <row r="523" spans="5:12" x14ac:dyDescent="0.3">
      <c r="E523">
        <f t="shared" si="544"/>
        <v>3.0624999999999996E-2</v>
      </c>
      <c r="F523">
        <v>11.794</v>
      </c>
      <c r="G523">
        <v>-0.17499999999999999</v>
      </c>
      <c r="H523">
        <f t="shared" si="545"/>
        <v>0</v>
      </c>
      <c r="I523">
        <f t="shared" si="546"/>
        <v>0</v>
      </c>
      <c r="K523" s="1">
        <f t="shared" ref="K523" si="549">J523*J523</f>
        <v>0</v>
      </c>
      <c r="L523">
        <f t="shared" si="548"/>
        <v>0</v>
      </c>
    </row>
    <row r="524" spans="5:12" x14ac:dyDescent="0.3">
      <c r="E524">
        <f t="shared" si="544"/>
        <v>3.6864000000000001E-2</v>
      </c>
      <c r="F524">
        <v>11.817</v>
      </c>
      <c r="G524">
        <v>-0.192</v>
      </c>
      <c r="H524">
        <f t="shared" si="545"/>
        <v>-0.73913043478261942</v>
      </c>
      <c r="I524">
        <f t="shared" si="546"/>
        <v>0.54631379962194404</v>
      </c>
      <c r="K524" s="1">
        <f t="shared" ref="K524" si="550">J524*J524</f>
        <v>0</v>
      </c>
      <c r="L524">
        <f t="shared" si="548"/>
        <v>0</v>
      </c>
    </row>
    <row r="525" spans="5:12" x14ac:dyDescent="0.3">
      <c r="E525">
        <f t="shared" si="544"/>
        <v>3.6864000000000001E-2</v>
      </c>
      <c r="F525">
        <v>11.839</v>
      </c>
      <c r="G525">
        <v>-0.192</v>
      </c>
      <c r="H525">
        <f t="shared" si="545"/>
        <v>0</v>
      </c>
      <c r="I525">
        <f t="shared" si="546"/>
        <v>0</v>
      </c>
      <c r="K525" s="1">
        <f t="shared" ref="K525" si="551">J525*J525</f>
        <v>0</v>
      </c>
      <c r="L525">
        <f t="shared" si="548"/>
        <v>0</v>
      </c>
    </row>
    <row r="526" spans="5:12" x14ac:dyDescent="0.3">
      <c r="E526">
        <f t="shared" si="544"/>
        <v>4.3680999999999998E-2</v>
      </c>
      <c r="F526">
        <v>11.862</v>
      </c>
      <c r="G526">
        <v>-0.20899999999999999</v>
      </c>
      <c r="H526">
        <f t="shared" si="545"/>
        <v>-0.7391304347826182</v>
      </c>
      <c r="I526">
        <f t="shared" si="546"/>
        <v>0.54631379962194226</v>
      </c>
      <c r="K526" s="1">
        <f t="shared" ref="K526" si="552">J526*J526</f>
        <v>0</v>
      </c>
      <c r="L526">
        <f t="shared" si="548"/>
        <v>0</v>
      </c>
    </row>
    <row r="527" spans="5:12" x14ac:dyDescent="0.3">
      <c r="E527">
        <f t="shared" si="544"/>
        <v>4.3680999999999998E-2</v>
      </c>
      <c r="F527">
        <v>11.885</v>
      </c>
      <c r="G527">
        <v>-0.20899999999999999</v>
      </c>
      <c r="H527">
        <f t="shared" si="545"/>
        <v>0</v>
      </c>
      <c r="I527">
        <f t="shared" si="546"/>
        <v>0</v>
      </c>
      <c r="K527" s="1">
        <f t="shared" ref="K527" si="553">J527*J527</f>
        <v>0</v>
      </c>
      <c r="L527">
        <f t="shared" si="548"/>
        <v>0</v>
      </c>
    </row>
    <row r="528" spans="5:12" x14ac:dyDescent="0.3">
      <c r="E528">
        <f t="shared" si="544"/>
        <v>5.1529000000000005E-2</v>
      </c>
      <c r="F528">
        <v>11.907999999999999</v>
      </c>
      <c r="G528">
        <v>-0.22700000000000001</v>
      </c>
      <c r="H528">
        <f t="shared" si="545"/>
        <v>-0.78260869565218527</v>
      </c>
      <c r="I528">
        <f t="shared" si="546"/>
        <v>0.6124763705104147</v>
      </c>
      <c r="K528" s="1">
        <f t="shared" ref="K528" si="554">J528*J528</f>
        <v>0</v>
      </c>
      <c r="L528">
        <f t="shared" si="548"/>
        <v>0</v>
      </c>
    </row>
    <row r="529" spans="5:12" x14ac:dyDescent="0.3">
      <c r="E529">
        <f t="shared" si="544"/>
        <v>5.1529000000000005E-2</v>
      </c>
      <c r="F529">
        <v>11.93</v>
      </c>
      <c r="G529">
        <v>-0.22700000000000001</v>
      </c>
      <c r="H529">
        <f t="shared" si="545"/>
        <v>0</v>
      </c>
      <c r="I529">
        <f t="shared" si="546"/>
        <v>0</v>
      </c>
      <c r="K529" s="1">
        <f t="shared" ref="K529" si="555">J529*J529</f>
        <v>0</v>
      </c>
      <c r="L529">
        <f t="shared" si="548"/>
        <v>0</v>
      </c>
    </row>
    <row r="530" spans="5:12" x14ac:dyDescent="0.3">
      <c r="E530">
        <f t="shared" si="544"/>
        <v>5.1529000000000005E-2</v>
      </c>
      <c r="F530">
        <v>11.952999999999999</v>
      </c>
      <c r="G530">
        <v>-0.22700000000000001</v>
      </c>
      <c r="H530">
        <f t="shared" si="545"/>
        <v>0</v>
      </c>
      <c r="I530">
        <f t="shared" si="546"/>
        <v>0</v>
      </c>
      <c r="K530" s="1">
        <f t="shared" ref="K530" si="556">J530*J530</f>
        <v>0</v>
      </c>
      <c r="L530">
        <f t="shared" si="548"/>
        <v>0</v>
      </c>
    </row>
    <row r="531" spans="5:12" x14ac:dyDescent="0.3">
      <c r="E531">
        <f t="shared" si="544"/>
        <v>5.9535999999999999E-2</v>
      </c>
      <c r="F531">
        <v>11.976000000000001</v>
      </c>
      <c r="G531">
        <v>-0.24399999999999999</v>
      </c>
      <c r="H531">
        <f t="shared" si="545"/>
        <v>-0.73913043478256113</v>
      </c>
      <c r="I531">
        <f t="shared" si="546"/>
        <v>0.54631379962185789</v>
      </c>
      <c r="K531" s="1">
        <f t="shared" ref="K531" si="557">J531*J531</f>
        <v>0</v>
      </c>
      <c r="L531">
        <f t="shared" si="548"/>
        <v>0</v>
      </c>
    </row>
    <row r="532" spans="5:12" x14ac:dyDescent="0.3">
      <c r="E532">
        <f t="shared" si="544"/>
        <v>5.9535999999999999E-2</v>
      </c>
      <c r="F532">
        <v>11.997999999999999</v>
      </c>
      <c r="G532">
        <v>-0.24399999999999999</v>
      </c>
      <c r="H532">
        <f t="shared" si="545"/>
        <v>0</v>
      </c>
      <c r="I532">
        <f t="shared" si="546"/>
        <v>0</v>
      </c>
      <c r="K532" s="1">
        <f t="shared" ref="K532" si="558">J532*J532</f>
        <v>0</v>
      </c>
      <c r="L532">
        <f t="shared" si="548"/>
        <v>0</v>
      </c>
    </row>
    <row r="533" spans="5:12" x14ac:dyDescent="0.3">
      <c r="E533">
        <f t="shared" si="544"/>
        <v>5.9535999999999999E-2</v>
      </c>
      <c r="F533">
        <v>12.021000000000001</v>
      </c>
      <c r="G533">
        <v>-0.24399999999999999</v>
      </c>
      <c r="H533">
        <f t="shared" si="545"/>
        <v>0</v>
      </c>
      <c r="I533">
        <f t="shared" si="546"/>
        <v>0</v>
      </c>
      <c r="K533" s="1">
        <f t="shared" ref="K533" si="559">J533*J533</f>
        <v>0</v>
      </c>
      <c r="L533">
        <f t="shared" si="548"/>
        <v>0</v>
      </c>
    </row>
    <row r="534" spans="5:12" x14ac:dyDescent="0.3">
      <c r="E534">
        <f t="shared" si="544"/>
        <v>5.9535999999999999E-2</v>
      </c>
      <c r="F534">
        <v>12.044</v>
      </c>
      <c r="G534">
        <v>-0.24399999999999999</v>
      </c>
      <c r="H534">
        <f t="shared" si="545"/>
        <v>0</v>
      </c>
      <c r="I534">
        <f t="shared" si="546"/>
        <v>0</v>
      </c>
      <c r="K534" s="1">
        <f t="shared" ref="K534" si="560">J534*J534</f>
        <v>0</v>
      </c>
      <c r="L534">
        <f t="shared" si="548"/>
        <v>0</v>
      </c>
    </row>
    <row r="535" spans="5:12" x14ac:dyDescent="0.3">
      <c r="E535">
        <f t="shared" si="544"/>
        <v>6.8644000000000011E-2</v>
      </c>
      <c r="F535">
        <v>12.066000000000001</v>
      </c>
      <c r="G535">
        <v>-0.26200000000000001</v>
      </c>
      <c r="H535">
        <f t="shared" si="545"/>
        <v>-0.81818181818180991</v>
      </c>
      <c r="I535">
        <f t="shared" si="546"/>
        <v>0.66942148760329223</v>
      </c>
      <c r="K535" s="1">
        <f t="shared" ref="K535" si="561">J535*J535</f>
        <v>0</v>
      </c>
      <c r="L535">
        <f t="shared" si="548"/>
        <v>0</v>
      </c>
    </row>
    <row r="536" spans="5:12" x14ac:dyDescent="0.3">
      <c r="E536">
        <f t="shared" si="544"/>
        <v>6.8644000000000011E-2</v>
      </c>
      <c r="F536">
        <v>12.089</v>
      </c>
      <c r="G536">
        <v>-0.26200000000000001</v>
      </c>
      <c r="H536">
        <f t="shared" si="545"/>
        <v>0</v>
      </c>
      <c r="I536">
        <f t="shared" si="546"/>
        <v>0</v>
      </c>
      <c r="K536" s="1">
        <f t="shared" ref="K536" si="562">J536*J536</f>
        <v>0</v>
      </c>
      <c r="L536">
        <f t="shared" si="548"/>
        <v>0</v>
      </c>
    </row>
    <row r="537" spans="5:12" x14ac:dyDescent="0.3">
      <c r="E537">
        <f t="shared" si="544"/>
        <v>6.8644000000000011E-2</v>
      </c>
      <c r="F537">
        <v>12.112</v>
      </c>
      <c r="G537">
        <v>-0.26200000000000001</v>
      </c>
      <c r="H537">
        <f t="shared" si="545"/>
        <v>0</v>
      </c>
      <c r="I537">
        <f t="shared" si="546"/>
        <v>0</v>
      </c>
      <c r="K537" s="1">
        <f t="shared" ref="K537" si="563">J537*J537</f>
        <v>0</v>
      </c>
      <c r="L537">
        <f t="shared" si="548"/>
        <v>0</v>
      </c>
    </row>
    <row r="538" spans="5:12" x14ac:dyDescent="0.3">
      <c r="E538">
        <f t="shared" si="544"/>
        <v>6.8644000000000011E-2</v>
      </c>
      <c r="F538">
        <v>12.134</v>
      </c>
      <c r="G538">
        <v>-0.26200000000000001</v>
      </c>
      <c r="H538">
        <f t="shared" si="545"/>
        <v>0</v>
      </c>
      <c r="I538">
        <f t="shared" si="546"/>
        <v>0</v>
      </c>
      <c r="K538" s="1">
        <f t="shared" ref="K538" si="564">J538*J538</f>
        <v>0</v>
      </c>
      <c r="L538">
        <f t="shared" si="548"/>
        <v>0</v>
      </c>
    </row>
    <row r="539" spans="5:12" x14ac:dyDescent="0.3">
      <c r="E539">
        <f t="shared" si="544"/>
        <v>6.8644000000000011E-2</v>
      </c>
      <c r="F539">
        <v>12.157</v>
      </c>
      <c r="G539">
        <v>-0.26200000000000001</v>
      </c>
      <c r="H539">
        <f t="shared" si="545"/>
        <v>0</v>
      </c>
      <c r="I539">
        <f t="shared" si="546"/>
        <v>0</v>
      </c>
      <c r="K539" s="1">
        <f t="shared" ref="K539" si="565">J539*J539</f>
        <v>0</v>
      </c>
      <c r="L539">
        <f t="shared" si="548"/>
        <v>0</v>
      </c>
    </row>
    <row r="540" spans="5:12" x14ac:dyDescent="0.3">
      <c r="E540">
        <f t="shared" si="544"/>
        <v>6.8644000000000011E-2</v>
      </c>
      <c r="F540">
        <v>12.18</v>
      </c>
      <c r="G540">
        <v>-0.26200000000000001</v>
      </c>
      <c r="H540">
        <f t="shared" si="545"/>
        <v>0</v>
      </c>
      <c r="I540">
        <f t="shared" si="546"/>
        <v>0</v>
      </c>
      <c r="K540" s="1">
        <f t="shared" ref="K540" si="566">J540*J540</f>
        <v>0</v>
      </c>
      <c r="L540">
        <f t="shared" si="548"/>
        <v>0</v>
      </c>
    </row>
    <row r="541" spans="5:12" x14ac:dyDescent="0.3">
      <c r="E541">
        <f t="shared" si="544"/>
        <v>5.9535999999999999E-2</v>
      </c>
      <c r="F541">
        <v>12.202</v>
      </c>
      <c r="G541">
        <v>-0.24399999999999999</v>
      </c>
      <c r="H541">
        <f t="shared" si="545"/>
        <v>0.81818181818180991</v>
      </c>
      <c r="I541">
        <f t="shared" si="546"/>
        <v>0.66942148760329223</v>
      </c>
      <c r="K541" s="1">
        <f t="shared" ref="K541" si="567">J541*J541</f>
        <v>0</v>
      </c>
      <c r="L541">
        <f t="shared" si="548"/>
        <v>0</v>
      </c>
    </row>
    <row r="542" spans="5:12" x14ac:dyDescent="0.3">
      <c r="E542">
        <f t="shared" si="544"/>
        <v>5.9535999999999999E-2</v>
      </c>
      <c r="F542">
        <v>12.225</v>
      </c>
      <c r="G542">
        <v>-0.24399999999999999</v>
      </c>
      <c r="H542">
        <f t="shared" si="545"/>
        <v>0</v>
      </c>
      <c r="I542">
        <f t="shared" si="546"/>
        <v>0</v>
      </c>
      <c r="K542" s="1">
        <f t="shared" ref="K542" si="568">J542*J542</f>
        <v>0</v>
      </c>
      <c r="L542">
        <f t="shared" si="548"/>
        <v>0</v>
      </c>
    </row>
    <row r="543" spans="5:12" x14ac:dyDescent="0.3">
      <c r="E543">
        <f t="shared" si="544"/>
        <v>5.9535999999999999E-2</v>
      </c>
      <c r="F543">
        <v>12.247999999999999</v>
      </c>
      <c r="G543">
        <v>-0.24399999999999999</v>
      </c>
      <c r="H543">
        <f t="shared" si="545"/>
        <v>0</v>
      </c>
      <c r="I543">
        <f t="shared" si="546"/>
        <v>0</v>
      </c>
      <c r="K543" s="1">
        <f t="shared" ref="K543" si="569">J543*J543</f>
        <v>0</v>
      </c>
      <c r="L543">
        <f t="shared" si="548"/>
        <v>0</v>
      </c>
    </row>
    <row r="544" spans="5:12" x14ac:dyDescent="0.3">
      <c r="E544">
        <f t="shared" si="544"/>
        <v>5.9535999999999999E-2</v>
      </c>
      <c r="F544">
        <v>12.27</v>
      </c>
      <c r="G544">
        <v>-0.24399999999999999</v>
      </c>
      <c r="H544">
        <f t="shared" si="545"/>
        <v>0</v>
      </c>
      <c r="I544">
        <f t="shared" si="546"/>
        <v>0</v>
      </c>
      <c r="K544" s="1">
        <f t="shared" ref="K544" si="570">J544*J544</f>
        <v>0</v>
      </c>
      <c r="L544">
        <f t="shared" si="548"/>
        <v>0</v>
      </c>
    </row>
    <row r="545" spans="5:12" x14ac:dyDescent="0.3">
      <c r="E545">
        <f t="shared" si="544"/>
        <v>5.9535999999999999E-2</v>
      </c>
      <c r="F545">
        <v>12.292999999999999</v>
      </c>
      <c r="G545">
        <v>-0.24399999999999999</v>
      </c>
      <c r="H545">
        <f t="shared" si="545"/>
        <v>0</v>
      </c>
      <c r="I545">
        <f t="shared" si="546"/>
        <v>0</v>
      </c>
      <c r="K545" s="1">
        <f t="shared" ref="K545" si="571">J545*J545</f>
        <v>0</v>
      </c>
      <c r="L545">
        <f t="shared" si="548"/>
        <v>0</v>
      </c>
    </row>
    <row r="546" spans="5:12" x14ac:dyDescent="0.3">
      <c r="E546">
        <f t="shared" si="544"/>
        <v>5.1529000000000005E-2</v>
      </c>
      <c r="F546">
        <v>12.316000000000001</v>
      </c>
      <c r="G546">
        <v>-0.22700000000000001</v>
      </c>
      <c r="H546">
        <f t="shared" si="545"/>
        <v>0.73913043478256113</v>
      </c>
      <c r="I546">
        <f t="shared" si="546"/>
        <v>0.54631379962185789</v>
      </c>
      <c r="K546" s="1">
        <f t="shared" ref="K546" si="572">J546*J546</f>
        <v>0</v>
      </c>
      <c r="L546">
        <f t="shared" si="548"/>
        <v>0</v>
      </c>
    </row>
    <row r="547" spans="5:12" x14ac:dyDescent="0.3">
      <c r="E547">
        <f t="shared" si="544"/>
        <v>5.1529000000000005E-2</v>
      </c>
      <c r="F547">
        <v>12.337999999999999</v>
      </c>
      <c r="G547">
        <v>-0.22700000000000001</v>
      </c>
      <c r="H547">
        <f t="shared" si="545"/>
        <v>0</v>
      </c>
      <c r="I547">
        <f t="shared" si="546"/>
        <v>0</v>
      </c>
      <c r="K547" s="1">
        <f t="shared" ref="K547" si="573">J547*J547</f>
        <v>0</v>
      </c>
      <c r="L547">
        <f t="shared" si="548"/>
        <v>0</v>
      </c>
    </row>
    <row r="548" spans="5:12" x14ac:dyDescent="0.3">
      <c r="E548">
        <f t="shared" si="544"/>
        <v>4.3680999999999998E-2</v>
      </c>
      <c r="F548">
        <v>12.361000000000001</v>
      </c>
      <c r="G548">
        <v>-0.20899999999999999</v>
      </c>
      <c r="H548">
        <f t="shared" si="545"/>
        <v>0.78260869565212476</v>
      </c>
      <c r="I548">
        <f t="shared" si="546"/>
        <v>0.61247637051032</v>
      </c>
      <c r="K548" s="1">
        <f t="shared" ref="K548" si="574">J548*J548</f>
        <v>0</v>
      </c>
      <c r="L548">
        <f t="shared" si="548"/>
        <v>0</v>
      </c>
    </row>
    <row r="549" spans="5:12" x14ac:dyDescent="0.3">
      <c r="E549">
        <f t="shared" si="544"/>
        <v>4.3680999999999998E-2</v>
      </c>
      <c r="F549">
        <v>12.384</v>
      </c>
      <c r="G549">
        <v>-0.20899999999999999</v>
      </c>
      <c r="H549">
        <f t="shared" si="545"/>
        <v>0</v>
      </c>
      <c r="I549">
        <f t="shared" si="546"/>
        <v>0</v>
      </c>
      <c r="K549" s="1">
        <f t="shared" ref="K549" si="575">J549*J549</f>
        <v>0</v>
      </c>
      <c r="L549">
        <f t="shared" si="548"/>
        <v>0</v>
      </c>
    </row>
    <row r="550" spans="5:12" x14ac:dyDescent="0.3">
      <c r="E550">
        <f t="shared" si="544"/>
        <v>4.3680999999999998E-2</v>
      </c>
      <c r="F550">
        <v>12.407</v>
      </c>
      <c r="G550">
        <v>-0.20899999999999999</v>
      </c>
      <c r="H550">
        <f t="shared" si="545"/>
        <v>0</v>
      </c>
      <c r="I550">
        <f t="shared" si="546"/>
        <v>0</v>
      </c>
      <c r="K550" s="1">
        <f t="shared" ref="K550" si="576">J550*J550</f>
        <v>0</v>
      </c>
      <c r="L550">
        <f t="shared" si="548"/>
        <v>0</v>
      </c>
    </row>
    <row r="551" spans="5:12" x14ac:dyDescent="0.3">
      <c r="E551">
        <f t="shared" si="544"/>
        <v>3.6864000000000001E-2</v>
      </c>
      <c r="F551">
        <v>12.429</v>
      </c>
      <c r="G551">
        <v>-0.192</v>
      </c>
      <c r="H551">
        <f t="shared" si="545"/>
        <v>0.77272727272726371</v>
      </c>
      <c r="I551">
        <f t="shared" si="546"/>
        <v>0.597107438016515</v>
      </c>
      <c r="K551" s="1">
        <f t="shared" ref="K551" si="577">J551*J551</f>
        <v>0</v>
      </c>
      <c r="L551">
        <f t="shared" si="548"/>
        <v>0</v>
      </c>
    </row>
    <row r="552" spans="5:12" x14ac:dyDescent="0.3">
      <c r="E552">
        <f t="shared" si="544"/>
        <v>3.6864000000000001E-2</v>
      </c>
      <c r="F552">
        <v>12.452</v>
      </c>
      <c r="G552">
        <v>-0.192</v>
      </c>
      <c r="H552">
        <f t="shared" si="545"/>
        <v>0</v>
      </c>
      <c r="I552">
        <f t="shared" si="546"/>
        <v>0</v>
      </c>
      <c r="K552" s="1">
        <f t="shared" ref="K552" si="578">J552*J552</f>
        <v>0</v>
      </c>
      <c r="L552">
        <f t="shared" si="548"/>
        <v>0</v>
      </c>
    </row>
    <row r="553" spans="5:12" x14ac:dyDescent="0.3">
      <c r="E553">
        <f t="shared" si="544"/>
        <v>3.0624999999999996E-2</v>
      </c>
      <c r="F553">
        <v>12.475</v>
      </c>
      <c r="G553">
        <v>-0.17499999999999999</v>
      </c>
      <c r="H553">
        <f t="shared" si="545"/>
        <v>0.73913043478261942</v>
      </c>
      <c r="I553">
        <f t="shared" si="546"/>
        <v>0.54631379962194404</v>
      </c>
      <c r="K553" s="1">
        <f t="shared" ref="K553" si="579">J553*J553</f>
        <v>0</v>
      </c>
      <c r="L553">
        <f t="shared" si="548"/>
        <v>0</v>
      </c>
    </row>
    <row r="554" spans="5:12" x14ac:dyDescent="0.3">
      <c r="E554">
        <f t="shared" si="544"/>
        <v>3.0624999999999996E-2</v>
      </c>
      <c r="F554">
        <v>12.497</v>
      </c>
      <c r="G554">
        <v>-0.17499999999999999</v>
      </c>
      <c r="H554">
        <f t="shared" si="545"/>
        <v>0</v>
      </c>
      <c r="I554">
        <f t="shared" si="546"/>
        <v>0</v>
      </c>
      <c r="K554" s="1">
        <f t="shared" ref="K554" si="580">J554*J554</f>
        <v>0</v>
      </c>
      <c r="L554">
        <f t="shared" si="548"/>
        <v>0</v>
      </c>
    </row>
    <row r="555" spans="5:12" x14ac:dyDescent="0.3">
      <c r="E555">
        <f t="shared" si="544"/>
        <v>2.4649000000000001E-2</v>
      </c>
      <c r="F555">
        <v>12.52</v>
      </c>
      <c r="G555">
        <v>-0.157</v>
      </c>
      <c r="H555">
        <f t="shared" si="545"/>
        <v>0.78260869565218405</v>
      </c>
      <c r="I555">
        <f t="shared" si="546"/>
        <v>0.61247637051041282</v>
      </c>
      <c r="K555" s="1">
        <f t="shared" ref="K555" si="581">J555*J555</f>
        <v>0</v>
      </c>
      <c r="L555">
        <f t="shared" si="548"/>
        <v>0</v>
      </c>
    </row>
    <row r="556" spans="5:12" x14ac:dyDescent="0.3">
      <c r="E556">
        <f t="shared" si="544"/>
        <v>2.4649000000000001E-2</v>
      </c>
      <c r="F556">
        <v>12.542999999999999</v>
      </c>
      <c r="G556">
        <v>-0.157</v>
      </c>
      <c r="H556">
        <f t="shared" si="545"/>
        <v>0</v>
      </c>
      <c r="I556">
        <f t="shared" si="546"/>
        <v>0</v>
      </c>
      <c r="K556" s="1">
        <f t="shared" ref="K556" si="582">J556*J556</f>
        <v>0</v>
      </c>
      <c r="L556">
        <f t="shared" si="548"/>
        <v>0</v>
      </c>
    </row>
    <row r="557" spans="5:12" x14ac:dyDescent="0.3">
      <c r="E557">
        <f t="shared" si="544"/>
        <v>1.9600000000000003E-2</v>
      </c>
      <c r="F557">
        <v>12.565</v>
      </c>
      <c r="G557">
        <v>-0.14000000000000001</v>
      </c>
      <c r="H557">
        <f t="shared" si="545"/>
        <v>0.77272727272726371</v>
      </c>
      <c r="I557">
        <f t="shared" si="546"/>
        <v>0.597107438016515</v>
      </c>
      <c r="K557" s="1">
        <f t="shared" ref="K557" si="583">J557*J557</f>
        <v>0</v>
      </c>
      <c r="L557">
        <f t="shared" si="548"/>
        <v>0</v>
      </c>
    </row>
    <row r="558" spans="5:12" x14ac:dyDescent="0.3">
      <c r="E558">
        <f t="shared" si="544"/>
        <v>1.9600000000000003E-2</v>
      </c>
      <c r="F558">
        <v>12.587999999999999</v>
      </c>
      <c r="G558">
        <v>-0.14000000000000001</v>
      </c>
      <c r="H558">
        <f t="shared" si="545"/>
        <v>0</v>
      </c>
      <c r="I558">
        <f t="shared" si="546"/>
        <v>0</v>
      </c>
      <c r="K558" s="1">
        <f t="shared" ref="K558" si="584">J558*J558</f>
        <v>0</v>
      </c>
      <c r="L558">
        <f t="shared" si="548"/>
        <v>0</v>
      </c>
    </row>
    <row r="559" spans="5:12" x14ac:dyDescent="0.3">
      <c r="E559">
        <f t="shared" si="544"/>
        <v>1.4884E-2</v>
      </c>
      <c r="F559">
        <v>12.611000000000001</v>
      </c>
      <c r="G559">
        <v>-0.122</v>
      </c>
      <c r="H559">
        <f t="shared" si="545"/>
        <v>0.78260869565212476</v>
      </c>
      <c r="I559">
        <f t="shared" si="546"/>
        <v>0.61247637051032</v>
      </c>
      <c r="K559" s="1">
        <f t="shared" ref="K559" si="585">J559*J559</f>
        <v>0</v>
      </c>
      <c r="L559">
        <f t="shared" si="548"/>
        <v>0</v>
      </c>
    </row>
    <row r="560" spans="5:12" x14ac:dyDescent="0.3">
      <c r="E560">
        <f t="shared" si="544"/>
        <v>1.4884E-2</v>
      </c>
      <c r="F560">
        <v>12.632999999999999</v>
      </c>
      <c r="G560">
        <v>-0.122</v>
      </c>
      <c r="H560">
        <f t="shared" si="545"/>
        <v>0</v>
      </c>
      <c r="I560">
        <f t="shared" si="546"/>
        <v>0</v>
      </c>
      <c r="K560" s="1">
        <f t="shared" ref="K560" si="586">J560*J560</f>
        <v>0</v>
      </c>
      <c r="L560">
        <f t="shared" si="548"/>
        <v>0</v>
      </c>
    </row>
    <row r="561" spans="5:12" x14ac:dyDescent="0.3">
      <c r="E561">
        <f t="shared" si="544"/>
        <v>1.1024999999999998E-2</v>
      </c>
      <c r="F561">
        <v>12.656000000000001</v>
      </c>
      <c r="G561">
        <v>-0.105</v>
      </c>
      <c r="H561">
        <f t="shared" si="545"/>
        <v>0.73913043478256168</v>
      </c>
      <c r="I561">
        <f t="shared" si="546"/>
        <v>0.54631379962185866</v>
      </c>
      <c r="K561" s="1">
        <f t="shared" ref="K561" si="587">J561*J561</f>
        <v>0</v>
      </c>
      <c r="L561">
        <f t="shared" si="548"/>
        <v>0</v>
      </c>
    </row>
    <row r="562" spans="5:12" x14ac:dyDescent="0.3">
      <c r="E562">
        <f t="shared" si="544"/>
        <v>1.1024999999999998E-2</v>
      </c>
      <c r="F562">
        <v>12.679</v>
      </c>
      <c r="G562">
        <v>-0.105</v>
      </c>
      <c r="H562">
        <f t="shared" si="545"/>
        <v>0</v>
      </c>
      <c r="I562">
        <f t="shared" si="546"/>
        <v>0</v>
      </c>
      <c r="K562" s="1">
        <f t="shared" ref="K562" si="588">J562*J562</f>
        <v>0</v>
      </c>
      <c r="L562">
        <f t="shared" si="548"/>
        <v>0</v>
      </c>
    </row>
    <row r="563" spans="5:12" x14ac:dyDescent="0.3">
      <c r="E563">
        <f t="shared" si="544"/>
        <v>1.1024999999999998E-2</v>
      </c>
      <c r="F563">
        <v>12.701000000000001</v>
      </c>
      <c r="G563">
        <v>-0.105</v>
      </c>
      <c r="H563">
        <f t="shared" si="545"/>
        <v>0</v>
      </c>
      <c r="I563">
        <f t="shared" si="546"/>
        <v>0</v>
      </c>
      <c r="K563" s="1">
        <f t="shared" ref="K563" si="589">J563*J563</f>
        <v>0</v>
      </c>
      <c r="L563">
        <f t="shared" si="548"/>
        <v>0</v>
      </c>
    </row>
    <row r="564" spans="5:12" x14ac:dyDescent="0.3">
      <c r="E564">
        <f t="shared" si="544"/>
        <v>7.5689999999999993E-3</v>
      </c>
      <c r="F564">
        <v>12.724</v>
      </c>
      <c r="G564">
        <v>-8.6999999999999994E-2</v>
      </c>
      <c r="H564">
        <f t="shared" si="545"/>
        <v>0.7826086956521846</v>
      </c>
      <c r="I564">
        <f t="shared" si="546"/>
        <v>0.6124763705104137</v>
      </c>
      <c r="K564" s="1">
        <f t="shared" ref="K564" si="590">J564*J564</f>
        <v>0</v>
      </c>
      <c r="L564">
        <f t="shared" si="548"/>
        <v>0</v>
      </c>
    </row>
    <row r="565" spans="5:12" x14ac:dyDescent="0.3">
      <c r="E565">
        <f t="shared" si="544"/>
        <v>7.5689999999999993E-3</v>
      </c>
      <c r="F565">
        <v>12.747</v>
      </c>
      <c r="G565">
        <v>-8.6999999999999994E-2</v>
      </c>
      <c r="H565">
        <f t="shared" si="545"/>
        <v>0</v>
      </c>
      <c r="I565">
        <f t="shared" si="546"/>
        <v>0</v>
      </c>
      <c r="K565" s="1">
        <f t="shared" ref="K565" si="591">J565*J565</f>
        <v>0</v>
      </c>
      <c r="L565">
        <f t="shared" si="548"/>
        <v>0</v>
      </c>
    </row>
    <row r="566" spans="5:12" x14ac:dyDescent="0.3">
      <c r="E566">
        <f t="shared" si="544"/>
        <v>7.5689999999999993E-3</v>
      </c>
      <c r="F566">
        <v>12.769</v>
      </c>
      <c r="G566">
        <v>-8.6999999999999994E-2</v>
      </c>
      <c r="H566">
        <f t="shared" si="545"/>
        <v>0</v>
      </c>
      <c r="I566">
        <f t="shared" si="546"/>
        <v>0</v>
      </c>
      <c r="K566" s="1">
        <f t="shared" ref="K566" si="592">J566*J566</f>
        <v>0</v>
      </c>
      <c r="L566">
        <f t="shared" si="548"/>
        <v>0</v>
      </c>
    </row>
    <row r="567" spans="5:12" x14ac:dyDescent="0.3">
      <c r="E567">
        <f t="shared" si="544"/>
        <v>4.9000000000000007E-3</v>
      </c>
      <c r="F567">
        <v>12.792</v>
      </c>
      <c r="G567">
        <v>-7.0000000000000007E-2</v>
      </c>
      <c r="H567">
        <f t="shared" si="545"/>
        <v>0.7391304347826182</v>
      </c>
      <c r="I567">
        <f t="shared" si="546"/>
        <v>0.54631379962194226</v>
      </c>
      <c r="K567" s="1">
        <f t="shared" ref="K567" si="593">J567*J567</f>
        <v>0</v>
      </c>
      <c r="L567">
        <f t="shared" si="548"/>
        <v>0</v>
      </c>
    </row>
    <row r="568" spans="5:12" x14ac:dyDescent="0.3">
      <c r="E568">
        <f t="shared" si="544"/>
        <v>4.9000000000000007E-3</v>
      </c>
      <c r="F568">
        <v>12.815</v>
      </c>
      <c r="G568">
        <v>-7.0000000000000007E-2</v>
      </c>
      <c r="H568">
        <f t="shared" si="545"/>
        <v>0</v>
      </c>
      <c r="I568">
        <f t="shared" si="546"/>
        <v>0</v>
      </c>
      <c r="K568" s="1">
        <f t="shared" ref="K568" si="594">J568*J568</f>
        <v>0</v>
      </c>
      <c r="L568">
        <f t="shared" si="548"/>
        <v>0</v>
      </c>
    </row>
    <row r="569" spans="5:12" x14ac:dyDescent="0.3">
      <c r="E569">
        <f t="shared" si="544"/>
        <v>4.9000000000000007E-3</v>
      </c>
      <c r="F569">
        <v>12.837</v>
      </c>
      <c r="G569">
        <v>-7.0000000000000007E-2</v>
      </c>
      <c r="H569">
        <f t="shared" si="545"/>
        <v>0</v>
      </c>
      <c r="I569">
        <f t="shared" si="546"/>
        <v>0</v>
      </c>
      <c r="K569" s="1">
        <f t="shared" ref="K569" si="595">J569*J569</f>
        <v>0</v>
      </c>
      <c r="L569">
        <f t="shared" si="548"/>
        <v>0</v>
      </c>
    </row>
    <row r="570" spans="5:12" x14ac:dyDescent="0.3">
      <c r="E570">
        <f t="shared" si="544"/>
        <v>4.9000000000000007E-3</v>
      </c>
      <c r="F570">
        <v>12.86</v>
      </c>
      <c r="G570">
        <v>-7.0000000000000007E-2</v>
      </c>
      <c r="H570">
        <f t="shared" si="545"/>
        <v>0</v>
      </c>
      <c r="I570">
        <f t="shared" si="546"/>
        <v>0</v>
      </c>
      <c r="K570" s="1">
        <f t="shared" ref="K570" si="596">J570*J570</f>
        <v>0</v>
      </c>
      <c r="L570">
        <f t="shared" si="548"/>
        <v>0</v>
      </c>
    </row>
    <row r="571" spans="5:12" x14ac:dyDescent="0.3">
      <c r="E571">
        <f t="shared" si="544"/>
        <v>4.9000000000000007E-3</v>
      </c>
      <c r="F571">
        <v>12.882999999999999</v>
      </c>
      <c r="G571">
        <v>-7.0000000000000007E-2</v>
      </c>
      <c r="H571">
        <f t="shared" si="545"/>
        <v>0</v>
      </c>
      <c r="I571">
        <f t="shared" si="546"/>
        <v>0</v>
      </c>
      <c r="K571" s="1">
        <f t="shared" ref="K571" si="597">J571*J571</f>
        <v>0</v>
      </c>
      <c r="L571">
        <f t="shared" si="548"/>
        <v>0</v>
      </c>
    </row>
    <row r="572" spans="5:12" x14ac:dyDescent="0.3">
      <c r="E572">
        <f t="shared" si="544"/>
        <v>2.7039999999999998E-3</v>
      </c>
      <c r="F572">
        <v>12.904999999999999</v>
      </c>
      <c r="G572">
        <v>-5.1999999999999998E-2</v>
      </c>
      <c r="H572">
        <f t="shared" si="545"/>
        <v>0.81818181818180957</v>
      </c>
      <c r="I572">
        <f t="shared" si="546"/>
        <v>0.66942148760329168</v>
      </c>
      <c r="K572" s="1">
        <f t="shared" ref="K572" si="598">J572*J572</f>
        <v>0</v>
      </c>
      <c r="L572">
        <f t="shared" si="548"/>
        <v>0</v>
      </c>
    </row>
    <row r="573" spans="5:12" x14ac:dyDescent="0.3">
      <c r="E573">
        <f t="shared" si="544"/>
        <v>2.7039999999999998E-3</v>
      </c>
      <c r="F573">
        <v>12.928000000000001</v>
      </c>
      <c r="G573">
        <v>-5.1999999999999998E-2</v>
      </c>
      <c r="H573">
        <f t="shared" si="545"/>
        <v>0</v>
      </c>
      <c r="I573">
        <f t="shared" si="546"/>
        <v>0</v>
      </c>
      <c r="K573" s="1">
        <f t="shared" ref="K573" si="599">J573*J573</f>
        <v>0</v>
      </c>
      <c r="L573">
        <f t="shared" si="548"/>
        <v>0</v>
      </c>
    </row>
    <row r="574" spans="5:12" x14ac:dyDescent="0.3">
      <c r="E574">
        <f t="shared" si="544"/>
        <v>2.7039999999999998E-3</v>
      </c>
      <c r="F574">
        <v>12.951000000000001</v>
      </c>
      <c r="G574">
        <v>-5.1999999999999998E-2</v>
      </c>
      <c r="H574">
        <f t="shared" si="545"/>
        <v>0</v>
      </c>
      <c r="I574">
        <f t="shared" si="546"/>
        <v>0</v>
      </c>
      <c r="K574" s="1">
        <f t="shared" ref="K574" si="600">J574*J574</f>
        <v>0</v>
      </c>
      <c r="L574">
        <f t="shared" si="548"/>
        <v>0</v>
      </c>
    </row>
    <row r="575" spans="5:12" x14ac:dyDescent="0.3">
      <c r="E575">
        <f t="shared" si="544"/>
        <v>2.7039999999999998E-3</v>
      </c>
      <c r="F575">
        <v>12.974</v>
      </c>
      <c r="G575">
        <v>-5.1999999999999998E-2</v>
      </c>
      <c r="H575">
        <f t="shared" si="545"/>
        <v>0</v>
      </c>
      <c r="I575">
        <f t="shared" si="546"/>
        <v>0</v>
      </c>
      <c r="K575" s="1">
        <f t="shared" ref="K575" si="601">J575*J575</f>
        <v>0</v>
      </c>
      <c r="L575">
        <f t="shared" si="548"/>
        <v>0</v>
      </c>
    </row>
    <row r="576" spans="5:12" x14ac:dyDescent="0.3">
      <c r="E576">
        <f t="shared" si="544"/>
        <v>4.9000000000000007E-3</v>
      </c>
      <c r="F576">
        <v>12.996</v>
      </c>
      <c r="G576">
        <v>-7.0000000000000007E-2</v>
      </c>
      <c r="H576">
        <f t="shared" si="545"/>
        <v>-0.81818181818180957</v>
      </c>
      <c r="I576">
        <f t="shared" si="546"/>
        <v>0.66942148760329168</v>
      </c>
      <c r="K576" s="1">
        <f t="shared" ref="K576" si="602">J576*J576</f>
        <v>0</v>
      </c>
      <c r="L576">
        <f t="shared" si="548"/>
        <v>0</v>
      </c>
    </row>
    <row r="577" spans="5:12" x14ac:dyDescent="0.3">
      <c r="E577">
        <f t="shared" si="544"/>
        <v>4.9000000000000007E-3</v>
      </c>
      <c r="F577">
        <v>13.019</v>
      </c>
      <c r="G577">
        <v>-7.0000000000000007E-2</v>
      </c>
      <c r="H577">
        <f t="shared" si="545"/>
        <v>0</v>
      </c>
      <c r="I577">
        <f t="shared" si="546"/>
        <v>0</v>
      </c>
      <c r="K577" s="1">
        <f t="shared" ref="K577" si="603">J577*J577</f>
        <v>0</v>
      </c>
      <c r="L577">
        <f t="shared" si="548"/>
        <v>0</v>
      </c>
    </row>
    <row r="578" spans="5:12" x14ac:dyDescent="0.3">
      <c r="E578">
        <f t="shared" si="544"/>
        <v>4.9000000000000007E-3</v>
      </c>
      <c r="F578">
        <v>13.042</v>
      </c>
      <c r="G578">
        <v>-7.0000000000000007E-2</v>
      </c>
      <c r="H578">
        <f t="shared" si="545"/>
        <v>0</v>
      </c>
      <c r="I578">
        <f t="shared" si="546"/>
        <v>0</v>
      </c>
      <c r="K578" s="1">
        <f t="shared" ref="K578" si="604">J578*J578</f>
        <v>0</v>
      </c>
      <c r="L578">
        <f t="shared" si="548"/>
        <v>0</v>
      </c>
    </row>
    <row r="579" spans="5:12" x14ac:dyDescent="0.3">
      <c r="E579">
        <f t="shared" si="544"/>
        <v>4.9000000000000007E-3</v>
      </c>
      <c r="F579">
        <v>13.064</v>
      </c>
      <c r="G579">
        <v>-7.0000000000000007E-2</v>
      </c>
      <c r="H579">
        <f t="shared" si="545"/>
        <v>0</v>
      </c>
      <c r="I579">
        <f t="shared" si="546"/>
        <v>0</v>
      </c>
      <c r="K579" s="1">
        <f t="shared" ref="K579" si="605">J579*J579</f>
        <v>0</v>
      </c>
      <c r="L579">
        <f t="shared" si="548"/>
        <v>0</v>
      </c>
    </row>
    <row r="580" spans="5:12" x14ac:dyDescent="0.3">
      <c r="E580">
        <f t="shared" si="544"/>
        <v>4.9000000000000007E-3</v>
      </c>
      <c r="F580">
        <v>13.087</v>
      </c>
      <c r="G580">
        <v>-7.0000000000000007E-2</v>
      </c>
      <c r="H580">
        <f t="shared" si="545"/>
        <v>0</v>
      </c>
      <c r="I580">
        <f t="shared" si="546"/>
        <v>0</v>
      </c>
      <c r="K580" s="1">
        <f t="shared" ref="K580" si="606">J580*J580</f>
        <v>0</v>
      </c>
      <c r="L580">
        <f t="shared" si="548"/>
        <v>0</v>
      </c>
    </row>
    <row r="581" spans="5:12" x14ac:dyDescent="0.3">
      <c r="E581">
        <f t="shared" si="544"/>
        <v>7.5689999999999993E-3</v>
      </c>
      <c r="F581">
        <v>13.11</v>
      </c>
      <c r="G581">
        <v>-8.6999999999999994E-2</v>
      </c>
      <c r="H581">
        <f t="shared" si="545"/>
        <v>-0.7391304347826182</v>
      </c>
      <c r="I581">
        <f t="shared" si="546"/>
        <v>0.54631379962194226</v>
      </c>
      <c r="K581" s="1">
        <f t="shared" ref="K581" si="607">J581*J581</f>
        <v>0</v>
      </c>
      <c r="L581">
        <f t="shared" si="548"/>
        <v>0</v>
      </c>
    </row>
    <row r="582" spans="5:12" x14ac:dyDescent="0.3">
      <c r="E582">
        <f t="shared" si="544"/>
        <v>7.5689999999999993E-3</v>
      </c>
      <c r="F582">
        <v>13.132</v>
      </c>
      <c r="G582">
        <v>-8.6999999999999994E-2</v>
      </c>
      <c r="H582">
        <f t="shared" si="545"/>
        <v>0</v>
      </c>
      <c r="I582">
        <f t="shared" si="546"/>
        <v>0</v>
      </c>
      <c r="K582" s="1">
        <f t="shared" ref="K582" si="608">J582*J582</f>
        <v>0</v>
      </c>
      <c r="L582">
        <f t="shared" si="548"/>
        <v>0</v>
      </c>
    </row>
    <row r="583" spans="5:12" x14ac:dyDescent="0.3">
      <c r="E583">
        <f t="shared" si="544"/>
        <v>7.5689999999999993E-3</v>
      </c>
      <c r="F583">
        <v>13.154999999999999</v>
      </c>
      <c r="G583">
        <v>-8.6999999999999994E-2</v>
      </c>
      <c r="H583">
        <f t="shared" si="545"/>
        <v>0</v>
      </c>
      <c r="I583">
        <f t="shared" si="546"/>
        <v>0</v>
      </c>
      <c r="K583" s="1">
        <f t="shared" ref="K583" si="609">J583*J583</f>
        <v>0</v>
      </c>
      <c r="L583">
        <f t="shared" si="548"/>
        <v>0</v>
      </c>
    </row>
    <row r="584" spans="5:12" x14ac:dyDescent="0.3">
      <c r="E584">
        <f t="shared" si="544"/>
        <v>1.1024999999999998E-2</v>
      </c>
      <c r="F584">
        <v>13.178000000000001</v>
      </c>
      <c r="G584">
        <v>-0.105</v>
      </c>
      <c r="H584">
        <f t="shared" si="545"/>
        <v>-0.78260869565212421</v>
      </c>
      <c r="I584">
        <f t="shared" si="546"/>
        <v>0.61247637051031922</v>
      </c>
      <c r="K584" s="1">
        <f t="shared" ref="K584" si="610">J584*J584</f>
        <v>0</v>
      </c>
      <c r="L584">
        <f t="shared" si="548"/>
        <v>0</v>
      </c>
    </row>
    <row r="585" spans="5:12" x14ac:dyDescent="0.3">
      <c r="E585">
        <f t="shared" si="544"/>
        <v>1.1024999999999998E-2</v>
      </c>
      <c r="F585">
        <v>13.2</v>
      </c>
      <c r="G585">
        <v>-0.105</v>
      </c>
      <c r="H585">
        <f t="shared" si="545"/>
        <v>0</v>
      </c>
      <c r="I585">
        <f t="shared" si="546"/>
        <v>0</v>
      </c>
      <c r="K585" s="1">
        <f t="shared" ref="K585" si="611">J585*J585</f>
        <v>0</v>
      </c>
      <c r="L585">
        <f t="shared" si="548"/>
        <v>0</v>
      </c>
    </row>
    <row r="586" spans="5:12" x14ac:dyDescent="0.3">
      <c r="E586">
        <f t="shared" ref="E586:E649" si="612">G586*G586</f>
        <v>1.1024999999999998E-2</v>
      </c>
      <c r="F586">
        <v>13.223000000000001</v>
      </c>
      <c r="G586">
        <v>-0.105</v>
      </c>
      <c r="H586">
        <f t="shared" ref="H586:H649" si="613">(G586-G585)/(F586-F585)</f>
        <v>0</v>
      </c>
      <c r="I586">
        <f t="shared" ref="I586:I649" si="614">H586*H586</f>
        <v>0</v>
      </c>
      <c r="K586" s="1">
        <f t="shared" ref="K586" si="615">J586*J586</f>
        <v>0</v>
      </c>
      <c r="L586">
        <f t="shared" ref="L586:L649" si="616">N586*N586</f>
        <v>0</v>
      </c>
    </row>
    <row r="587" spans="5:12" x14ac:dyDescent="0.3">
      <c r="E587">
        <f t="shared" si="612"/>
        <v>1.4884E-2</v>
      </c>
      <c r="F587">
        <v>13.246</v>
      </c>
      <c r="G587">
        <v>-0.122</v>
      </c>
      <c r="H587">
        <f t="shared" si="613"/>
        <v>-0.73913043478261875</v>
      </c>
      <c r="I587">
        <f t="shared" si="614"/>
        <v>0.54631379962194304</v>
      </c>
      <c r="K587" s="1">
        <f t="shared" ref="K587" si="617">J587*J587</f>
        <v>0</v>
      </c>
      <c r="L587">
        <f t="shared" si="616"/>
        <v>0</v>
      </c>
    </row>
    <row r="588" spans="5:12" x14ac:dyDescent="0.3">
      <c r="E588">
        <f t="shared" si="612"/>
        <v>1.4884E-2</v>
      </c>
      <c r="F588">
        <v>13.268000000000001</v>
      </c>
      <c r="G588">
        <v>-0.122</v>
      </c>
      <c r="H588">
        <f t="shared" si="613"/>
        <v>0</v>
      </c>
      <c r="I588">
        <f t="shared" si="614"/>
        <v>0</v>
      </c>
      <c r="K588" s="1">
        <f t="shared" ref="K588" si="618">J588*J588</f>
        <v>0</v>
      </c>
      <c r="L588">
        <f t="shared" si="616"/>
        <v>0</v>
      </c>
    </row>
    <row r="589" spans="5:12" x14ac:dyDescent="0.3">
      <c r="E589">
        <f t="shared" si="612"/>
        <v>1.9600000000000003E-2</v>
      </c>
      <c r="F589">
        <v>13.291</v>
      </c>
      <c r="G589">
        <v>-0.14000000000000001</v>
      </c>
      <c r="H589">
        <f t="shared" si="613"/>
        <v>-0.78260869565218527</v>
      </c>
      <c r="I589">
        <f t="shared" si="614"/>
        <v>0.6124763705104147</v>
      </c>
      <c r="K589" s="1">
        <f t="shared" ref="K589" si="619">J589*J589</f>
        <v>0</v>
      </c>
      <c r="L589">
        <f t="shared" si="616"/>
        <v>0</v>
      </c>
    </row>
    <row r="590" spans="5:12" x14ac:dyDescent="0.3">
      <c r="E590">
        <f t="shared" si="612"/>
        <v>1.9600000000000003E-2</v>
      </c>
      <c r="F590">
        <v>13.314</v>
      </c>
      <c r="G590">
        <v>-0.14000000000000001</v>
      </c>
      <c r="H590">
        <f t="shared" si="613"/>
        <v>0</v>
      </c>
      <c r="I590">
        <f t="shared" si="614"/>
        <v>0</v>
      </c>
      <c r="K590" s="1">
        <f t="shared" ref="K590" si="620">J590*J590</f>
        <v>0</v>
      </c>
      <c r="L590">
        <f t="shared" si="616"/>
        <v>0</v>
      </c>
    </row>
    <row r="591" spans="5:12" x14ac:dyDescent="0.3">
      <c r="E591">
        <f t="shared" si="612"/>
        <v>2.4649000000000001E-2</v>
      </c>
      <c r="F591">
        <v>13.336</v>
      </c>
      <c r="G591">
        <v>-0.157</v>
      </c>
      <c r="H591">
        <f t="shared" si="613"/>
        <v>-0.77272727272726371</v>
      </c>
      <c r="I591">
        <f t="shared" si="614"/>
        <v>0.597107438016515</v>
      </c>
      <c r="K591" s="1">
        <f t="shared" ref="K591" si="621">J591*J591</f>
        <v>0</v>
      </c>
      <c r="L591">
        <f t="shared" si="616"/>
        <v>0</v>
      </c>
    </row>
    <row r="592" spans="5:12" x14ac:dyDescent="0.3">
      <c r="E592">
        <f t="shared" si="612"/>
        <v>2.4649000000000001E-2</v>
      </c>
      <c r="F592">
        <v>13.359</v>
      </c>
      <c r="G592">
        <v>-0.157</v>
      </c>
      <c r="H592">
        <f t="shared" si="613"/>
        <v>0</v>
      </c>
      <c r="I592">
        <f t="shared" si="614"/>
        <v>0</v>
      </c>
      <c r="K592" s="1">
        <f t="shared" ref="K592" si="622">J592*J592</f>
        <v>0</v>
      </c>
      <c r="L592">
        <f t="shared" si="616"/>
        <v>0</v>
      </c>
    </row>
    <row r="593" spans="5:12" x14ac:dyDescent="0.3">
      <c r="E593">
        <f t="shared" si="612"/>
        <v>3.0624999999999996E-2</v>
      </c>
      <c r="F593">
        <v>13.382</v>
      </c>
      <c r="G593">
        <v>-0.17499999999999999</v>
      </c>
      <c r="H593">
        <f t="shared" si="613"/>
        <v>-0.78260869565218405</v>
      </c>
      <c r="I593">
        <f t="shared" si="614"/>
        <v>0.61247637051041282</v>
      </c>
      <c r="K593" s="1">
        <f t="shared" ref="K593" si="623">J593*J593</f>
        <v>0</v>
      </c>
      <c r="L593">
        <f t="shared" si="616"/>
        <v>0</v>
      </c>
    </row>
    <row r="594" spans="5:12" x14ac:dyDescent="0.3">
      <c r="E594">
        <f t="shared" si="612"/>
        <v>3.0624999999999996E-2</v>
      </c>
      <c r="F594">
        <v>13.404</v>
      </c>
      <c r="G594">
        <v>-0.17499999999999999</v>
      </c>
      <c r="H594">
        <f t="shared" si="613"/>
        <v>0</v>
      </c>
      <c r="I594">
        <f t="shared" si="614"/>
        <v>0</v>
      </c>
      <c r="K594" s="1">
        <f t="shared" ref="K594" si="624">J594*J594</f>
        <v>0</v>
      </c>
      <c r="L594">
        <f t="shared" si="616"/>
        <v>0</v>
      </c>
    </row>
    <row r="595" spans="5:12" x14ac:dyDescent="0.3">
      <c r="E595">
        <f t="shared" si="612"/>
        <v>3.6864000000000001E-2</v>
      </c>
      <c r="F595">
        <v>13.427</v>
      </c>
      <c r="G595">
        <v>-0.192</v>
      </c>
      <c r="H595">
        <f t="shared" si="613"/>
        <v>-0.73913043478261942</v>
      </c>
      <c r="I595">
        <f t="shared" si="614"/>
        <v>0.54631379962194404</v>
      </c>
      <c r="K595" s="1">
        <f t="shared" ref="K595" si="625">J595*J595</f>
        <v>0</v>
      </c>
      <c r="L595">
        <f t="shared" si="616"/>
        <v>0</v>
      </c>
    </row>
    <row r="596" spans="5:12" x14ac:dyDescent="0.3">
      <c r="E596">
        <f t="shared" si="612"/>
        <v>3.6864000000000001E-2</v>
      </c>
      <c r="F596">
        <v>13.45</v>
      </c>
      <c r="G596">
        <v>-0.192</v>
      </c>
      <c r="H596">
        <f t="shared" si="613"/>
        <v>0</v>
      </c>
      <c r="I596">
        <f t="shared" si="614"/>
        <v>0</v>
      </c>
      <c r="K596" s="1">
        <f t="shared" ref="K596" si="626">J596*J596</f>
        <v>0</v>
      </c>
      <c r="L596">
        <f t="shared" si="616"/>
        <v>0</v>
      </c>
    </row>
    <row r="597" spans="5:12" x14ac:dyDescent="0.3">
      <c r="E597">
        <f t="shared" si="612"/>
        <v>3.6864000000000001E-2</v>
      </c>
      <c r="F597">
        <v>13.473000000000001</v>
      </c>
      <c r="G597">
        <v>-0.192</v>
      </c>
      <c r="H597">
        <f t="shared" si="613"/>
        <v>0</v>
      </c>
      <c r="I597">
        <f t="shared" si="614"/>
        <v>0</v>
      </c>
      <c r="K597" s="1">
        <f t="shared" ref="K597" si="627">J597*J597</f>
        <v>0</v>
      </c>
      <c r="L597">
        <f t="shared" si="616"/>
        <v>0</v>
      </c>
    </row>
    <row r="598" spans="5:12" x14ac:dyDescent="0.3">
      <c r="E598">
        <f t="shared" si="612"/>
        <v>4.3680999999999998E-2</v>
      </c>
      <c r="F598">
        <v>13.494999999999999</v>
      </c>
      <c r="G598">
        <v>-0.20899999999999999</v>
      </c>
      <c r="H598">
        <f t="shared" si="613"/>
        <v>-0.77272727272732611</v>
      </c>
      <c r="I598">
        <f t="shared" si="614"/>
        <v>0.59710743801661137</v>
      </c>
      <c r="K598" s="1">
        <f t="shared" ref="K598" si="628">J598*J598</f>
        <v>0</v>
      </c>
      <c r="L598">
        <f t="shared" si="616"/>
        <v>0</v>
      </c>
    </row>
    <row r="599" spans="5:12" x14ac:dyDescent="0.3">
      <c r="E599">
        <f t="shared" si="612"/>
        <v>4.3680999999999998E-2</v>
      </c>
      <c r="F599">
        <v>13.518000000000001</v>
      </c>
      <c r="G599">
        <v>-0.20899999999999999</v>
      </c>
      <c r="H599">
        <f t="shared" si="613"/>
        <v>0</v>
      </c>
      <c r="I599">
        <f t="shared" si="614"/>
        <v>0</v>
      </c>
      <c r="K599" s="1">
        <f t="shared" ref="K599" si="629">J599*J599</f>
        <v>0</v>
      </c>
      <c r="L599">
        <f t="shared" si="616"/>
        <v>0</v>
      </c>
    </row>
    <row r="600" spans="5:12" x14ac:dyDescent="0.3">
      <c r="E600">
        <f t="shared" si="612"/>
        <v>5.1529000000000005E-2</v>
      </c>
      <c r="F600">
        <v>13.541</v>
      </c>
      <c r="G600">
        <v>-0.22700000000000001</v>
      </c>
      <c r="H600">
        <f t="shared" si="613"/>
        <v>-0.78260869565218527</v>
      </c>
      <c r="I600">
        <f t="shared" si="614"/>
        <v>0.6124763705104147</v>
      </c>
      <c r="K600" s="1">
        <f t="shared" ref="K600" si="630">J600*J600</f>
        <v>0</v>
      </c>
      <c r="L600">
        <f t="shared" si="616"/>
        <v>0</v>
      </c>
    </row>
    <row r="601" spans="5:12" x14ac:dyDescent="0.3">
      <c r="E601">
        <f t="shared" si="612"/>
        <v>5.1529000000000005E-2</v>
      </c>
      <c r="F601">
        <v>13.563000000000001</v>
      </c>
      <c r="G601">
        <v>-0.22700000000000001</v>
      </c>
      <c r="H601">
        <f t="shared" si="613"/>
        <v>0</v>
      </c>
      <c r="I601">
        <f t="shared" si="614"/>
        <v>0</v>
      </c>
      <c r="K601" s="1">
        <f t="shared" ref="K601" si="631">J601*J601</f>
        <v>0</v>
      </c>
      <c r="L601">
        <f t="shared" si="616"/>
        <v>0</v>
      </c>
    </row>
    <row r="602" spans="5:12" x14ac:dyDescent="0.3">
      <c r="E602">
        <f t="shared" si="612"/>
        <v>5.1529000000000005E-2</v>
      </c>
      <c r="F602">
        <v>13.586</v>
      </c>
      <c r="G602">
        <v>-0.22700000000000001</v>
      </c>
      <c r="H602">
        <f t="shared" si="613"/>
        <v>0</v>
      </c>
      <c r="I602">
        <f t="shared" si="614"/>
        <v>0</v>
      </c>
      <c r="K602" s="1">
        <f t="shared" ref="K602" si="632">J602*J602</f>
        <v>0</v>
      </c>
      <c r="L602">
        <f t="shared" si="616"/>
        <v>0</v>
      </c>
    </row>
    <row r="603" spans="5:12" x14ac:dyDescent="0.3">
      <c r="E603">
        <f t="shared" si="612"/>
        <v>5.9535999999999999E-2</v>
      </c>
      <c r="F603">
        <v>13.609</v>
      </c>
      <c r="G603">
        <v>-0.24399999999999999</v>
      </c>
      <c r="H603">
        <f t="shared" si="613"/>
        <v>-0.7391304347826182</v>
      </c>
      <c r="I603">
        <f t="shared" si="614"/>
        <v>0.54631379962194226</v>
      </c>
      <c r="K603" s="1">
        <f t="shared" ref="K603" si="633">J603*J603</f>
        <v>0</v>
      </c>
      <c r="L603">
        <f t="shared" si="616"/>
        <v>0</v>
      </c>
    </row>
    <row r="604" spans="5:12" x14ac:dyDescent="0.3">
      <c r="E604">
        <f t="shared" si="612"/>
        <v>5.9535999999999999E-2</v>
      </c>
      <c r="F604">
        <v>13.631</v>
      </c>
      <c r="G604">
        <v>-0.24399999999999999</v>
      </c>
      <c r="H604">
        <f t="shared" si="613"/>
        <v>0</v>
      </c>
      <c r="I604">
        <f t="shared" si="614"/>
        <v>0</v>
      </c>
      <c r="K604" s="1">
        <f t="shared" ref="K604" si="634">J604*J604</f>
        <v>0</v>
      </c>
      <c r="L604">
        <f t="shared" si="616"/>
        <v>0</v>
      </c>
    </row>
    <row r="605" spans="5:12" x14ac:dyDescent="0.3">
      <c r="E605">
        <f t="shared" si="612"/>
        <v>5.9535999999999999E-2</v>
      </c>
      <c r="F605">
        <v>13.654</v>
      </c>
      <c r="G605">
        <v>-0.24399999999999999</v>
      </c>
      <c r="H605">
        <f t="shared" si="613"/>
        <v>0</v>
      </c>
      <c r="I605">
        <f t="shared" si="614"/>
        <v>0</v>
      </c>
      <c r="K605" s="1">
        <f t="shared" ref="K605" si="635">J605*J605</f>
        <v>0</v>
      </c>
      <c r="L605">
        <f t="shared" si="616"/>
        <v>0</v>
      </c>
    </row>
    <row r="606" spans="5:12" x14ac:dyDescent="0.3">
      <c r="E606">
        <f t="shared" si="612"/>
        <v>5.9535999999999999E-2</v>
      </c>
      <c r="F606">
        <v>13.677</v>
      </c>
      <c r="G606">
        <v>-0.24399999999999999</v>
      </c>
      <c r="H606">
        <f t="shared" si="613"/>
        <v>0</v>
      </c>
      <c r="I606">
        <f t="shared" si="614"/>
        <v>0</v>
      </c>
      <c r="K606" s="1">
        <f t="shared" ref="K606" si="636">J606*J606</f>
        <v>0</v>
      </c>
      <c r="L606">
        <f t="shared" si="616"/>
        <v>0</v>
      </c>
    </row>
    <row r="607" spans="5:12" x14ac:dyDescent="0.3">
      <c r="E607">
        <f t="shared" si="612"/>
        <v>5.9535999999999999E-2</v>
      </c>
      <c r="F607">
        <v>13.699</v>
      </c>
      <c r="G607">
        <v>-0.24399999999999999</v>
      </c>
      <c r="H607">
        <f t="shared" si="613"/>
        <v>0</v>
      </c>
      <c r="I607">
        <f t="shared" si="614"/>
        <v>0</v>
      </c>
      <c r="K607" s="1">
        <f t="shared" ref="K607" si="637">J607*J607</f>
        <v>0</v>
      </c>
      <c r="L607">
        <f t="shared" si="616"/>
        <v>0</v>
      </c>
    </row>
    <row r="608" spans="5:12" x14ac:dyDescent="0.3">
      <c r="E608">
        <f t="shared" si="612"/>
        <v>5.9535999999999999E-2</v>
      </c>
      <c r="F608">
        <v>13.722</v>
      </c>
      <c r="G608">
        <v>-0.24399999999999999</v>
      </c>
      <c r="H608">
        <f t="shared" si="613"/>
        <v>0</v>
      </c>
      <c r="I608">
        <f t="shared" si="614"/>
        <v>0</v>
      </c>
      <c r="K608" s="1">
        <f t="shared" ref="K608" si="638">J608*J608</f>
        <v>0</v>
      </c>
      <c r="L608">
        <f t="shared" si="616"/>
        <v>0</v>
      </c>
    </row>
    <row r="609" spans="5:12" x14ac:dyDescent="0.3">
      <c r="E609">
        <f t="shared" si="612"/>
        <v>5.9535999999999999E-2</v>
      </c>
      <c r="F609">
        <v>13.744999999999999</v>
      </c>
      <c r="G609">
        <v>-0.24399999999999999</v>
      </c>
      <c r="H609">
        <f t="shared" si="613"/>
        <v>0</v>
      </c>
      <c r="I609">
        <f t="shared" si="614"/>
        <v>0</v>
      </c>
      <c r="K609" s="1">
        <f t="shared" ref="K609" si="639">J609*J609</f>
        <v>0</v>
      </c>
      <c r="L609">
        <f t="shared" si="616"/>
        <v>0</v>
      </c>
    </row>
    <row r="610" spans="5:12" x14ac:dyDescent="0.3">
      <c r="E610">
        <f t="shared" si="612"/>
        <v>5.9535999999999999E-2</v>
      </c>
      <c r="F610">
        <v>13.766999999999999</v>
      </c>
      <c r="G610">
        <v>-0.24399999999999999</v>
      </c>
      <c r="H610">
        <f t="shared" si="613"/>
        <v>0</v>
      </c>
      <c r="I610">
        <f t="shared" si="614"/>
        <v>0</v>
      </c>
      <c r="K610" s="1">
        <f t="shared" ref="K610" si="640">J610*J610</f>
        <v>0</v>
      </c>
      <c r="L610">
        <f t="shared" si="616"/>
        <v>0</v>
      </c>
    </row>
    <row r="611" spans="5:12" x14ac:dyDescent="0.3">
      <c r="E611">
        <f t="shared" si="612"/>
        <v>5.9535999999999999E-2</v>
      </c>
      <c r="F611">
        <v>13.79</v>
      </c>
      <c r="G611">
        <v>-0.24399999999999999</v>
      </c>
      <c r="H611">
        <f t="shared" si="613"/>
        <v>0</v>
      </c>
      <c r="I611">
        <f t="shared" si="614"/>
        <v>0</v>
      </c>
      <c r="K611" s="1">
        <f t="shared" ref="K611" si="641">J611*J611</f>
        <v>0</v>
      </c>
      <c r="L611">
        <f t="shared" si="616"/>
        <v>0</v>
      </c>
    </row>
    <row r="612" spans="5:12" x14ac:dyDescent="0.3">
      <c r="E612">
        <f t="shared" si="612"/>
        <v>5.9535999999999999E-2</v>
      </c>
      <c r="F612">
        <v>13.813000000000001</v>
      </c>
      <c r="G612">
        <v>-0.24399999999999999</v>
      </c>
      <c r="H612">
        <f t="shared" si="613"/>
        <v>0</v>
      </c>
      <c r="I612">
        <f t="shared" si="614"/>
        <v>0</v>
      </c>
      <c r="K612" s="1">
        <f t="shared" ref="K612" si="642">J612*J612</f>
        <v>0</v>
      </c>
      <c r="L612">
        <f t="shared" si="616"/>
        <v>0</v>
      </c>
    </row>
    <row r="613" spans="5:12" x14ac:dyDescent="0.3">
      <c r="E613">
        <f t="shared" si="612"/>
        <v>5.9535999999999999E-2</v>
      </c>
      <c r="F613">
        <v>13.835000000000001</v>
      </c>
      <c r="G613">
        <v>-0.24399999999999999</v>
      </c>
      <c r="H613">
        <f t="shared" si="613"/>
        <v>0</v>
      </c>
      <c r="I613">
        <f t="shared" si="614"/>
        <v>0</v>
      </c>
      <c r="K613" s="1">
        <f t="shared" ref="K613" si="643">J613*J613</f>
        <v>0</v>
      </c>
      <c r="L613">
        <f t="shared" si="616"/>
        <v>0</v>
      </c>
    </row>
    <row r="614" spans="5:12" x14ac:dyDescent="0.3">
      <c r="E614">
        <f t="shared" si="612"/>
        <v>5.9535999999999999E-2</v>
      </c>
      <c r="F614">
        <v>13.858000000000001</v>
      </c>
      <c r="G614">
        <v>-0.24399999999999999</v>
      </c>
      <c r="H614">
        <f t="shared" si="613"/>
        <v>0</v>
      </c>
      <c r="I614">
        <f t="shared" si="614"/>
        <v>0</v>
      </c>
      <c r="K614" s="1">
        <f t="shared" ref="K614" si="644">J614*J614</f>
        <v>0</v>
      </c>
      <c r="L614">
        <f t="shared" si="616"/>
        <v>0</v>
      </c>
    </row>
    <row r="615" spans="5:12" x14ac:dyDescent="0.3">
      <c r="E615">
        <f t="shared" si="612"/>
        <v>5.9535999999999999E-2</v>
      </c>
      <c r="F615">
        <v>13.881</v>
      </c>
      <c r="G615">
        <v>-0.24399999999999999</v>
      </c>
      <c r="H615">
        <f t="shared" si="613"/>
        <v>0</v>
      </c>
      <c r="I615">
        <f t="shared" si="614"/>
        <v>0</v>
      </c>
      <c r="K615" s="1">
        <f t="shared" ref="K615" si="645">J615*J615</f>
        <v>0</v>
      </c>
      <c r="L615">
        <f t="shared" si="616"/>
        <v>0</v>
      </c>
    </row>
    <row r="616" spans="5:12" x14ac:dyDescent="0.3">
      <c r="E616">
        <f t="shared" si="612"/>
        <v>5.1529000000000005E-2</v>
      </c>
      <c r="F616">
        <v>13.903</v>
      </c>
      <c r="G616">
        <v>-0.22700000000000001</v>
      </c>
      <c r="H616">
        <f t="shared" si="613"/>
        <v>0.77272727272726371</v>
      </c>
      <c r="I616">
        <f t="shared" si="614"/>
        <v>0.597107438016515</v>
      </c>
      <c r="K616" s="1">
        <f t="shared" ref="K616" si="646">J616*J616</f>
        <v>0</v>
      </c>
      <c r="L616">
        <f t="shared" si="616"/>
        <v>0</v>
      </c>
    </row>
    <row r="617" spans="5:12" x14ac:dyDescent="0.3">
      <c r="E617">
        <f t="shared" si="612"/>
        <v>5.1529000000000005E-2</v>
      </c>
      <c r="F617">
        <v>13.926</v>
      </c>
      <c r="G617">
        <v>-0.22700000000000001</v>
      </c>
      <c r="H617">
        <f t="shared" si="613"/>
        <v>0</v>
      </c>
      <c r="I617">
        <f t="shared" si="614"/>
        <v>0</v>
      </c>
      <c r="K617" s="1">
        <f t="shared" ref="K617" si="647">J617*J617</f>
        <v>0</v>
      </c>
      <c r="L617">
        <f t="shared" si="616"/>
        <v>0</v>
      </c>
    </row>
    <row r="618" spans="5:12" x14ac:dyDescent="0.3">
      <c r="E618">
        <f t="shared" si="612"/>
        <v>5.1529000000000005E-2</v>
      </c>
      <c r="F618">
        <v>13.949</v>
      </c>
      <c r="G618">
        <v>-0.22700000000000001</v>
      </c>
      <c r="H618">
        <f t="shared" si="613"/>
        <v>0</v>
      </c>
      <c r="I618">
        <f t="shared" si="614"/>
        <v>0</v>
      </c>
      <c r="K618" s="1">
        <f t="shared" ref="K618" si="648">J618*J618</f>
        <v>0</v>
      </c>
      <c r="L618">
        <f t="shared" si="616"/>
        <v>0</v>
      </c>
    </row>
    <row r="619" spans="5:12" x14ac:dyDescent="0.3">
      <c r="E619">
        <f t="shared" si="612"/>
        <v>4.3680999999999998E-2</v>
      </c>
      <c r="F619">
        <v>13.971</v>
      </c>
      <c r="G619">
        <v>-0.20899999999999999</v>
      </c>
      <c r="H619">
        <f t="shared" si="613"/>
        <v>0.81818181818180991</v>
      </c>
      <c r="I619">
        <f t="shared" si="614"/>
        <v>0.66942148760329223</v>
      </c>
      <c r="K619" s="1">
        <f t="shared" ref="K619" si="649">J619*J619</f>
        <v>0</v>
      </c>
      <c r="L619">
        <f t="shared" si="616"/>
        <v>0</v>
      </c>
    </row>
    <row r="620" spans="5:12" x14ac:dyDescent="0.3">
      <c r="E620">
        <f t="shared" si="612"/>
        <v>4.3680999999999998E-2</v>
      </c>
      <c r="F620">
        <v>13.994</v>
      </c>
      <c r="G620">
        <v>-0.20899999999999999</v>
      </c>
      <c r="H620">
        <f t="shared" si="613"/>
        <v>0</v>
      </c>
      <c r="I620">
        <f t="shared" si="614"/>
        <v>0</v>
      </c>
      <c r="K620" s="1">
        <f t="shared" ref="K620" si="650">J620*J620</f>
        <v>0</v>
      </c>
      <c r="L620">
        <f t="shared" si="616"/>
        <v>0</v>
      </c>
    </row>
    <row r="621" spans="5:12" x14ac:dyDescent="0.3">
      <c r="E621">
        <f t="shared" si="612"/>
        <v>3.6864000000000001E-2</v>
      </c>
      <c r="F621">
        <v>14.016999999999999</v>
      </c>
      <c r="G621">
        <v>-0.192</v>
      </c>
      <c r="H621">
        <f t="shared" si="613"/>
        <v>0.7391304347826182</v>
      </c>
      <c r="I621">
        <f t="shared" si="614"/>
        <v>0.54631379962194226</v>
      </c>
      <c r="K621" s="1">
        <f t="shared" ref="K621" si="651">J621*J621</f>
        <v>0</v>
      </c>
      <c r="L621">
        <f t="shared" si="616"/>
        <v>0</v>
      </c>
    </row>
    <row r="622" spans="5:12" x14ac:dyDescent="0.3">
      <c r="E622">
        <f t="shared" si="612"/>
        <v>3.6864000000000001E-2</v>
      </c>
      <c r="F622">
        <v>14.04</v>
      </c>
      <c r="G622">
        <v>-0.192</v>
      </c>
      <c r="H622">
        <f t="shared" si="613"/>
        <v>0</v>
      </c>
      <c r="I622">
        <f t="shared" si="614"/>
        <v>0</v>
      </c>
      <c r="K622" s="1">
        <f t="shared" ref="K622" si="652">J622*J622</f>
        <v>0</v>
      </c>
      <c r="L622">
        <f t="shared" si="616"/>
        <v>0</v>
      </c>
    </row>
    <row r="623" spans="5:12" x14ac:dyDescent="0.3">
      <c r="E623">
        <f t="shared" si="612"/>
        <v>3.6864000000000001E-2</v>
      </c>
      <c r="F623">
        <v>14.061999999999999</v>
      </c>
      <c r="G623">
        <v>-0.192</v>
      </c>
      <c r="H623">
        <f t="shared" si="613"/>
        <v>0</v>
      </c>
      <c r="I623">
        <f t="shared" si="614"/>
        <v>0</v>
      </c>
      <c r="K623" s="1">
        <f t="shared" ref="K623" si="653">J623*J623</f>
        <v>0</v>
      </c>
      <c r="L623">
        <f t="shared" si="616"/>
        <v>0</v>
      </c>
    </row>
    <row r="624" spans="5:12" x14ac:dyDescent="0.3">
      <c r="E624">
        <f t="shared" si="612"/>
        <v>3.0624999999999996E-2</v>
      </c>
      <c r="F624">
        <v>14.085000000000001</v>
      </c>
      <c r="G624">
        <v>-0.17499999999999999</v>
      </c>
      <c r="H624">
        <f t="shared" si="613"/>
        <v>0.73913043478256235</v>
      </c>
      <c r="I624">
        <f t="shared" si="614"/>
        <v>0.54631379962185966</v>
      </c>
      <c r="K624" s="1">
        <f t="shared" ref="K624" si="654">J624*J624</f>
        <v>0</v>
      </c>
      <c r="L624">
        <f t="shared" si="616"/>
        <v>0</v>
      </c>
    </row>
    <row r="625" spans="5:12" x14ac:dyDescent="0.3">
      <c r="E625">
        <f t="shared" si="612"/>
        <v>3.0624999999999996E-2</v>
      </c>
      <c r="F625">
        <v>14.108000000000001</v>
      </c>
      <c r="G625">
        <v>-0.17499999999999999</v>
      </c>
      <c r="H625">
        <f t="shared" si="613"/>
        <v>0</v>
      </c>
      <c r="I625">
        <f t="shared" si="614"/>
        <v>0</v>
      </c>
      <c r="K625" s="1">
        <f t="shared" ref="K625" si="655">J625*J625</f>
        <v>0</v>
      </c>
      <c r="L625">
        <f t="shared" si="616"/>
        <v>0</v>
      </c>
    </row>
    <row r="626" spans="5:12" x14ac:dyDescent="0.3">
      <c r="E626">
        <f t="shared" si="612"/>
        <v>2.4649000000000001E-2</v>
      </c>
      <c r="F626">
        <v>14.13</v>
      </c>
      <c r="G626">
        <v>-0.157</v>
      </c>
      <c r="H626">
        <f t="shared" si="613"/>
        <v>0.81818181818180868</v>
      </c>
      <c r="I626">
        <f t="shared" si="614"/>
        <v>0.66942148760329023</v>
      </c>
      <c r="K626" s="1">
        <f t="shared" ref="K626" si="656">J626*J626</f>
        <v>0</v>
      </c>
      <c r="L626">
        <f t="shared" si="616"/>
        <v>0</v>
      </c>
    </row>
    <row r="627" spans="5:12" x14ac:dyDescent="0.3">
      <c r="E627">
        <f t="shared" si="612"/>
        <v>2.4649000000000001E-2</v>
      </c>
      <c r="F627">
        <v>14.153</v>
      </c>
      <c r="G627">
        <v>-0.157</v>
      </c>
      <c r="H627">
        <f t="shared" si="613"/>
        <v>0</v>
      </c>
      <c r="I627">
        <f t="shared" si="614"/>
        <v>0</v>
      </c>
      <c r="K627" s="1">
        <f t="shared" ref="K627" si="657">J627*J627</f>
        <v>0</v>
      </c>
      <c r="L627">
        <f t="shared" si="616"/>
        <v>0</v>
      </c>
    </row>
    <row r="628" spans="5:12" x14ac:dyDescent="0.3">
      <c r="E628">
        <f t="shared" si="612"/>
        <v>1.9600000000000003E-2</v>
      </c>
      <c r="F628">
        <v>14.176</v>
      </c>
      <c r="G628">
        <v>-0.14000000000000001</v>
      </c>
      <c r="H628">
        <f t="shared" si="613"/>
        <v>0.7391304347826182</v>
      </c>
      <c r="I628">
        <f t="shared" si="614"/>
        <v>0.54631379962194226</v>
      </c>
      <c r="K628" s="1">
        <f t="shared" ref="K628" si="658">J628*J628</f>
        <v>0</v>
      </c>
      <c r="L628">
        <f t="shared" si="616"/>
        <v>0</v>
      </c>
    </row>
    <row r="629" spans="5:12" x14ac:dyDescent="0.3">
      <c r="E629">
        <f t="shared" si="612"/>
        <v>1.9600000000000003E-2</v>
      </c>
      <c r="F629">
        <v>14.198</v>
      </c>
      <c r="G629">
        <v>-0.14000000000000001</v>
      </c>
      <c r="H629">
        <f t="shared" si="613"/>
        <v>0</v>
      </c>
      <c r="I629">
        <f t="shared" si="614"/>
        <v>0</v>
      </c>
      <c r="K629" s="1">
        <f t="shared" ref="K629" si="659">J629*J629</f>
        <v>0</v>
      </c>
      <c r="L629">
        <f t="shared" si="616"/>
        <v>0</v>
      </c>
    </row>
    <row r="630" spans="5:12" x14ac:dyDescent="0.3">
      <c r="E630">
        <f t="shared" si="612"/>
        <v>1.4884E-2</v>
      </c>
      <c r="F630">
        <v>14.221</v>
      </c>
      <c r="G630">
        <v>-0.122</v>
      </c>
      <c r="H630">
        <f t="shared" si="613"/>
        <v>0.78260869565218527</v>
      </c>
      <c r="I630">
        <f t="shared" si="614"/>
        <v>0.6124763705104147</v>
      </c>
      <c r="K630" s="1">
        <f t="shared" ref="K630" si="660">J630*J630</f>
        <v>0</v>
      </c>
      <c r="L630">
        <f t="shared" si="616"/>
        <v>0</v>
      </c>
    </row>
    <row r="631" spans="5:12" x14ac:dyDescent="0.3">
      <c r="E631">
        <f t="shared" si="612"/>
        <v>1.4884E-2</v>
      </c>
      <c r="F631">
        <v>14.244</v>
      </c>
      <c r="G631">
        <v>-0.122</v>
      </c>
      <c r="H631">
        <f t="shared" si="613"/>
        <v>0</v>
      </c>
      <c r="I631">
        <f t="shared" si="614"/>
        <v>0</v>
      </c>
      <c r="K631" s="1">
        <f t="shared" ref="K631" si="661">J631*J631</f>
        <v>0</v>
      </c>
      <c r="L631">
        <f t="shared" si="616"/>
        <v>0</v>
      </c>
    </row>
    <row r="632" spans="5:12" x14ac:dyDescent="0.3">
      <c r="E632">
        <f t="shared" si="612"/>
        <v>1.4884E-2</v>
      </c>
      <c r="F632">
        <v>14.266</v>
      </c>
      <c r="G632">
        <v>-0.122</v>
      </c>
      <c r="H632">
        <f t="shared" si="613"/>
        <v>0</v>
      </c>
      <c r="I632">
        <f t="shared" si="614"/>
        <v>0</v>
      </c>
      <c r="K632" s="1">
        <f t="shared" ref="K632" si="662">J632*J632</f>
        <v>0</v>
      </c>
      <c r="L632">
        <f t="shared" si="616"/>
        <v>0</v>
      </c>
    </row>
    <row r="633" spans="5:12" x14ac:dyDescent="0.3">
      <c r="E633">
        <f t="shared" si="612"/>
        <v>1.1024999999999998E-2</v>
      </c>
      <c r="F633">
        <v>14.289</v>
      </c>
      <c r="G633">
        <v>-0.105</v>
      </c>
      <c r="H633">
        <f t="shared" si="613"/>
        <v>0.73913043478261875</v>
      </c>
      <c r="I633">
        <f t="shared" si="614"/>
        <v>0.54631379962194304</v>
      </c>
      <c r="K633" s="1">
        <f t="shared" ref="K633" si="663">J633*J633</f>
        <v>0</v>
      </c>
      <c r="L633">
        <f t="shared" si="616"/>
        <v>0</v>
      </c>
    </row>
    <row r="634" spans="5:12" x14ac:dyDescent="0.3">
      <c r="E634">
        <f t="shared" si="612"/>
        <v>1.1024999999999998E-2</v>
      </c>
      <c r="F634">
        <v>14.311999999999999</v>
      </c>
      <c r="G634">
        <v>-0.105</v>
      </c>
      <c r="H634">
        <f t="shared" si="613"/>
        <v>0</v>
      </c>
      <c r="I634">
        <f t="shared" si="614"/>
        <v>0</v>
      </c>
      <c r="K634" s="1">
        <f t="shared" ref="K634" si="664">J634*J634</f>
        <v>0</v>
      </c>
      <c r="L634">
        <f t="shared" si="616"/>
        <v>0</v>
      </c>
    </row>
    <row r="635" spans="5:12" x14ac:dyDescent="0.3">
      <c r="E635">
        <f t="shared" si="612"/>
        <v>1.1024999999999998E-2</v>
      </c>
      <c r="F635">
        <v>14.334</v>
      </c>
      <c r="G635">
        <v>-0.105</v>
      </c>
      <c r="H635">
        <f t="shared" si="613"/>
        <v>0</v>
      </c>
      <c r="I635">
        <f t="shared" si="614"/>
        <v>0</v>
      </c>
      <c r="K635" s="1">
        <f t="shared" ref="K635" si="665">J635*J635</f>
        <v>0</v>
      </c>
      <c r="L635">
        <f t="shared" si="616"/>
        <v>0</v>
      </c>
    </row>
    <row r="636" spans="5:12" x14ac:dyDescent="0.3">
      <c r="E636">
        <f t="shared" si="612"/>
        <v>7.5689999999999993E-3</v>
      </c>
      <c r="F636">
        <v>14.356999999999999</v>
      </c>
      <c r="G636">
        <v>-8.6999999999999994E-2</v>
      </c>
      <c r="H636">
        <f t="shared" si="613"/>
        <v>0.7826086956521846</v>
      </c>
      <c r="I636">
        <f t="shared" si="614"/>
        <v>0.6124763705104137</v>
      </c>
      <c r="K636" s="1">
        <f t="shared" ref="K636" si="666">J636*J636</f>
        <v>0</v>
      </c>
      <c r="L636">
        <f t="shared" si="616"/>
        <v>0</v>
      </c>
    </row>
    <row r="637" spans="5:12" x14ac:dyDescent="0.3">
      <c r="E637">
        <f t="shared" si="612"/>
        <v>7.5689999999999993E-3</v>
      </c>
      <c r="F637">
        <v>14.38</v>
      </c>
      <c r="G637">
        <v>-8.6999999999999994E-2</v>
      </c>
      <c r="H637">
        <f t="shared" si="613"/>
        <v>0</v>
      </c>
      <c r="I637">
        <f t="shared" si="614"/>
        <v>0</v>
      </c>
      <c r="K637" s="1">
        <f t="shared" ref="K637" si="667">J637*J637</f>
        <v>0</v>
      </c>
      <c r="L637">
        <f t="shared" si="616"/>
        <v>0</v>
      </c>
    </row>
    <row r="638" spans="5:12" x14ac:dyDescent="0.3">
      <c r="E638">
        <f t="shared" si="612"/>
        <v>7.5689999999999993E-3</v>
      </c>
      <c r="F638">
        <v>14.401999999999999</v>
      </c>
      <c r="G638">
        <v>-8.6999999999999994E-2</v>
      </c>
      <c r="H638">
        <f t="shared" si="613"/>
        <v>0</v>
      </c>
      <c r="I638">
        <f t="shared" si="614"/>
        <v>0</v>
      </c>
      <c r="K638" s="1">
        <f t="shared" ref="K638" si="668">J638*J638</f>
        <v>0</v>
      </c>
      <c r="L638">
        <f t="shared" si="616"/>
        <v>0</v>
      </c>
    </row>
    <row r="639" spans="5:12" x14ac:dyDescent="0.3">
      <c r="E639">
        <f t="shared" si="612"/>
        <v>4.9000000000000007E-3</v>
      </c>
      <c r="F639">
        <v>14.425000000000001</v>
      </c>
      <c r="G639">
        <v>-7.0000000000000007E-2</v>
      </c>
      <c r="H639">
        <f t="shared" si="613"/>
        <v>0.73913043478256113</v>
      </c>
      <c r="I639">
        <f t="shared" si="614"/>
        <v>0.54631379962185789</v>
      </c>
      <c r="K639" s="1">
        <f t="shared" ref="K639" si="669">J639*J639</f>
        <v>0</v>
      </c>
      <c r="L639">
        <f t="shared" si="616"/>
        <v>0</v>
      </c>
    </row>
    <row r="640" spans="5:12" x14ac:dyDescent="0.3">
      <c r="E640">
        <f t="shared" si="612"/>
        <v>4.9000000000000007E-3</v>
      </c>
      <c r="F640">
        <v>14.448</v>
      </c>
      <c r="G640">
        <v>-7.0000000000000007E-2</v>
      </c>
      <c r="H640">
        <f t="shared" si="613"/>
        <v>0</v>
      </c>
      <c r="I640">
        <f t="shared" si="614"/>
        <v>0</v>
      </c>
      <c r="K640" s="1">
        <f t="shared" ref="K640" si="670">J640*J640</f>
        <v>0</v>
      </c>
      <c r="L640">
        <f t="shared" si="616"/>
        <v>0</v>
      </c>
    </row>
    <row r="641" spans="5:12" x14ac:dyDescent="0.3">
      <c r="E641">
        <f t="shared" si="612"/>
        <v>4.9000000000000007E-3</v>
      </c>
      <c r="F641">
        <v>14.47</v>
      </c>
      <c r="G641">
        <v>-7.0000000000000007E-2</v>
      </c>
      <c r="H641">
        <f t="shared" si="613"/>
        <v>0</v>
      </c>
      <c r="I641">
        <f t="shared" si="614"/>
        <v>0</v>
      </c>
      <c r="K641" s="1">
        <f t="shared" ref="K641" si="671">J641*J641</f>
        <v>0</v>
      </c>
      <c r="L641">
        <f t="shared" si="616"/>
        <v>0</v>
      </c>
    </row>
    <row r="642" spans="5:12" x14ac:dyDescent="0.3">
      <c r="E642">
        <f t="shared" si="612"/>
        <v>4.9000000000000007E-3</v>
      </c>
      <c r="F642">
        <v>14.493</v>
      </c>
      <c r="G642">
        <v>-7.0000000000000007E-2</v>
      </c>
      <c r="H642">
        <f t="shared" si="613"/>
        <v>0</v>
      </c>
      <c r="I642">
        <f t="shared" si="614"/>
        <v>0</v>
      </c>
      <c r="K642" s="1">
        <f t="shared" ref="K642" si="672">J642*J642</f>
        <v>0</v>
      </c>
      <c r="L642">
        <f t="shared" si="616"/>
        <v>0</v>
      </c>
    </row>
    <row r="643" spans="5:12" x14ac:dyDescent="0.3">
      <c r="E643">
        <f t="shared" si="612"/>
        <v>4.9000000000000007E-3</v>
      </c>
      <c r="F643">
        <v>14.516</v>
      </c>
      <c r="G643">
        <v>-7.0000000000000007E-2</v>
      </c>
      <c r="H643">
        <f t="shared" si="613"/>
        <v>0</v>
      </c>
      <c r="I643">
        <f t="shared" si="614"/>
        <v>0</v>
      </c>
      <c r="K643" s="1">
        <f t="shared" ref="K643" si="673">J643*J643</f>
        <v>0</v>
      </c>
      <c r="L643">
        <f t="shared" si="616"/>
        <v>0</v>
      </c>
    </row>
    <row r="644" spans="5:12" x14ac:dyDescent="0.3">
      <c r="E644">
        <f t="shared" si="612"/>
        <v>4.9000000000000007E-3</v>
      </c>
      <c r="F644">
        <v>14.539</v>
      </c>
      <c r="G644">
        <v>-7.0000000000000007E-2</v>
      </c>
      <c r="H644">
        <f t="shared" si="613"/>
        <v>0</v>
      </c>
      <c r="I644">
        <f t="shared" si="614"/>
        <v>0</v>
      </c>
      <c r="K644" s="1">
        <f t="shared" ref="K644" si="674">J644*J644</f>
        <v>0</v>
      </c>
      <c r="L644">
        <f t="shared" si="616"/>
        <v>0</v>
      </c>
    </row>
    <row r="645" spans="5:12" x14ac:dyDescent="0.3">
      <c r="E645">
        <f t="shared" si="612"/>
        <v>4.9000000000000007E-3</v>
      </c>
      <c r="F645">
        <v>14.561</v>
      </c>
      <c r="G645">
        <v>-7.0000000000000007E-2</v>
      </c>
      <c r="H645">
        <f t="shared" si="613"/>
        <v>0</v>
      </c>
      <c r="I645">
        <f t="shared" si="614"/>
        <v>0</v>
      </c>
      <c r="K645" s="1">
        <f t="shared" ref="K645" si="675">J645*J645</f>
        <v>0</v>
      </c>
      <c r="L645">
        <f t="shared" si="616"/>
        <v>0</v>
      </c>
    </row>
    <row r="646" spans="5:12" x14ac:dyDescent="0.3">
      <c r="E646">
        <f t="shared" si="612"/>
        <v>4.9000000000000007E-3</v>
      </c>
      <c r="F646">
        <v>14.584</v>
      </c>
      <c r="G646">
        <v>-7.0000000000000007E-2</v>
      </c>
      <c r="H646">
        <f t="shared" si="613"/>
        <v>0</v>
      </c>
      <c r="I646">
        <f t="shared" si="614"/>
        <v>0</v>
      </c>
      <c r="K646" s="1">
        <f t="shared" ref="K646" si="676">J646*J646</f>
        <v>0</v>
      </c>
      <c r="L646">
        <f t="shared" si="616"/>
        <v>0</v>
      </c>
    </row>
    <row r="647" spans="5:12" x14ac:dyDescent="0.3">
      <c r="E647">
        <f t="shared" si="612"/>
        <v>4.9000000000000007E-3</v>
      </c>
      <c r="F647">
        <v>14.606999999999999</v>
      </c>
      <c r="G647">
        <v>-7.0000000000000007E-2</v>
      </c>
      <c r="H647">
        <f t="shared" si="613"/>
        <v>0</v>
      </c>
      <c r="I647">
        <f t="shared" si="614"/>
        <v>0</v>
      </c>
      <c r="K647" s="1">
        <f t="shared" ref="K647" si="677">J647*J647</f>
        <v>0</v>
      </c>
      <c r="L647">
        <f t="shared" si="616"/>
        <v>0</v>
      </c>
    </row>
    <row r="648" spans="5:12" x14ac:dyDescent="0.3">
      <c r="E648">
        <f t="shared" si="612"/>
        <v>4.9000000000000007E-3</v>
      </c>
      <c r="F648">
        <v>14.629</v>
      </c>
      <c r="G648">
        <v>-7.0000000000000007E-2</v>
      </c>
      <c r="H648">
        <f t="shared" si="613"/>
        <v>0</v>
      </c>
      <c r="I648">
        <f t="shared" si="614"/>
        <v>0</v>
      </c>
      <c r="K648" s="1">
        <f t="shared" ref="K648" si="678">J648*J648</f>
        <v>0</v>
      </c>
      <c r="L648">
        <f t="shared" si="616"/>
        <v>0</v>
      </c>
    </row>
    <row r="649" spans="5:12" x14ac:dyDescent="0.3">
      <c r="E649">
        <f t="shared" si="612"/>
        <v>4.9000000000000007E-3</v>
      </c>
      <c r="F649">
        <v>14.651999999999999</v>
      </c>
      <c r="G649">
        <v>-7.0000000000000007E-2</v>
      </c>
      <c r="H649">
        <f t="shared" si="613"/>
        <v>0</v>
      </c>
      <c r="I649">
        <f t="shared" si="614"/>
        <v>0</v>
      </c>
      <c r="K649" s="1">
        <f t="shared" ref="K649" si="679">J649*J649</f>
        <v>0</v>
      </c>
      <c r="L649">
        <f t="shared" si="616"/>
        <v>0</v>
      </c>
    </row>
    <row r="650" spans="5:12" x14ac:dyDescent="0.3">
      <c r="E650">
        <f t="shared" ref="E650:E713" si="680">G650*G650</f>
        <v>4.9000000000000007E-3</v>
      </c>
      <c r="F650">
        <v>14.675000000000001</v>
      </c>
      <c r="G650">
        <v>-7.0000000000000007E-2</v>
      </c>
      <c r="H650">
        <f t="shared" ref="H650:H713" si="681">(G650-G649)/(F650-F649)</f>
        <v>0</v>
      </c>
      <c r="I650">
        <f t="shared" ref="I650:I713" si="682">H650*H650</f>
        <v>0</v>
      </c>
      <c r="K650" s="1">
        <f t="shared" ref="K650" si="683">J650*J650</f>
        <v>0</v>
      </c>
      <c r="L650">
        <f t="shared" ref="L650:L713" si="684">N650*N650</f>
        <v>0</v>
      </c>
    </row>
    <row r="651" spans="5:12" x14ac:dyDescent="0.3">
      <c r="E651">
        <f t="shared" si="680"/>
        <v>7.5689999999999993E-3</v>
      </c>
      <c r="F651">
        <v>14.696999999999999</v>
      </c>
      <c r="G651">
        <v>-8.6999999999999994E-2</v>
      </c>
      <c r="H651">
        <f t="shared" si="681"/>
        <v>-0.77272727272732611</v>
      </c>
      <c r="I651">
        <f t="shared" si="682"/>
        <v>0.59710743801661137</v>
      </c>
      <c r="K651" s="1">
        <f t="shared" ref="K651" si="685">J651*J651</f>
        <v>0</v>
      </c>
      <c r="L651">
        <f t="shared" si="684"/>
        <v>0</v>
      </c>
    </row>
    <row r="652" spans="5:12" x14ac:dyDescent="0.3">
      <c r="E652">
        <f t="shared" si="680"/>
        <v>7.5689999999999993E-3</v>
      </c>
      <c r="F652">
        <v>14.72</v>
      </c>
      <c r="G652">
        <v>-8.6999999999999994E-2</v>
      </c>
      <c r="H652">
        <f t="shared" si="681"/>
        <v>0</v>
      </c>
      <c r="I652">
        <f t="shared" si="682"/>
        <v>0</v>
      </c>
      <c r="K652" s="1">
        <f t="shared" ref="K652" si="686">J652*J652</f>
        <v>0</v>
      </c>
      <c r="L652">
        <f t="shared" si="684"/>
        <v>0</v>
      </c>
    </row>
    <row r="653" spans="5:12" x14ac:dyDescent="0.3">
      <c r="E653">
        <f t="shared" si="680"/>
        <v>7.5689999999999993E-3</v>
      </c>
      <c r="F653">
        <v>14.743</v>
      </c>
      <c r="G653">
        <v>-8.6999999999999994E-2</v>
      </c>
      <c r="H653">
        <f t="shared" si="681"/>
        <v>0</v>
      </c>
      <c r="I653">
        <f t="shared" si="682"/>
        <v>0</v>
      </c>
      <c r="K653" s="1">
        <f t="shared" ref="K653" si="687">J653*J653</f>
        <v>0</v>
      </c>
      <c r="L653">
        <f t="shared" si="684"/>
        <v>0</v>
      </c>
    </row>
    <row r="654" spans="5:12" x14ac:dyDescent="0.3">
      <c r="E654">
        <f t="shared" si="680"/>
        <v>7.5689999999999993E-3</v>
      </c>
      <c r="F654">
        <v>14.765000000000001</v>
      </c>
      <c r="G654">
        <v>-8.6999999999999994E-2</v>
      </c>
      <c r="H654">
        <f t="shared" si="681"/>
        <v>0</v>
      </c>
      <c r="I654">
        <f t="shared" si="682"/>
        <v>0</v>
      </c>
      <c r="K654" s="1">
        <f t="shared" ref="K654" si="688">J654*J654</f>
        <v>0</v>
      </c>
      <c r="L654">
        <f t="shared" si="684"/>
        <v>0</v>
      </c>
    </row>
    <row r="655" spans="5:12" x14ac:dyDescent="0.3">
      <c r="E655">
        <f t="shared" si="680"/>
        <v>1.1024999999999998E-2</v>
      </c>
      <c r="F655">
        <v>14.788</v>
      </c>
      <c r="G655">
        <v>-0.105</v>
      </c>
      <c r="H655">
        <f t="shared" si="681"/>
        <v>-0.7826086956521846</v>
      </c>
      <c r="I655">
        <f t="shared" si="682"/>
        <v>0.6124763705104137</v>
      </c>
      <c r="K655" s="1">
        <f t="shared" ref="K655" si="689">J655*J655</f>
        <v>0</v>
      </c>
      <c r="L655">
        <f t="shared" si="684"/>
        <v>0</v>
      </c>
    </row>
    <row r="656" spans="5:12" x14ac:dyDescent="0.3">
      <c r="E656">
        <f t="shared" si="680"/>
        <v>1.1024999999999998E-2</v>
      </c>
      <c r="F656">
        <v>14.811</v>
      </c>
      <c r="G656">
        <v>-0.105</v>
      </c>
      <c r="H656">
        <f t="shared" si="681"/>
        <v>0</v>
      </c>
      <c r="I656">
        <f t="shared" si="682"/>
        <v>0</v>
      </c>
      <c r="K656" s="1">
        <f t="shared" ref="K656" si="690">J656*J656</f>
        <v>0</v>
      </c>
      <c r="L656">
        <f t="shared" si="684"/>
        <v>0</v>
      </c>
    </row>
    <row r="657" spans="5:12" x14ac:dyDescent="0.3">
      <c r="E657">
        <f t="shared" si="680"/>
        <v>1.4884E-2</v>
      </c>
      <c r="F657">
        <v>14.833</v>
      </c>
      <c r="G657">
        <v>-0.122</v>
      </c>
      <c r="H657">
        <f t="shared" si="681"/>
        <v>-0.77272727272726427</v>
      </c>
      <c r="I657">
        <f t="shared" si="682"/>
        <v>0.59710743801651589</v>
      </c>
      <c r="K657" s="1">
        <f t="shared" ref="K657" si="691">J657*J657</f>
        <v>0</v>
      </c>
      <c r="L657">
        <f t="shared" si="684"/>
        <v>0</v>
      </c>
    </row>
    <row r="658" spans="5:12" x14ac:dyDescent="0.3">
      <c r="E658">
        <f t="shared" si="680"/>
        <v>1.4884E-2</v>
      </c>
      <c r="F658">
        <v>14.856</v>
      </c>
      <c r="G658">
        <v>-0.122</v>
      </c>
      <c r="H658">
        <f t="shared" si="681"/>
        <v>0</v>
      </c>
      <c r="I658">
        <f t="shared" si="682"/>
        <v>0</v>
      </c>
      <c r="K658" s="1">
        <f t="shared" ref="K658" si="692">J658*J658</f>
        <v>0</v>
      </c>
      <c r="L658">
        <f t="shared" si="684"/>
        <v>0</v>
      </c>
    </row>
    <row r="659" spans="5:12" x14ac:dyDescent="0.3">
      <c r="E659">
        <f t="shared" si="680"/>
        <v>1.4884E-2</v>
      </c>
      <c r="F659">
        <v>14.879</v>
      </c>
      <c r="G659">
        <v>-0.122</v>
      </c>
      <c r="H659">
        <f t="shared" si="681"/>
        <v>0</v>
      </c>
      <c r="I659">
        <f t="shared" si="682"/>
        <v>0</v>
      </c>
      <c r="K659" s="1">
        <f t="shared" ref="K659" si="693">J659*J659</f>
        <v>0</v>
      </c>
      <c r="L659">
        <f t="shared" si="684"/>
        <v>0</v>
      </c>
    </row>
    <row r="660" spans="5:12" x14ac:dyDescent="0.3">
      <c r="E660">
        <f t="shared" si="680"/>
        <v>1.9600000000000003E-2</v>
      </c>
      <c r="F660">
        <v>14.901</v>
      </c>
      <c r="G660">
        <v>-0.14000000000000001</v>
      </c>
      <c r="H660">
        <f t="shared" si="681"/>
        <v>-0.81818181818180991</v>
      </c>
      <c r="I660">
        <f t="shared" si="682"/>
        <v>0.66942148760329223</v>
      </c>
      <c r="K660" s="1">
        <f t="shared" ref="K660" si="694">J660*J660</f>
        <v>0</v>
      </c>
      <c r="L660">
        <f t="shared" si="684"/>
        <v>0</v>
      </c>
    </row>
    <row r="661" spans="5:12" x14ac:dyDescent="0.3">
      <c r="E661">
        <f t="shared" si="680"/>
        <v>1.9600000000000003E-2</v>
      </c>
      <c r="F661">
        <v>14.923999999999999</v>
      </c>
      <c r="G661">
        <v>-0.14000000000000001</v>
      </c>
      <c r="H661">
        <f t="shared" si="681"/>
        <v>0</v>
      </c>
      <c r="I661">
        <f t="shared" si="682"/>
        <v>0</v>
      </c>
      <c r="K661" s="1">
        <f t="shared" ref="K661" si="695">J661*J661</f>
        <v>0</v>
      </c>
      <c r="L661">
        <f t="shared" si="684"/>
        <v>0</v>
      </c>
    </row>
    <row r="662" spans="5:12" x14ac:dyDescent="0.3">
      <c r="E662">
        <f t="shared" si="680"/>
        <v>2.4649000000000001E-2</v>
      </c>
      <c r="F662">
        <v>14.946999999999999</v>
      </c>
      <c r="G662">
        <v>-0.157</v>
      </c>
      <c r="H662">
        <f t="shared" si="681"/>
        <v>-0.7391304347826182</v>
      </c>
      <c r="I662">
        <f t="shared" si="682"/>
        <v>0.54631379962194226</v>
      </c>
      <c r="K662" s="1">
        <f t="shared" ref="K662" si="696">J662*J662</f>
        <v>0</v>
      </c>
      <c r="L662">
        <f t="shared" si="684"/>
        <v>0</v>
      </c>
    </row>
    <row r="663" spans="5:12" x14ac:dyDescent="0.3">
      <c r="E663">
        <f t="shared" si="680"/>
        <v>2.4649000000000001E-2</v>
      </c>
      <c r="F663">
        <v>14.968999999999999</v>
      </c>
      <c r="G663">
        <v>-0.157</v>
      </c>
      <c r="H663">
        <f t="shared" si="681"/>
        <v>0</v>
      </c>
      <c r="I663">
        <f t="shared" si="682"/>
        <v>0</v>
      </c>
      <c r="K663" s="1">
        <f t="shared" ref="K663" si="697">J663*J663</f>
        <v>0</v>
      </c>
      <c r="L663">
        <f t="shared" si="684"/>
        <v>0</v>
      </c>
    </row>
    <row r="664" spans="5:12" x14ac:dyDescent="0.3">
      <c r="E664">
        <f t="shared" si="680"/>
        <v>3.0624999999999996E-2</v>
      </c>
      <c r="F664">
        <v>14.992000000000001</v>
      </c>
      <c r="G664">
        <v>-0.17499999999999999</v>
      </c>
      <c r="H664">
        <f t="shared" si="681"/>
        <v>-0.78260869565212354</v>
      </c>
      <c r="I664">
        <f t="shared" si="682"/>
        <v>0.61247637051031811</v>
      </c>
      <c r="K664" s="1">
        <f t="shared" ref="K664" si="698">J664*J664</f>
        <v>0</v>
      </c>
      <c r="L664">
        <f t="shared" si="684"/>
        <v>0</v>
      </c>
    </row>
    <row r="665" spans="5:12" x14ac:dyDescent="0.3">
      <c r="E665">
        <f t="shared" si="680"/>
        <v>3.0624999999999996E-2</v>
      </c>
      <c r="F665">
        <v>15.015000000000001</v>
      </c>
      <c r="G665">
        <v>-0.17499999999999999</v>
      </c>
      <c r="H665">
        <f t="shared" si="681"/>
        <v>0</v>
      </c>
      <c r="I665">
        <f t="shared" si="682"/>
        <v>0</v>
      </c>
      <c r="K665" s="1">
        <f t="shared" ref="K665" si="699">J665*J665</f>
        <v>0</v>
      </c>
      <c r="L665">
        <f t="shared" si="684"/>
        <v>0</v>
      </c>
    </row>
    <row r="666" spans="5:12" x14ac:dyDescent="0.3">
      <c r="E666">
        <f t="shared" si="680"/>
        <v>3.0624999999999996E-2</v>
      </c>
      <c r="F666">
        <v>15.038</v>
      </c>
      <c r="G666">
        <v>-0.17499999999999999</v>
      </c>
      <c r="H666">
        <f t="shared" si="681"/>
        <v>0</v>
      </c>
      <c r="I666">
        <f t="shared" si="682"/>
        <v>0</v>
      </c>
      <c r="K666" s="1">
        <f t="shared" ref="K666" si="700">J666*J666</f>
        <v>0</v>
      </c>
      <c r="L666">
        <f t="shared" si="684"/>
        <v>0</v>
      </c>
    </row>
    <row r="667" spans="5:12" x14ac:dyDescent="0.3">
      <c r="E667">
        <f t="shared" si="680"/>
        <v>3.6864000000000001E-2</v>
      </c>
      <c r="F667">
        <v>15.06</v>
      </c>
      <c r="G667">
        <v>-0.192</v>
      </c>
      <c r="H667">
        <f t="shared" si="681"/>
        <v>-0.77272727272726494</v>
      </c>
      <c r="I667">
        <f t="shared" si="682"/>
        <v>0.59710743801651689</v>
      </c>
      <c r="K667" s="1">
        <f t="shared" ref="K667" si="701">J667*J667</f>
        <v>0</v>
      </c>
      <c r="L667">
        <f t="shared" si="684"/>
        <v>0</v>
      </c>
    </row>
    <row r="668" spans="5:12" x14ac:dyDescent="0.3">
      <c r="E668">
        <f t="shared" si="680"/>
        <v>3.6864000000000001E-2</v>
      </c>
      <c r="F668">
        <v>15.083</v>
      </c>
      <c r="G668">
        <v>-0.192</v>
      </c>
      <c r="H668">
        <f t="shared" si="681"/>
        <v>0</v>
      </c>
      <c r="I668">
        <f t="shared" si="682"/>
        <v>0</v>
      </c>
      <c r="K668" s="1">
        <f t="shared" ref="K668" si="702">J668*J668</f>
        <v>0</v>
      </c>
      <c r="L668">
        <f t="shared" si="684"/>
        <v>0</v>
      </c>
    </row>
    <row r="669" spans="5:12" x14ac:dyDescent="0.3">
      <c r="E669">
        <f t="shared" si="680"/>
        <v>4.3680999999999998E-2</v>
      </c>
      <c r="F669">
        <v>15.106</v>
      </c>
      <c r="G669">
        <v>-0.20899999999999999</v>
      </c>
      <c r="H669">
        <f t="shared" si="681"/>
        <v>-0.7391304347826182</v>
      </c>
      <c r="I669">
        <f t="shared" si="682"/>
        <v>0.54631379962194226</v>
      </c>
      <c r="K669" s="1">
        <f t="shared" ref="K669" si="703">J669*J669</f>
        <v>0</v>
      </c>
      <c r="L669">
        <f t="shared" si="684"/>
        <v>0</v>
      </c>
    </row>
    <row r="670" spans="5:12" x14ac:dyDescent="0.3">
      <c r="E670">
        <f t="shared" si="680"/>
        <v>4.3680999999999998E-2</v>
      </c>
      <c r="F670">
        <v>15.128</v>
      </c>
      <c r="G670">
        <v>-0.20899999999999999</v>
      </c>
      <c r="H670">
        <f t="shared" si="681"/>
        <v>0</v>
      </c>
      <c r="I670">
        <f t="shared" si="682"/>
        <v>0</v>
      </c>
      <c r="K670" s="1">
        <f t="shared" ref="K670" si="704">J670*J670</f>
        <v>0</v>
      </c>
      <c r="L670">
        <f t="shared" si="684"/>
        <v>0</v>
      </c>
    </row>
    <row r="671" spans="5:12" x14ac:dyDescent="0.3">
      <c r="E671">
        <f t="shared" si="680"/>
        <v>4.3680999999999998E-2</v>
      </c>
      <c r="F671">
        <v>15.151</v>
      </c>
      <c r="G671">
        <v>-0.20899999999999999</v>
      </c>
      <c r="H671">
        <f t="shared" si="681"/>
        <v>0</v>
      </c>
      <c r="I671">
        <f t="shared" si="682"/>
        <v>0</v>
      </c>
      <c r="K671" s="1">
        <f t="shared" ref="K671" si="705">J671*J671</f>
        <v>0</v>
      </c>
      <c r="L671">
        <f t="shared" si="684"/>
        <v>0</v>
      </c>
    </row>
    <row r="672" spans="5:12" x14ac:dyDescent="0.3">
      <c r="E672">
        <f t="shared" si="680"/>
        <v>5.1529000000000005E-2</v>
      </c>
      <c r="F672">
        <v>15.173999999999999</v>
      </c>
      <c r="G672">
        <v>-0.22700000000000001</v>
      </c>
      <c r="H672">
        <f t="shared" si="681"/>
        <v>-0.78260869565218527</v>
      </c>
      <c r="I672">
        <f t="shared" si="682"/>
        <v>0.6124763705104147</v>
      </c>
      <c r="K672" s="1">
        <f t="shared" ref="K672" si="706">J672*J672</f>
        <v>0</v>
      </c>
      <c r="L672">
        <f t="shared" si="684"/>
        <v>0</v>
      </c>
    </row>
    <row r="673" spans="5:12" x14ac:dyDescent="0.3">
      <c r="E673">
        <f t="shared" si="680"/>
        <v>5.1529000000000005E-2</v>
      </c>
      <c r="F673">
        <v>15.196</v>
      </c>
      <c r="G673">
        <v>-0.22700000000000001</v>
      </c>
      <c r="H673">
        <f t="shared" si="681"/>
        <v>0</v>
      </c>
      <c r="I673">
        <f t="shared" si="682"/>
        <v>0</v>
      </c>
      <c r="K673" s="1">
        <f t="shared" ref="K673" si="707">J673*J673</f>
        <v>0</v>
      </c>
      <c r="L673">
        <f t="shared" si="684"/>
        <v>0</v>
      </c>
    </row>
    <row r="674" spans="5:12" x14ac:dyDescent="0.3">
      <c r="E674">
        <f t="shared" si="680"/>
        <v>5.1529000000000005E-2</v>
      </c>
      <c r="F674">
        <v>15.218999999999999</v>
      </c>
      <c r="G674">
        <v>-0.22700000000000001</v>
      </c>
      <c r="H674">
        <f t="shared" si="681"/>
        <v>0</v>
      </c>
      <c r="I674">
        <f t="shared" si="682"/>
        <v>0</v>
      </c>
      <c r="K674" s="1">
        <f t="shared" ref="K674" si="708">J674*J674</f>
        <v>0</v>
      </c>
      <c r="L674">
        <f t="shared" si="684"/>
        <v>0</v>
      </c>
    </row>
    <row r="675" spans="5:12" x14ac:dyDescent="0.3">
      <c r="E675">
        <f t="shared" si="680"/>
        <v>5.1529000000000005E-2</v>
      </c>
      <c r="F675">
        <v>15.242000000000001</v>
      </c>
      <c r="G675">
        <v>-0.22700000000000001</v>
      </c>
      <c r="H675">
        <f t="shared" si="681"/>
        <v>0</v>
      </c>
      <c r="I675">
        <f t="shared" si="682"/>
        <v>0</v>
      </c>
      <c r="K675" s="1">
        <f t="shared" ref="K675" si="709">J675*J675</f>
        <v>0</v>
      </c>
      <c r="L675">
        <f t="shared" si="684"/>
        <v>0</v>
      </c>
    </row>
    <row r="676" spans="5:12" x14ac:dyDescent="0.3">
      <c r="E676">
        <f t="shared" si="680"/>
        <v>5.9535999999999999E-2</v>
      </c>
      <c r="F676">
        <v>15.263999999999999</v>
      </c>
      <c r="G676">
        <v>-0.24399999999999999</v>
      </c>
      <c r="H676">
        <f t="shared" si="681"/>
        <v>-0.77272727272732611</v>
      </c>
      <c r="I676">
        <f t="shared" si="682"/>
        <v>0.59710743801661137</v>
      </c>
      <c r="K676" s="1">
        <f t="shared" ref="K676" si="710">J676*J676</f>
        <v>0</v>
      </c>
      <c r="L676">
        <f t="shared" si="684"/>
        <v>0</v>
      </c>
    </row>
    <row r="677" spans="5:12" x14ac:dyDescent="0.3">
      <c r="E677">
        <f t="shared" si="680"/>
        <v>5.9535999999999999E-2</v>
      </c>
      <c r="F677">
        <v>15.287000000000001</v>
      </c>
      <c r="G677">
        <v>-0.24399999999999999</v>
      </c>
      <c r="H677">
        <f t="shared" si="681"/>
        <v>0</v>
      </c>
      <c r="I677">
        <f t="shared" si="682"/>
        <v>0</v>
      </c>
      <c r="K677" s="1">
        <f t="shared" ref="K677" si="711">J677*J677</f>
        <v>0</v>
      </c>
      <c r="L677">
        <f t="shared" si="684"/>
        <v>0</v>
      </c>
    </row>
    <row r="678" spans="5:12" x14ac:dyDescent="0.3">
      <c r="E678">
        <f t="shared" si="680"/>
        <v>5.9535999999999999E-2</v>
      </c>
      <c r="F678">
        <v>15.31</v>
      </c>
      <c r="G678">
        <v>-0.24399999999999999</v>
      </c>
      <c r="H678">
        <f t="shared" si="681"/>
        <v>0</v>
      </c>
      <c r="I678">
        <f t="shared" si="682"/>
        <v>0</v>
      </c>
      <c r="K678" s="1">
        <f t="shared" ref="K678" si="712">J678*J678</f>
        <v>0</v>
      </c>
      <c r="L678">
        <f t="shared" si="684"/>
        <v>0</v>
      </c>
    </row>
    <row r="679" spans="5:12" x14ac:dyDescent="0.3">
      <c r="E679">
        <f t="shared" si="680"/>
        <v>5.9535999999999999E-2</v>
      </c>
      <c r="F679">
        <v>15.332000000000001</v>
      </c>
      <c r="G679">
        <v>-0.24399999999999999</v>
      </c>
      <c r="H679">
        <f t="shared" si="681"/>
        <v>0</v>
      </c>
      <c r="I679">
        <f t="shared" si="682"/>
        <v>0</v>
      </c>
      <c r="K679" s="1">
        <f t="shared" ref="K679" si="713">J679*J679</f>
        <v>0</v>
      </c>
      <c r="L679">
        <f t="shared" si="684"/>
        <v>0</v>
      </c>
    </row>
    <row r="680" spans="5:12" x14ac:dyDescent="0.3">
      <c r="E680">
        <f t="shared" si="680"/>
        <v>5.9535999999999999E-2</v>
      </c>
      <c r="F680">
        <v>15.355</v>
      </c>
      <c r="G680">
        <v>-0.24399999999999999</v>
      </c>
      <c r="H680">
        <f t="shared" si="681"/>
        <v>0</v>
      </c>
      <c r="I680">
        <f t="shared" si="682"/>
        <v>0</v>
      </c>
      <c r="K680" s="1">
        <f t="shared" ref="K680" si="714">J680*J680</f>
        <v>0</v>
      </c>
      <c r="L680">
        <f t="shared" si="684"/>
        <v>0</v>
      </c>
    </row>
    <row r="681" spans="5:12" x14ac:dyDescent="0.3">
      <c r="E681">
        <f t="shared" si="680"/>
        <v>5.9535999999999999E-2</v>
      </c>
      <c r="F681">
        <v>15.378</v>
      </c>
      <c r="G681">
        <v>-0.24399999999999999</v>
      </c>
      <c r="H681">
        <f t="shared" si="681"/>
        <v>0</v>
      </c>
      <c r="I681">
        <f t="shared" si="682"/>
        <v>0</v>
      </c>
      <c r="K681" s="1">
        <f t="shared" ref="K681" si="715">J681*J681</f>
        <v>0</v>
      </c>
      <c r="L681">
        <f t="shared" si="684"/>
        <v>0</v>
      </c>
    </row>
    <row r="682" spans="5:12" x14ac:dyDescent="0.3">
      <c r="E682">
        <f t="shared" si="680"/>
        <v>5.9535999999999999E-2</v>
      </c>
      <c r="F682">
        <v>15.4</v>
      </c>
      <c r="G682">
        <v>-0.24399999999999999</v>
      </c>
      <c r="H682">
        <f t="shared" si="681"/>
        <v>0</v>
      </c>
      <c r="I682">
        <f t="shared" si="682"/>
        <v>0</v>
      </c>
      <c r="K682" s="1">
        <f t="shared" ref="K682" si="716">J682*J682</f>
        <v>0</v>
      </c>
      <c r="L682">
        <f t="shared" si="684"/>
        <v>0</v>
      </c>
    </row>
    <row r="683" spans="5:12" x14ac:dyDescent="0.3">
      <c r="E683">
        <f t="shared" si="680"/>
        <v>5.9535999999999999E-2</v>
      </c>
      <c r="F683">
        <v>15.423</v>
      </c>
      <c r="G683">
        <v>-0.24399999999999999</v>
      </c>
      <c r="H683">
        <f t="shared" si="681"/>
        <v>0</v>
      </c>
      <c r="I683">
        <f t="shared" si="682"/>
        <v>0</v>
      </c>
      <c r="K683" s="1">
        <f t="shared" ref="K683" si="717">J683*J683</f>
        <v>0</v>
      </c>
      <c r="L683">
        <f t="shared" si="684"/>
        <v>0</v>
      </c>
    </row>
    <row r="684" spans="5:12" x14ac:dyDescent="0.3">
      <c r="E684">
        <f t="shared" si="680"/>
        <v>5.9535999999999999E-2</v>
      </c>
      <c r="F684">
        <v>15.446</v>
      </c>
      <c r="G684">
        <v>-0.24399999999999999</v>
      </c>
      <c r="H684">
        <f t="shared" si="681"/>
        <v>0</v>
      </c>
      <c r="I684">
        <f t="shared" si="682"/>
        <v>0</v>
      </c>
      <c r="K684" s="1">
        <f t="shared" ref="K684" si="718">J684*J684</f>
        <v>0</v>
      </c>
      <c r="L684">
        <f t="shared" si="684"/>
        <v>0</v>
      </c>
    </row>
    <row r="685" spans="5:12" x14ac:dyDescent="0.3">
      <c r="E685">
        <f t="shared" si="680"/>
        <v>5.1529000000000005E-2</v>
      </c>
      <c r="F685">
        <v>15.468</v>
      </c>
      <c r="G685">
        <v>-0.22700000000000001</v>
      </c>
      <c r="H685">
        <f t="shared" si="681"/>
        <v>0.77272727272726371</v>
      </c>
      <c r="I685">
        <f t="shared" si="682"/>
        <v>0.597107438016515</v>
      </c>
      <c r="K685" s="1">
        <f t="shared" ref="K685" si="719">J685*J685</f>
        <v>0</v>
      </c>
      <c r="L685">
        <f t="shared" si="684"/>
        <v>0</v>
      </c>
    </row>
    <row r="686" spans="5:12" x14ac:dyDescent="0.3">
      <c r="E686">
        <f t="shared" si="680"/>
        <v>5.1529000000000005E-2</v>
      </c>
      <c r="F686">
        <v>15.491</v>
      </c>
      <c r="G686">
        <v>-0.22700000000000001</v>
      </c>
      <c r="H686">
        <f t="shared" si="681"/>
        <v>0</v>
      </c>
      <c r="I686">
        <f t="shared" si="682"/>
        <v>0</v>
      </c>
      <c r="K686" s="1">
        <f t="shared" ref="K686" si="720">J686*J686</f>
        <v>0</v>
      </c>
      <c r="L686">
        <f t="shared" si="684"/>
        <v>0</v>
      </c>
    </row>
    <row r="687" spans="5:12" x14ac:dyDescent="0.3">
      <c r="E687">
        <f t="shared" si="680"/>
        <v>5.1529000000000005E-2</v>
      </c>
      <c r="F687">
        <v>15.513999999999999</v>
      </c>
      <c r="G687">
        <v>-0.22700000000000001</v>
      </c>
      <c r="H687">
        <f t="shared" si="681"/>
        <v>0</v>
      </c>
      <c r="I687">
        <f t="shared" si="682"/>
        <v>0</v>
      </c>
      <c r="K687" s="1">
        <f t="shared" ref="K687" si="721">J687*J687</f>
        <v>0</v>
      </c>
      <c r="L687">
        <f t="shared" si="684"/>
        <v>0</v>
      </c>
    </row>
    <row r="688" spans="5:12" x14ac:dyDescent="0.3">
      <c r="E688">
        <f t="shared" si="680"/>
        <v>5.1529000000000005E-2</v>
      </c>
      <c r="F688">
        <v>15.536</v>
      </c>
      <c r="G688">
        <v>-0.22700000000000001</v>
      </c>
      <c r="H688">
        <f t="shared" si="681"/>
        <v>0</v>
      </c>
      <c r="I688">
        <f t="shared" si="682"/>
        <v>0</v>
      </c>
      <c r="K688" s="1">
        <f t="shared" ref="K688" si="722">J688*J688</f>
        <v>0</v>
      </c>
      <c r="L688">
        <f t="shared" si="684"/>
        <v>0</v>
      </c>
    </row>
    <row r="689" spans="5:12" x14ac:dyDescent="0.3">
      <c r="E689">
        <f t="shared" si="680"/>
        <v>4.3680999999999998E-2</v>
      </c>
      <c r="F689">
        <v>15.558999999999999</v>
      </c>
      <c r="G689">
        <v>-0.20899999999999999</v>
      </c>
      <c r="H689">
        <f t="shared" si="681"/>
        <v>0.78260869565218527</v>
      </c>
      <c r="I689">
        <f t="shared" si="682"/>
        <v>0.6124763705104147</v>
      </c>
      <c r="K689" s="1">
        <f t="shared" ref="K689" si="723">J689*J689</f>
        <v>0</v>
      </c>
      <c r="L689">
        <f t="shared" si="684"/>
        <v>0</v>
      </c>
    </row>
    <row r="690" spans="5:12" x14ac:dyDescent="0.3">
      <c r="E690">
        <f t="shared" si="680"/>
        <v>4.3680999999999998E-2</v>
      </c>
      <c r="F690">
        <v>15.582000000000001</v>
      </c>
      <c r="G690">
        <v>-0.20899999999999999</v>
      </c>
      <c r="H690">
        <f t="shared" si="681"/>
        <v>0</v>
      </c>
      <c r="I690">
        <f t="shared" si="682"/>
        <v>0</v>
      </c>
      <c r="K690" s="1">
        <f t="shared" ref="K690" si="724">J690*J690</f>
        <v>0</v>
      </c>
      <c r="L690">
        <f t="shared" si="684"/>
        <v>0</v>
      </c>
    </row>
    <row r="691" spans="5:12" x14ac:dyDescent="0.3">
      <c r="E691">
        <f t="shared" si="680"/>
        <v>4.3680999999999998E-2</v>
      </c>
      <c r="F691">
        <v>15.605</v>
      </c>
      <c r="G691">
        <v>-0.20899999999999999</v>
      </c>
      <c r="H691">
        <f t="shared" si="681"/>
        <v>0</v>
      </c>
      <c r="I691">
        <f t="shared" si="682"/>
        <v>0</v>
      </c>
      <c r="K691" s="1">
        <f t="shared" ref="K691" si="725">J691*J691</f>
        <v>0</v>
      </c>
      <c r="L691">
        <f t="shared" si="684"/>
        <v>0</v>
      </c>
    </row>
    <row r="692" spans="5:12" x14ac:dyDescent="0.3">
      <c r="E692">
        <f t="shared" si="680"/>
        <v>3.6864000000000001E-2</v>
      </c>
      <c r="F692">
        <v>15.627000000000001</v>
      </c>
      <c r="G692">
        <v>-0.192</v>
      </c>
      <c r="H692">
        <f t="shared" si="681"/>
        <v>0.77272727272726371</v>
      </c>
      <c r="I692">
        <f t="shared" si="682"/>
        <v>0.597107438016515</v>
      </c>
      <c r="K692" s="1">
        <f t="shared" ref="K692" si="726">J692*J692</f>
        <v>0</v>
      </c>
      <c r="L692">
        <f t="shared" si="684"/>
        <v>0</v>
      </c>
    </row>
    <row r="693" spans="5:12" x14ac:dyDescent="0.3">
      <c r="E693">
        <f t="shared" si="680"/>
        <v>3.6864000000000001E-2</v>
      </c>
      <c r="F693">
        <v>15.65</v>
      </c>
      <c r="G693">
        <v>-0.192</v>
      </c>
      <c r="H693">
        <f t="shared" si="681"/>
        <v>0</v>
      </c>
      <c r="I693">
        <f t="shared" si="682"/>
        <v>0</v>
      </c>
      <c r="K693" s="1">
        <f t="shared" ref="K693" si="727">J693*J693</f>
        <v>0</v>
      </c>
      <c r="L693">
        <f t="shared" si="684"/>
        <v>0</v>
      </c>
    </row>
    <row r="694" spans="5:12" x14ac:dyDescent="0.3">
      <c r="E694">
        <f t="shared" si="680"/>
        <v>3.6864000000000001E-2</v>
      </c>
      <c r="F694">
        <v>15.673</v>
      </c>
      <c r="G694">
        <v>-0.192</v>
      </c>
      <c r="H694">
        <f t="shared" si="681"/>
        <v>0</v>
      </c>
      <c r="I694">
        <f t="shared" si="682"/>
        <v>0</v>
      </c>
      <c r="K694" s="1">
        <f t="shared" ref="K694" si="728">J694*J694</f>
        <v>0</v>
      </c>
      <c r="L694">
        <f t="shared" si="684"/>
        <v>0</v>
      </c>
    </row>
    <row r="695" spans="5:12" x14ac:dyDescent="0.3">
      <c r="E695">
        <f t="shared" si="680"/>
        <v>3.0624999999999996E-2</v>
      </c>
      <c r="F695">
        <v>15.695</v>
      </c>
      <c r="G695">
        <v>-0.17499999999999999</v>
      </c>
      <c r="H695">
        <f t="shared" si="681"/>
        <v>0.77272727272726494</v>
      </c>
      <c r="I695">
        <f t="shared" si="682"/>
        <v>0.59710743801651689</v>
      </c>
      <c r="K695" s="1">
        <f t="shared" ref="K695" si="729">J695*J695</f>
        <v>0</v>
      </c>
      <c r="L695">
        <f t="shared" si="684"/>
        <v>0</v>
      </c>
    </row>
    <row r="696" spans="5:12" x14ac:dyDescent="0.3">
      <c r="E696">
        <f t="shared" si="680"/>
        <v>3.0624999999999996E-2</v>
      </c>
      <c r="F696">
        <v>15.718</v>
      </c>
      <c r="G696">
        <v>-0.17499999999999999</v>
      </c>
      <c r="H696">
        <f t="shared" si="681"/>
        <v>0</v>
      </c>
      <c r="I696">
        <f t="shared" si="682"/>
        <v>0</v>
      </c>
      <c r="K696" s="1">
        <f t="shared" ref="K696" si="730">J696*J696</f>
        <v>0</v>
      </c>
      <c r="L696">
        <f t="shared" si="684"/>
        <v>0</v>
      </c>
    </row>
    <row r="697" spans="5:12" x14ac:dyDescent="0.3">
      <c r="E697">
        <f t="shared" si="680"/>
        <v>2.4649000000000001E-2</v>
      </c>
      <c r="F697">
        <v>15.741</v>
      </c>
      <c r="G697">
        <v>-0.157</v>
      </c>
      <c r="H697">
        <f t="shared" si="681"/>
        <v>0.78260869565218405</v>
      </c>
      <c r="I697">
        <f t="shared" si="682"/>
        <v>0.61247637051041282</v>
      </c>
      <c r="K697" s="1">
        <f t="shared" ref="K697" si="731">J697*J697</f>
        <v>0</v>
      </c>
      <c r="L697">
        <f t="shared" si="684"/>
        <v>0</v>
      </c>
    </row>
    <row r="698" spans="5:12" x14ac:dyDescent="0.3">
      <c r="E698">
        <f t="shared" si="680"/>
        <v>2.4649000000000001E-2</v>
      </c>
      <c r="F698">
        <v>15.763</v>
      </c>
      <c r="G698">
        <v>-0.157</v>
      </c>
      <c r="H698">
        <f t="shared" si="681"/>
        <v>0</v>
      </c>
      <c r="I698">
        <f t="shared" si="682"/>
        <v>0</v>
      </c>
      <c r="K698" s="1">
        <f t="shared" ref="K698" si="732">J698*J698</f>
        <v>0</v>
      </c>
      <c r="L698">
        <f t="shared" si="684"/>
        <v>0</v>
      </c>
    </row>
    <row r="699" spans="5:12" x14ac:dyDescent="0.3">
      <c r="E699">
        <f t="shared" si="680"/>
        <v>2.4649000000000001E-2</v>
      </c>
      <c r="F699">
        <v>15.786</v>
      </c>
      <c r="G699">
        <v>-0.157</v>
      </c>
      <c r="H699">
        <f t="shared" si="681"/>
        <v>0</v>
      </c>
      <c r="I699">
        <f t="shared" si="682"/>
        <v>0</v>
      </c>
      <c r="K699" s="1">
        <f t="shared" ref="K699" si="733">J699*J699</f>
        <v>0</v>
      </c>
      <c r="L699">
        <f t="shared" si="684"/>
        <v>0</v>
      </c>
    </row>
    <row r="700" spans="5:12" x14ac:dyDescent="0.3">
      <c r="E700">
        <f t="shared" si="680"/>
        <v>1.9600000000000003E-2</v>
      </c>
      <c r="F700">
        <v>15.808999999999999</v>
      </c>
      <c r="G700">
        <v>-0.14000000000000001</v>
      </c>
      <c r="H700">
        <f t="shared" si="681"/>
        <v>0.7391304347826182</v>
      </c>
      <c r="I700">
        <f t="shared" si="682"/>
        <v>0.54631379962194226</v>
      </c>
      <c r="K700" s="1">
        <f t="shared" ref="K700" si="734">J700*J700</f>
        <v>0</v>
      </c>
      <c r="L700">
        <f t="shared" si="684"/>
        <v>0</v>
      </c>
    </row>
    <row r="701" spans="5:12" x14ac:dyDescent="0.3">
      <c r="E701">
        <f t="shared" si="680"/>
        <v>1.9600000000000003E-2</v>
      </c>
      <c r="F701">
        <v>15.831</v>
      </c>
      <c r="G701">
        <v>-0.14000000000000001</v>
      </c>
      <c r="H701">
        <f t="shared" si="681"/>
        <v>0</v>
      </c>
      <c r="I701">
        <f t="shared" si="682"/>
        <v>0</v>
      </c>
      <c r="K701" s="1">
        <f t="shared" ref="K701" si="735">J701*J701</f>
        <v>0</v>
      </c>
      <c r="L701">
        <f t="shared" si="684"/>
        <v>0</v>
      </c>
    </row>
    <row r="702" spans="5:12" x14ac:dyDescent="0.3">
      <c r="E702">
        <f t="shared" si="680"/>
        <v>1.4884E-2</v>
      </c>
      <c r="F702">
        <v>15.853999999999999</v>
      </c>
      <c r="G702">
        <v>-0.122</v>
      </c>
      <c r="H702">
        <f t="shared" si="681"/>
        <v>0.78260869565218527</v>
      </c>
      <c r="I702">
        <f t="shared" si="682"/>
        <v>0.6124763705104147</v>
      </c>
      <c r="K702" s="1">
        <f t="shared" ref="K702" si="736">J702*J702</f>
        <v>0</v>
      </c>
      <c r="L702">
        <f t="shared" si="684"/>
        <v>0</v>
      </c>
    </row>
    <row r="703" spans="5:12" x14ac:dyDescent="0.3">
      <c r="E703">
        <f t="shared" si="680"/>
        <v>1.4884E-2</v>
      </c>
      <c r="F703">
        <v>15.877000000000001</v>
      </c>
      <c r="G703">
        <v>-0.122</v>
      </c>
      <c r="H703">
        <f t="shared" si="681"/>
        <v>0</v>
      </c>
      <c r="I703">
        <f t="shared" si="682"/>
        <v>0</v>
      </c>
      <c r="K703" s="1">
        <f t="shared" ref="K703" si="737">J703*J703</f>
        <v>0</v>
      </c>
      <c r="L703">
        <f t="shared" si="684"/>
        <v>0</v>
      </c>
    </row>
    <row r="704" spans="5:12" x14ac:dyDescent="0.3">
      <c r="E704">
        <f t="shared" si="680"/>
        <v>1.4884E-2</v>
      </c>
      <c r="F704">
        <v>15.898999999999999</v>
      </c>
      <c r="G704">
        <v>-0.122</v>
      </c>
      <c r="H704">
        <f t="shared" si="681"/>
        <v>0</v>
      </c>
      <c r="I704">
        <f t="shared" si="682"/>
        <v>0</v>
      </c>
      <c r="K704" s="1">
        <f t="shared" ref="K704" si="738">J704*J704</f>
        <v>0</v>
      </c>
      <c r="L704">
        <f t="shared" si="684"/>
        <v>0</v>
      </c>
    </row>
    <row r="705" spans="5:12" x14ac:dyDescent="0.3">
      <c r="E705">
        <f t="shared" si="680"/>
        <v>1.1024999999999998E-2</v>
      </c>
      <c r="F705">
        <v>15.922000000000001</v>
      </c>
      <c r="G705">
        <v>-0.105</v>
      </c>
      <c r="H705">
        <f t="shared" si="681"/>
        <v>0.73913043478256168</v>
      </c>
      <c r="I705">
        <f t="shared" si="682"/>
        <v>0.54631379962185866</v>
      </c>
      <c r="K705" s="1">
        <f t="shared" ref="K705" si="739">J705*J705</f>
        <v>0</v>
      </c>
      <c r="L705">
        <f t="shared" si="684"/>
        <v>0</v>
      </c>
    </row>
    <row r="706" spans="5:12" x14ac:dyDescent="0.3">
      <c r="E706">
        <f t="shared" si="680"/>
        <v>1.1024999999999998E-2</v>
      </c>
      <c r="F706">
        <v>15.945</v>
      </c>
      <c r="G706">
        <v>-0.105</v>
      </c>
      <c r="H706">
        <f t="shared" si="681"/>
        <v>0</v>
      </c>
      <c r="I706">
        <f t="shared" si="682"/>
        <v>0</v>
      </c>
      <c r="K706" s="1">
        <f t="shared" ref="K706" si="740">J706*J706</f>
        <v>0</v>
      </c>
      <c r="L706">
        <f t="shared" si="684"/>
        <v>0</v>
      </c>
    </row>
    <row r="707" spans="5:12" x14ac:dyDescent="0.3">
      <c r="E707">
        <f t="shared" si="680"/>
        <v>1.1024999999999998E-2</v>
      </c>
      <c r="F707">
        <v>15.967000000000001</v>
      </c>
      <c r="G707">
        <v>-0.105</v>
      </c>
      <c r="H707">
        <f t="shared" si="681"/>
        <v>0</v>
      </c>
      <c r="I707">
        <f t="shared" si="682"/>
        <v>0</v>
      </c>
      <c r="K707" s="1">
        <f t="shared" ref="K707" si="741">J707*J707</f>
        <v>0</v>
      </c>
      <c r="L707">
        <f t="shared" si="684"/>
        <v>0</v>
      </c>
    </row>
    <row r="708" spans="5:12" x14ac:dyDescent="0.3">
      <c r="E708">
        <f t="shared" si="680"/>
        <v>7.5689999999999993E-3</v>
      </c>
      <c r="F708">
        <v>15.99</v>
      </c>
      <c r="G708">
        <v>-8.6999999999999994E-2</v>
      </c>
      <c r="H708">
        <f t="shared" si="681"/>
        <v>0.7826086956521846</v>
      </c>
      <c r="I708">
        <f t="shared" si="682"/>
        <v>0.6124763705104137</v>
      </c>
      <c r="K708" s="1">
        <f t="shared" ref="K708" si="742">J708*J708</f>
        <v>0</v>
      </c>
      <c r="L708">
        <f t="shared" si="684"/>
        <v>0</v>
      </c>
    </row>
    <row r="709" spans="5:12" x14ac:dyDescent="0.3">
      <c r="E709">
        <f t="shared" si="680"/>
        <v>7.5689999999999993E-3</v>
      </c>
      <c r="F709">
        <v>16.013000000000002</v>
      </c>
      <c r="G709">
        <v>-8.6999999999999994E-2</v>
      </c>
      <c r="H709">
        <f t="shared" si="681"/>
        <v>0</v>
      </c>
      <c r="I709">
        <f t="shared" si="682"/>
        <v>0</v>
      </c>
      <c r="K709" s="1">
        <f t="shared" ref="K709" si="743">J709*J709</f>
        <v>0</v>
      </c>
      <c r="L709">
        <f t="shared" si="684"/>
        <v>0</v>
      </c>
    </row>
    <row r="710" spans="5:12" x14ac:dyDescent="0.3">
      <c r="E710">
        <f t="shared" si="680"/>
        <v>7.5689999999999993E-3</v>
      </c>
      <c r="F710">
        <v>16.035</v>
      </c>
      <c r="G710">
        <v>-8.6999999999999994E-2</v>
      </c>
      <c r="H710">
        <f t="shared" si="681"/>
        <v>0</v>
      </c>
      <c r="I710">
        <f t="shared" si="682"/>
        <v>0</v>
      </c>
      <c r="K710" s="1">
        <f t="shared" ref="K710" si="744">J710*J710</f>
        <v>0</v>
      </c>
      <c r="L710">
        <f t="shared" si="684"/>
        <v>0</v>
      </c>
    </row>
    <row r="711" spans="5:12" x14ac:dyDescent="0.3">
      <c r="E711">
        <f t="shared" si="680"/>
        <v>7.5689999999999993E-3</v>
      </c>
      <c r="F711">
        <v>16.058</v>
      </c>
      <c r="G711">
        <v>-8.6999999999999994E-2</v>
      </c>
      <c r="H711">
        <f t="shared" si="681"/>
        <v>0</v>
      </c>
      <c r="I711">
        <f t="shared" si="682"/>
        <v>0</v>
      </c>
      <c r="K711" s="1">
        <f t="shared" ref="K711" si="745">J711*J711</f>
        <v>0</v>
      </c>
      <c r="L711">
        <f t="shared" si="684"/>
        <v>0</v>
      </c>
    </row>
    <row r="712" spans="5:12" x14ac:dyDescent="0.3">
      <c r="E712">
        <f t="shared" si="680"/>
        <v>4.9000000000000007E-3</v>
      </c>
      <c r="F712">
        <v>16.081</v>
      </c>
      <c r="G712">
        <v>-7.0000000000000007E-2</v>
      </c>
      <c r="H712">
        <f t="shared" si="681"/>
        <v>0.7391304347826182</v>
      </c>
      <c r="I712">
        <f t="shared" si="682"/>
        <v>0.54631379962194226</v>
      </c>
      <c r="K712" s="1">
        <f t="shared" ref="K712" si="746">J712*J712</f>
        <v>0</v>
      </c>
      <c r="L712">
        <f t="shared" si="684"/>
        <v>0</v>
      </c>
    </row>
    <row r="713" spans="5:12" x14ac:dyDescent="0.3">
      <c r="E713">
        <f t="shared" si="680"/>
        <v>4.9000000000000007E-3</v>
      </c>
      <c r="F713">
        <v>16.103999999999999</v>
      </c>
      <c r="G713">
        <v>-7.0000000000000007E-2</v>
      </c>
      <c r="H713">
        <f t="shared" si="681"/>
        <v>0</v>
      </c>
      <c r="I713">
        <f t="shared" si="682"/>
        <v>0</v>
      </c>
      <c r="K713" s="1">
        <f t="shared" ref="K713" si="747">J713*J713</f>
        <v>0</v>
      </c>
      <c r="L713">
        <f t="shared" si="684"/>
        <v>0</v>
      </c>
    </row>
    <row r="714" spans="5:12" x14ac:dyDescent="0.3">
      <c r="E714">
        <f t="shared" ref="E714:E766" si="748">G714*G714</f>
        <v>4.9000000000000007E-3</v>
      </c>
      <c r="F714">
        <v>16.126000000000001</v>
      </c>
      <c r="G714">
        <v>-7.0000000000000007E-2</v>
      </c>
      <c r="H714">
        <f t="shared" ref="H714:H766" si="749">(G714-G713)/(F714-F713)</f>
        <v>0</v>
      </c>
      <c r="I714">
        <f t="shared" ref="I714:I766" si="750">H714*H714</f>
        <v>0</v>
      </c>
      <c r="K714" s="1">
        <f t="shared" ref="K714" si="751">J714*J714</f>
        <v>0</v>
      </c>
      <c r="L714">
        <f t="shared" ref="L714:L766" si="752">N714*N714</f>
        <v>0</v>
      </c>
    </row>
    <row r="715" spans="5:12" x14ac:dyDescent="0.3">
      <c r="E715">
        <f t="shared" si="748"/>
        <v>4.9000000000000007E-3</v>
      </c>
      <c r="F715">
        <v>16.149000000000001</v>
      </c>
      <c r="G715">
        <v>-7.0000000000000007E-2</v>
      </c>
      <c r="H715">
        <f t="shared" si="749"/>
        <v>0</v>
      </c>
      <c r="I715">
        <f t="shared" si="750"/>
        <v>0</v>
      </c>
      <c r="K715" s="1">
        <f t="shared" ref="K715" si="753">J715*J715</f>
        <v>0</v>
      </c>
      <c r="L715">
        <f t="shared" si="752"/>
        <v>0</v>
      </c>
    </row>
    <row r="716" spans="5:12" x14ac:dyDescent="0.3">
      <c r="E716">
        <f t="shared" si="748"/>
        <v>4.9000000000000007E-3</v>
      </c>
      <c r="F716">
        <v>16.172000000000001</v>
      </c>
      <c r="G716">
        <v>-7.0000000000000007E-2</v>
      </c>
      <c r="H716">
        <f t="shared" si="749"/>
        <v>0</v>
      </c>
      <c r="I716">
        <f t="shared" si="750"/>
        <v>0</v>
      </c>
      <c r="K716" s="1">
        <f t="shared" ref="K716" si="754">J716*J716</f>
        <v>0</v>
      </c>
      <c r="L716">
        <f t="shared" si="752"/>
        <v>0</v>
      </c>
    </row>
    <row r="717" spans="5:12" x14ac:dyDescent="0.3">
      <c r="E717">
        <f t="shared" si="748"/>
        <v>4.9000000000000007E-3</v>
      </c>
      <c r="F717">
        <v>16.193999999999999</v>
      </c>
      <c r="G717">
        <v>-7.0000000000000007E-2</v>
      </c>
      <c r="H717">
        <f t="shared" si="749"/>
        <v>0</v>
      </c>
      <c r="I717">
        <f t="shared" si="750"/>
        <v>0</v>
      </c>
      <c r="K717" s="1">
        <f t="shared" ref="K717" si="755">J717*J717</f>
        <v>0</v>
      </c>
      <c r="L717">
        <f t="shared" si="752"/>
        <v>0</v>
      </c>
    </row>
    <row r="718" spans="5:12" x14ac:dyDescent="0.3">
      <c r="E718">
        <f t="shared" si="748"/>
        <v>4.9000000000000007E-3</v>
      </c>
      <c r="F718">
        <v>16.216999999999999</v>
      </c>
      <c r="G718">
        <v>-7.0000000000000007E-2</v>
      </c>
      <c r="H718">
        <f t="shared" si="749"/>
        <v>0</v>
      </c>
      <c r="I718">
        <f t="shared" si="750"/>
        <v>0</v>
      </c>
      <c r="K718" s="1">
        <f t="shared" ref="K718" si="756">J718*J718</f>
        <v>0</v>
      </c>
      <c r="L718">
        <f t="shared" si="752"/>
        <v>0</v>
      </c>
    </row>
    <row r="719" spans="5:12" x14ac:dyDescent="0.3">
      <c r="E719">
        <f t="shared" si="748"/>
        <v>4.9000000000000007E-3</v>
      </c>
      <c r="F719">
        <v>16.239999999999998</v>
      </c>
      <c r="G719">
        <v>-7.0000000000000007E-2</v>
      </c>
      <c r="H719">
        <f t="shared" si="749"/>
        <v>0</v>
      </c>
      <c r="I719">
        <f t="shared" si="750"/>
        <v>0</v>
      </c>
      <c r="K719" s="1">
        <f t="shared" ref="K719" si="757">J719*J719</f>
        <v>0</v>
      </c>
      <c r="L719">
        <f t="shared" si="752"/>
        <v>0</v>
      </c>
    </row>
    <row r="720" spans="5:12" x14ac:dyDescent="0.3">
      <c r="E720">
        <f t="shared" si="748"/>
        <v>4.9000000000000007E-3</v>
      </c>
      <c r="F720">
        <v>16.262</v>
      </c>
      <c r="G720">
        <v>-7.0000000000000007E-2</v>
      </c>
      <c r="H720">
        <f t="shared" si="749"/>
        <v>0</v>
      </c>
      <c r="I720">
        <f t="shared" si="750"/>
        <v>0</v>
      </c>
      <c r="K720" s="1">
        <f t="shared" ref="K720" si="758">J720*J720</f>
        <v>0</v>
      </c>
      <c r="L720">
        <f t="shared" si="752"/>
        <v>0</v>
      </c>
    </row>
    <row r="721" spans="5:12" x14ac:dyDescent="0.3">
      <c r="E721">
        <f t="shared" si="748"/>
        <v>7.5689999999999993E-3</v>
      </c>
      <c r="F721">
        <v>16.285</v>
      </c>
      <c r="G721">
        <v>-8.6999999999999994E-2</v>
      </c>
      <c r="H721">
        <f t="shared" si="749"/>
        <v>-0.7391304347826182</v>
      </c>
      <c r="I721">
        <f t="shared" si="750"/>
        <v>0.54631379962194226</v>
      </c>
      <c r="K721" s="1">
        <f t="shared" ref="K721" si="759">J721*J721</f>
        <v>0</v>
      </c>
      <c r="L721">
        <f t="shared" si="752"/>
        <v>0</v>
      </c>
    </row>
    <row r="722" spans="5:12" x14ac:dyDescent="0.3">
      <c r="E722">
        <f t="shared" si="748"/>
        <v>7.5689999999999993E-3</v>
      </c>
      <c r="F722">
        <v>16.308</v>
      </c>
      <c r="G722">
        <v>-8.6999999999999994E-2</v>
      </c>
      <c r="H722">
        <f t="shared" si="749"/>
        <v>0</v>
      </c>
      <c r="I722">
        <f t="shared" si="750"/>
        <v>0</v>
      </c>
      <c r="K722" s="1">
        <f t="shared" ref="K722" si="760">J722*J722</f>
        <v>0</v>
      </c>
      <c r="L722">
        <f t="shared" si="752"/>
        <v>0</v>
      </c>
    </row>
    <row r="723" spans="5:12" x14ac:dyDescent="0.3">
      <c r="E723">
        <f t="shared" si="748"/>
        <v>7.5689999999999993E-3</v>
      </c>
      <c r="F723">
        <v>16.329999999999998</v>
      </c>
      <c r="G723">
        <v>-8.6999999999999994E-2</v>
      </c>
      <c r="H723">
        <f t="shared" si="749"/>
        <v>0</v>
      </c>
      <c r="I723">
        <f t="shared" si="750"/>
        <v>0</v>
      </c>
      <c r="K723" s="1">
        <f t="shared" ref="K723" si="761">J723*J723</f>
        <v>0</v>
      </c>
      <c r="L723">
        <f t="shared" si="752"/>
        <v>0</v>
      </c>
    </row>
    <row r="724" spans="5:12" x14ac:dyDescent="0.3">
      <c r="E724">
        <f t="shared" si="748"/>
        <v>7.5689999999999993E-3</v>
      </c>
      <c r="F724">
        <v>16.353000000000002</v>
      </c>
      <c r="G724">
        <v>-8.6999999999999994E-2</v>
      </c>
      <c r="H724">
        <f t="shared" si="749"/>
        <v>0</v>
      </c>
      <c r="I724">
        <f t="shared" si="750"/>
        <v>0</v>
      </c>
      <c r="K724" s="1">
        <f t="shared" ref="K724" si="762">J724*J724</f>
        <v>0</v>
      </c>
      <c r="L724">
        <f t="shared" si="752"/>
        <v>0</v>
      </c>
    </row>
    <row r="725" spans="5:12" x14ac:dyDescent="0.3">
      <c r="E725">
        <f t="shared" si="748"/>
        <v>1.1024999999999998E-2</v>
      </c>
      <c r="F725">
        <v>16.376000000000001</v>
      </c>
      <c r="G725">
        <v>-0.105</v>
      </c>
      <c r="H725">
        <f t="shared" si="749"/>
        <v>-0.7826086956521846</v>
      </c>
      <c r="I725">
        <f t="shared" si="750"/>
        <v>0.6124763705104137</v>
      </c>
      <c r="K725" s="1">
        <f t="shared" ref="K725" si="763">J725*J725</f>
        <v>0</v>
      </c>
      <c r="L725">
        <f t="shared" si="752"/>
        <v>0</v>
      </c>
    </row>
    <row r="726" spans="5:12" x14ac:dyDescent="0.3">
      <c r="E726">
        <f t="shared" si="748"/>
        <v>1.1024999999999998E-2</v>
      </c>
      <c r="F726">
        <v>16.398</v>
      </c>
      <c r="G726">
        <v>-0.105</v>
      </c>
      <c r="H726">
        <f t="shared" si="749"/>
        <v>0</v>
      </c>
      <c r="I726">
        <f t="shared" si="750"/>
        <v>0</v>
      </c>
      <c r="K726" s="1">
        <f t="shared" ref="K726" si="764">J726*J726</f>
        <v>0</v>
      </c>
      <c r="L726">
        <f t="shared" si="752"/>
        <v>0</v>
      </c>
    </row>
    <row r="727" spans="5:12" x14ac:dyDescent="0.3">
      <c r="E727">
        <f t="shared" si="748"/>
        <v>1.1024999999999998E-2</v>
      </c>
      <c r="F727">
        <v>16.420999999999999</v>
      </c>
      <c r="G727">
        <v>-0.105</v>
      </c>
      <c r="H727">
        <f t="shared" si="749"/>
        <v>0</v>
      </c>
      <c r="I727">
        <f t="shared" si="750"/>
        <v>0</v>
      </c>
      <c r="K727" s="1">
        <f t="shared" ref="K727" si="765">J727*J727</f>
        <v>0</v>
      </c>
      <c r="L727">
        <f t="shared" si="752"/>
        <v>0</v>
      </c>
    </row>
    <row r="728" spans="5:12" x14ac:dyDescent="0.3">
      <c r="E728">
        <f t="shared" si="748"/>
        <v>1.4884E-2</v>
      </c>
      <c r="F728">
        <v>16.443999999999999</v>
      </c>
      <c r="G728">
        <v>-0.122</v>
      </c>
      <c r="H728">
        <f t="shared" si="749"/>
        <v>-0.73913043478261875</v>
      </c>
      <c r="I728">
        <f t="shared" si="750"/>
        <v>0.54631379962194304</v>
      </c>
      <c r="K728" s="1">
        <f t="shared" ref="K728" si="766">J728*J728</f>
        <v>0</v>
      </c>
      <c r="L728">
        <f t="shared" si="752"/>
        <v>0</v>
      </c>
    </row>
    <row r="729" spans="5:12" x14ac:dyDescent="0.3">
      <c r="E729">
        <f t="shared" si="748"/>
        <v>1.4884E-2</v>
      </c>
      <c r="F729">
        <v>16.466000000000001</v>
      </c>
      <c r="G729">
        <v>-0.122</v>
      </c>
      <c r="H729">
        <f t="shared" si="749"/>
        <v>0</v>
      </c>
      <c r="I729">
        <f t="shared" si="750"/>
        <v>0</v>
      </c>
      <c r="K729" s="1">
        <f t="shared" ref="K729" si="767">J729*J729</f>
        <v>0</v>
      </c>
      <c r="L729">
        <f t="shared" si="752"/>
        <v>0</v>
      </c>
    </row>
    <row r="730" spans="5:12" x14ac:dyDescent="0.3">
      <c r="E730">
        <f t="shared" si="748"/>
        <v>1.4884E-2</v>
      </c>
      <c r="F730">
        <v>16.489000000000001</v>
      </c>
      <c r="G730">
        <v>-0.122</v>
      </c>
      <c r="H730">
        <f t="shared" si="749"/>
        <v>0</v>
      </c>
      <c r="I730">
        <f t="shared" si="750"/>
        <v>0</v>
      </c>
      <c r="K730" s="1">
        <f t="shared" ref="K730" si="768">J730*J730</f>
        <v>0</v>
      </c>
      <c r="L730">
        <f t="shared" si="752"/>
        <v>0</v>
      </c>
    </row>
    <row r="731" spans="5:12" x14ac:dyDescent="0.3">
      <c r="E731">
        <f t="shared" si="748"/>
        <v>1.9600000000000003E-2</v>
      </c>
      <c r="F731">
        <v>16.512</v>
      </c>
      <c r="G731">
        <v>-0.14000000000000001</v>
      </c>
      <c r="H731">
        <f t="shared" si="749"/>
        <v>-0.78260869565218527</v>
      </c>
      <c r="I731">
        <f t="shared" si="750"/>
        <v>0.6124763705104147</v>
      </c>
      <c r="K731" s="1">
        <f t="shared" ref="K731" si="769">J731*J731</f>
        <v>0</v>
      </c>
      <c r="L731">
        <f t="shared" si="752"/>
        <v>0</v>
      </c>
    </row>
    <row r="732" spans="5:12" x14ac:dyDescent="0.3">
      <c r="E732">
        <f t="shared" si="748"/>
        <v>1.9600000000000003E-2</v>
      </c>
      <c r="F732">
        <v>16.533999999999999</v>
      </c>
      <c r="G732">
        <v>-0.14000000000000001</v>
      </c>
      <c r="H732">
        <f t="shared" si="749"/>
        <v>0</v>
      </c>
      <c r="I732">
        <f t="shared" si="750"/>
        <v>0</v>
      </c>
      <c r="K732" s="1">
        <f t="shared" ref="K732" si="770">J732*J732</f>
        <v>0</v>
      </c>
      <c r="L732">
        <f t="shared" si="752"/>
        <v>0</v>
      </c>
    </row>
    <row r="733" spans="5:12" x14ac:dyDescent="0.3">
      <c r="E733">
        <f t="shared" si="748"/>
        <v>2.4649000000000001E-2</v>
      </c>
      <c r="F733">
        <v>16.556999999999999</v>
      </c>
      <c r="G733">
        <v>-0.157</v>
      </c>
      <c r="H733">
        <f t="shared" si="749"/>
        <v>-0.7391304347826182</v>
      </c>
      <c r="I733">
        <f t="shared" si="750"/>
        <v>0.54631379962194226</v>
      </c>
      <c r="K733" s="1">
        <f t="shared" ref="K733" si="771">J733*J733</f>
        <v>0</v>
      </c>
      <c r="L733">
        <f t="shared" si="752"/>
        <v>0</v>
      </c>
    </row>
    <row r="734" spans="5:12" x14ac:dyDescent="0.3">
      <c r="E734">
        <f t="shared" si="748"/>
        <v>2.4649000000000001E-2</v>
      </c>
      <c r="F734">
        <v>16.579999999999998</v>
      </c>
      <c r="G734">
        <v>-0.157</v>
      </c>
      <c r="H734">
        <f t="shared" si="749"/>
        <v>0</v>
      </c>
      <c r="I734">
        <f t="shared" si="750"/>
        <v>0</v>
      </c>
      <c r="K734" s="1">
        <f t="shared" ref="K734" si="772">J734*J734</f>
        <v>0</v>
      </c>
      <c r="L734">
        <f t="shared" si="752"/>
        <v>0</v>
      </c>
    </row>
    <row r="735" spans="5:12" x14ac:dyDescent="0.3">
      <c r="E735">
        <f t="shared" si="748"/>
        <v>2.4649000000000001E-2</v>
      </c>
      <c r="F735">
        <v>16.602</v>
      </c>
      <c r="G735">
        <v>-0.157</v>
      </c>
      <c r="H735">
        <f t="shared" si="749"/>
        <v>0</v>
      </c>
      <c r="I735">
        <f t="shared" si="750"/>
        <v>0</v>
      </c>
      <c r="K735" s="1">
        <f t="shared" ref="K735" si="773">J735*J735</f>
        <v>0</v>
      </c>
      <c r="L735">
        <f t="shared" si="752"/>
        <v>0</v>
      </c>
    </row>
    <row r="736" spans="5:12" x14ac:dyDescent="0.3">
      <c r="E736">
        <f t="shared" si="748"/>
        <v>3.0624999999999996E-2</v>
      </c>
      <c r="F736">
        <v>16.625</v>
      </c>
      <c r="G736">
        <v>-0.17499999999999999</v>
      </c>
      <c r="H736">
        <f t="shared" si="749"/>
        <v>-0.78260869565218405</v>
      </c>
      <c r="I736">
        <f t="shared" si="750"/>
        <v>0.61247637051041282</v>
      </c>
      <c r="K736" s="1">
        <f t="shared" ref="K736" si="774">J736*J736</f>
        <v>0</v>
      </c>
      <c r="L736">
        <f t="shared" si="752"/>
        <v>0</v>
      </c>
    </row>
    <row r="737" spans="5:12" x14ac:dyDescent="0.3">
      <c r="E737">
        <f t="shared" si="748"/>
        <v>3.0624999999999996E-2</v>
      </c>
      <c r="F737">
        <v>16.648</v>
      </c>
      <c r="G737">
        <v>-0.17499999999999999</v>
      </c>
      <c r="H737">
        <f t="shared" si="749"/>
        <v>0</v>
      </c>
      <c r="I737">
        <f t="shared" si="750"/>
        <v>0</v>
      </c>
      <c r="K737" s="1">
        <f t="shared" ref="K737" si="775">J737*J737</f>
        <v>0</v>
      </c>
      <c r="L737">
        <f t="shared" si="752"/>
        <v>0</v>
      </c>
    </row>
    <row r="738" spans="5:12" x14ac:dyDescent="0.3">
      <c r="E738">
        <f t="shared" si="748"/>
        <v>3.6864000000000001E-2</v>
      </c>
      <c r="F738">
        <v>16.670999999999999</v>
      </c>
      <c r="G738">
        <v>-0.192</v>
      </c>
      <c r="H738">
        <f t="shared" si="749"/>
        <v>-0.73913043478261942</v>
      </c>
      <c r="I738">
        <f t="shared" si="750"/>
        <v>0.54631379962194404</v>
      </c>
      <c r="K738" s="1">
        <f t="shared" ref="K738" si="776">J738*J738</f>
        <v>0</v>
      </c>
      <c r="L738">
        <f t="shared" si="752"/>
        <v>0</v>
      </c>
    </row>
    <row r="739" spans="5:12" x14ac:dyDescent="0.3">
      <c r="E739">
        <f t="shared" si="748"/>
        <v>3.6864000000000001E-2</v>
      </c>
      <c r="F739">
        <v>16.693000000000001</v>
      </c>
      <c r="G739">
        <v>-0.192</v>
      </c>
      <c r="H739">
        <f t="shared" si="749"/>
        <v>0</v>
      </c>
      <c r="I739">
        <f t="shared" si="750"/>
        <v>0</v>
      </c>
      <c r="K739" s="1">
        <f t="shared" ref="K739" si="777">J739*J739</f>
        <v>0</v>
      </c>
      <c r="L739">
        <f t="shared" si="752"/>
        <v>0</v>
      </c>
    </row>
    <row r="740" spans="5:12" x14ac:dyDescent="0.3">
      <c r="E740">
        <f t="shared" si="748"/>
        <v>3.6864000000000001E-2</v>
      </c>
      <c r="F740">
        <v>16.716000000000001</v>
      </c>
      <c r="G740">
        <v>-0.192</v>
      </c>
      <c r="H740">
        <f t="shared" si="749"/>
        <v>0</v>
      </c>
      <c r="I740">
        <f t="shared" si="750"/>
        <v>0</v>
      </c>
      <c r="K740" s="1">
        <f t="shared" ref="K740" si="778">J740*J740</f>
        <v>0</v>
      </c>
      <c r="L740">
        <f t="shared" si="752"/>
        <v>0</v>
      </c>
    </row>
    <row r="741" spans="5:12" x14ac:dyDescent="0.3">
      <c r="E741">
        <f t="shared" si="748"/>
        <v>4.3680999999999998E-2</v>
      </c>
      <c r="F741">
        <v>16.739000000000001</v>
      </c>
      <c r="G741">
        <v>-0.20899999999999999</v>
      </c>
      <c r="H741">
        <f t="shared" si="749"/>
        <v>-0.7391304347826182</v>
      </c>
      <c r="I741">
        <f t="shared" si="750"/>
        <v>0.54631379962194226</v>
      </c>
      <c r="K741" s="1">
        <f t="shared" ref="K741" si="779">J741*J741</f>
        <v>0</v>
      </c>
      <c r="L741">
        <f t="shared" si="752"/>
        <v>0</v>
      </c>
    </row>
    <row r="742" spans="5:12" x14ac:dyDescent="0.3">
      <c r="E742">
        <f t="shared" si="748"/>
        <v>4.3680999999999998E-2</v>
      </c>
      <c r="F742">
        <v>16.760999999999999</v>
      </c>
      <c r="G742">
        <v>-0.20899999999999999</v>
      </c>
      <c r="H742">
        <f t="shared" si="749"/>
        <v>0</v>
      </c>
      <c r="I742">
        <f t="shared" si="750"/>
        <v>0</v>
      </c>
      <c r="K742" s="1">
        <f t="shared" ref="K742" si="780">J742*J742</f>
        <v>0</v>
      </c>
      <c r="L742">
        <f t="shared" si="752"/>
        <v>0</v>
      </c>
    </row>
    <row r="743" spans="5:12" x14ac:dyDescent="0.3">
      <c r="E743">
        <f t="shared" si="748"/>
        <v>4.3680999999999998E-2</v>
      </c>
      <c r="F743">
        <v>16.783999999999999</v>
      </c>
      <c r="G743">
        <v>-0.20899999999999999</v>
      </c>
      <c r="H743">
        <f t="shared" si="749"/>
        <v>0</v>
      </c>
      <c r="I743">
        <f t="shared" si="750"/>
        <v>0</v>
      </c>
      <c r="K743" s="1">
        <f t="shared" ref="K743" si="781">J743*J743</f>
        <v>0</v>
      </c>
      <c r="L743">
        <f t="shared" si="752"/>
        <v>0</v>
      </c>
    </row>
    <row r="744" spans="5:12" x14ac:dyDescent="0.3">
      <c r="E744">
        <f t="shared" si="748"/>
        <v>5.1529000000000005E-2</v>
      </c>
      <c r="F744">
        <v>16.806999999999999</v>
      </c>
      <c r="G744">
        <v>-0.22700000000000001</v>
      </c>
      <c r="H744">
        <f t="shared" si="749"/>
        <v>-0.78260869565218527</v>
      </c>
      <c r="I744">
        <f t="shared" si="750"/>
        <v>0.6124763705104147</v>
      </c>
      <c r="K744" s="1">
        <f t="shared" ref="K744" si="782">J744*J744</f>
        <v>0</v>
      </c>
      <c r="L744">
        <f t="shared" si="752"/>
        <v>0</v>
      </c>
    </row>
    <row r="745" spans="5:12" x14ac:dyDescent="0.3">
      <c r="E745">
        <f t="shared" si="748"/>
        <v>5.1529000000000005E-2</v>
      </c>
      <c r="F745">
        <v>16.829000000000001</v>
      </c>
      <c r="G745">
        <v>-0.22700000000000001</v>
      </c>
      <c r="H745">
        <f t="shared" si="749"/>
        <v>0</v>
      </c>
      <c r="I745">
        <f t="shared" si="750"/>
        <v>0</v>
      </c>
      <c r="K745" s="1">
        <f t="shared" ref="K745" si="783">J745*J745</f>
        <v>0</v>
      </c>
      <c r="L745">
        <f t="shared" si="752"/>
        <v>0</v>
      </c>
    </row>
    <row r="746" spans="5:12" x14ac:dyDescent="0.3">
      <c r="E746">
        <f t="shared" si="748"/>
        <v>5.1529000000000005E-2</v>
      </c>
      <c r="F746">
        <v>16.852</v>
      </c>
      <c r="G746">
        <v>-0.22700000000000001</v>
      </c>
      <c r="H746">
        <f t="shared" si="749"/>
        <v>0</v>
      </c>
      <c r="I746">
        <f t="shared" si="750"/>
        <v>0</v>
      </c>
      <c r="K746" s="1">
        <f t="shared" ref="K746" si="784">J746*J746</f>
        <v>0</v>
      </c>
      <c r="L746">
        <f t="shared" si="752"/>
        <v>0</v>
      </c>
    </row>
    <row r="747" spans="5:12" x14ac:dyDescent="0.3">
      <c r="E747">
        <f t="shared" si="748"/>
        <v>5.1529000000000005E-2</v>
      </c>
      <c r="F747">
        <v>16.875</v>
      </c>
      <c r="G747">
        <v>-0.22700000000000001</v>
      </c>
      <c r="H747">
        <f t="shared" si="749"/>
        <v>0</v>
      </c>
      <c r="I747">
        <f t="shared" si="750"/>
        <v>0</v>
      </c>
      <c r="K747" s="1">
        <f t="shared" ref="K747" si="785">J747*J747</f>
        <v>0</v>
      </c>
      <c r="L747">
        <f t="shared" si="752"/>
        <v>0</v>
      </c>
    </row>
    <row r="748" spans="5:12" x14ac:dyDescent="0.3">
      <c r="E748">
        <f t="shared" si="748"/>
        <v>5.1529000000000005E-2</v>
      </c>
      <c r="F748">
        <v>16.896999999999998</v>
      </c>
      <c r="G748">
        <v>-0.22700000000000001</v>
      </c>
      <c r="H748">
        <f t="shared" si="749"/>
        <v>0</v>
      </c>
      <c r="I748">
        <f t="shared" si="750"/>
        <v>0</v>
      </c>
      <c r="K748" s="1">
        <f t="shared" ref="K748" si="786">J748*J748</f>
        <v>0</v>
      </c>
      <c r="L748">
        <f t="shared" si="752"/>
        <v>0</v>
      </c>
    </row>
    <row r="749" spans="5:12" x14ac:dyDescent="0.3">
      <c r="E749">
        <f t="shared" si="748"/>
        <v>5.1529000000000005E-2</v>
      </c>
      <c r="F749">
        <v>16.920000000000002</v>
      </c>
      <c r="G749">
        <v>-0.22700000000000001</v>
      </c>
      <c r="H749">
        <f t="shared" si="749"/>
        <v>0</v>
      </c>
      <c r="I749">
        <f t="shared" si="750"/>
        <v>0</v>
      </c>
      <c r="K749" s="1">
        <f t="shared" ref="K749" si="787">J749*J749</f>
        <v>0</v>
      </c>
      <c r="L749">
        <f t="shared" si="752"/>
        <v>0</v>
      </c>
    </row>
    <row r="750" spans="5:12" x14ac:dyDescent="0.3">
      <c r="E750">
        <f t="shared" si="748"/>
        <v>5.1529000000000005E-2</v>
      </c>
      <c r="F750">
        <v>16.943000000000001</v>
      </c>
      <c r="G750">
        <v>-0.22700000000000001</v>
      </c>
      <c r="H750">
        <f t="shared" si="749"/>
        <v>0</v>
      </c>
      <c r="I750">
        <f t="shared" si="750"/>
        <v>0</v>
      </c>
      <c r="K750" s="1">
        <f t="shared" ref="K750" si="788">J750*J750</f>
        <v>0</v>
      </c>
      <c r="L750">
        <f t="shared" si="752"/>
        <v>0</v>
      </c>
    </row>
    <row r="751" spans="5:12" x14ac:dyDescent="0.3">
      <c r="E751">
        <f t="shared" si="748"/>
        <v>5.1529000000000005E-2</v>
      </c>
      <c r="F751">
        <v>16.965</v>
      </c>
      <c r="G751">
        <v>-0.22700000000000001</v>
      </c>
      <c r="H751">
        <f t="shared" si="749"/>
        <v>0</v>
      </c>
      <c r="I751">
        <f t="shared" si="750"/>
        <v>0</v>
      </c>
      <c r="K751" s="1">
        <f t="shared" ref="K751" si="789">J751*J751</f>
        <v>0</v>
      </c>
      <c r="L751">
        <f t="shared" si="752"/>
        <v>0</v>
      </c>
    </row>
    <row r="752" spans="5:12" x14ac:dyDescent="0.3">
      <c r="E752">
        <f t="shared" si="748"/>
        <v>5.1529000000000005E-2</v>
      </c>
      <c r="F752">
        <v>16.988</v>
      </c>
      <c r="G752">
        <v>-0.22700000000000001</v>
      </c>
      <c r="H752">
        <f t="shared" si="749"/>
        <v>0</v>
      </c>
      <c r="I752">
        <f t="shared" si="750"/>
        <v>0</v>
      </c>
      <c r="K752" s="1">
        <f t="shared" ref="K752" si="790">J752*J752</f>
        <v>0</v>
      </c>
      <c r="L752">
        <f t="shared" si="752"/>
        <v>0</v>
      </c>
    </row>
    <row r="753" spans="5:12" x14ac:dyDescent="0.3">
      <c r="E753">
        <f t="shared" si="748"/>
        <v>5.1529000000000005E-2</v>
      </c>
      <c r="F753">
        <v>17.010999999999999</v>
      </c>
      <c r="G753">
        <v>-0.22700000000000001</v>
      </c>
      <c r="H753">
        <f t="shared" si="749"/>
        <v>0</v>
      </c>
      <c r="I753">
        <f t="shared" si="750"/>
        <v>0</v>
      </c>
      <c r="K753" s="1">
        <f t="shared" ref="K753" si="791">J753*J753</f>
        <v>0</v>
      </c>
      <c r="L753">
        <f t="shared" si="752"/>
        <v>0</v>
      </c>
    </row>
    <row r="754" spans="5:12" x14ac:dyDescent="0.3">
      <c r="E754">
        <f t="shared" si="748"/>
        <v>5.1529000000000005E-2</v>
      </c>
      <c r="F754">
        <v>17.033000000000001</v>
      </c>
      <c r="G754">
        <v>-0.22700000000000001</v>
      </c>
      <c r="H754">
        <f t="shared" si="749"/>
        <v>0</v>
      </c>
      <c r="I754">
        <f t="shared" si="750"/>
        <v>0</v>
      </c>
      <c r="K754" s="1">
        <f t="shared" ref="K754" si="792">J754*J754</f>
        <v>0</v>
      </c>
      <c r="L754">
        <f t="shared" si="752"/>
        <v>0</v>
      </c>
    </row>
    <row r="755" spans="5:12" x14ac:dyDescent="0.3">
      <c r="E755">
        <f t="shared" si="748"/>
        <v>5.1529000000000005E-2</v>
      </c>
      <c r="F755">
        <v>17.056000000000001</v>
      </c>
      <c r="G755">
        <v>-0.22700000000000001</v>
      </c>
      <c r="H755">
        <f t="shared" si="749"/>
        <v>0</v>
      </c>
      <c r="I755">
        <f t="shared" si="750"/>
        <v>0</v>
      </c>
      <c r="K755" s="1">
        <f t="shared" ref="K755" si="793">J755*J755</f>
        <v>0</v>
      </c>
      <c r="L755">
        <f t="shared" si="752"/>
        <v>0</v>
      </c>
    </row>
    <row r="756" spans="5:12" x14ac:dyDescent="0.3">
      <c r="E756">
        <f t="shared" si="748"/>
        <v>5.1529000000000005E-2</v>
      </c>
      <c r="F756">
        <v>17.079000000000001</v>
      </c>
      <c r="G756">
        <v>-0.22700000000000001</v>
      </c>
      <c r="H756">
        <f t="shared" si="749"/>
        <v>0</v>
      </c>
      <c r="I756">
        <f t="shared" si="750"/>
        <v>0</v>
      </c>
      <c r="K756" s="1">
        <f t="shared" ref="K756" si="794">J756*J756</f>
        <v>0</v>
      </c>
      <c r="L756">
        <f t="shared" si="752"/>
        <v>0</v>
      </c>
    </row>
    <row r="757" spans="5:12" x14ac:dyDescent="0.3">
      <c r="E757">
        <f t="shared" si="748"/>
        <v>5.1529000000000005E-2</v>
      </c>
      <c r="F757">
        <v>17.100999999999999</v>
      </c>
      <c r="G757">
        <v>-0.22700000000000001</v>
      </c>
      <c r="H757">
        <f t="shared" si="749"/>
        <v>0</v>
      </c>
      <c r="I757">
        <f t="shared" si="750"/>
        <v>0</v>
      </c>
      <c r="K757" s="1">
        <f t="shared" ref="K757" si="795">J757*J757</f>
        <v>0</v>
      </c>
      <c r="L757">
        <f t="shared" si="752"/>
        <v>0</v>
      </c>
    </row>
    <row r="758" spans="5:12" x14ac:dyDescent="0.3">
      <c r="E758">
        <f t="shared" si="748"/>
        <v>5.1529000000000005E-2</v>
      </c>
      <c r="F758">
        <v>17.123999999999999</v>
      </c>
      <c r="G758">
        <v>-0.22700000000000001</v>
      </c>
      <c r="H758">
        <f t="shared" si="749"/>
        <v>0</v>
      </c>
      <c r="I758">
        <f t="shared" si="750"/>
        <v>0</v>
      </c>
      <c r="K758" s="1">
        <f t="shared" ref="K758" si="796">J758*J758</f>
        <v>0</v>
      </c>
      <c r="L758">
        <f t="shared" si="752"/>
        <v>0</v>
      </c>
    </row>
    <row r="759" spans="5:12" x14ac:dyDescent="0.3">
      <c r="E759">
        <f t="shared" si="748"/>
        <v>4.3680999999999998E-2</v>
      </c>
      <c r="F759">
        <v>17.146999999999998</v>
      </c>
      <c r="G759">
        <v>-0.20899999999999999</v>
      </c>
      <c r="H759">
        <f t="shared" si="749"/>
        <v>0.78260869565218527</v>
      </c>
      <c r="I759">
        <f t="shared" si="750"/>
        <v>0.6124763705104147</v>
      </c>
      <c r="K759" s="1">
        <f t="shared" ref="K759" si="797">J759*J759</f>
        <v>0</v>
      </c>
      <c r="L759">
        <f t="shared" si="752"/>
        <v>0</v>
      </c>
    </row>
    <row r="760" spans="5:12" x14ac:dyDescent="0.3">
      <c r="E760">
        <f t="shared" si="748"/>
        <v>4.3680999999999998E-2</v>
      </c>
      <c r="F760">
        <v>17.170000000000002</v>
      </c>
      <c r="G760">
        <v>-0.20899999999999999</v>
      </c>
      <c r="H760">
        <f t="shared" si="749"/>
        <v>0</v>
      </c>
      <c r="I760">
        <f t="shared" si="750"/>
        <v>0</v>
      </c>
      <c r="K760" s="1">
        <f t="shared" ref="K760" si="798">J760*J760</f>
        <v>0</v>
      </c>
      <c r="L760">
        <f t="shared" si="752"/>
        <v>0</v>
      </c>
    </row>
    <row r="761" spans="5:12" x14ac:dyDescent="0.3">
      <c r="E761">
        <f t="shared" si="748"/>
        <v>4.3680999999999998E-2</v>
      </c>
      <c r="F761">
        <v>17.192</v>
      </c>
      <c r="G761">
        <v>-0.20899999999999999</v>
      </c>
      <c r="H761">
        <f t="shared" si="749"/>
        <v>0</v>
      </c>
      <c r="I761">
        <f t="shared" si="750"/>
        <v>0</v>
      </c>
      <c r="K761" s="1">
        <f t="shared" ref="K761" si="799">J761*J761</f>
        <v>0</v>
      </c>
      <c r="L761">
        <f t="shared" si="752"/>
        <v>0</v>
      </c>
    </row>
    <row r="762" spans="5:12" x14ac:dyDescent="0.3">
      <c r="E762">
        <f t="shared" si="748"/>
        <v>4.3680999999999998E-2</v>
      </c>
      <c r="F762">
        <v>17.215</v>
      </c>
      <c r="G762">
        <v>-0.20899999999999999</v>
      </c>
      <c r="H762">
        <f t="shared" si="749"/>
        <v>0</v>
      </c>
      <c r="I762">
        <f t="shared" si="750"/>
        <v>0</v>
      </c>
      <c r="K762" s="1">
        <f t="shared" ref="K762" si="800">J762*J762</f>
        <v>0</v>
      </c>
      <c r="L762">
        <f t="shared" si="752"/>
        <v>0</v>
      </c>
    </row>
    <row r="763" spans="5:12" x14ac:dyDescent="0.3">
      <c r="E763">
        <f t="shared" si="748"/>
        <v>3.6864000000000001E-2</v>
      </c>
      <c r="F763">
        <v>17.238</v>
      </c>
      <c r="G763">
        <v>-0.192</v>
      </c>
      <c r="H763">
        <f t="shared" si="749"/>
        <v>0.7391304347826182</v>
      </c>
      <c r="I763">
        <f t="shared" si="750"/>
        <v>0.54631379962194226</v>
      </c>
      <c r="K763" s="1">
        <f t="shared" ref="K763" si="801">J763*J763</f>
        <v>0</v>
      </c>
      <c r="L763">
        <f t="shared" si="752"/>
        <v>0</v>
      </c>
    </row>
    <row r="764" spans="5:12" x14ac:dyDescent="0.3">
      <c r="E764">
        <f t="shared" si="748"/>
        <v>3.6864000000000001E-2</v>
      </c>
      <c r="F764">
        <v>17.260000000000002</v>
      </c>
      <c r="G764">
        <v>-0.192</v>
      </c>
      <c r="H764">
        <f t="shared" si="749"/>
        <v>0</v>
      </c>
      <c r="I764">
        <f t="shared" si="750"/>
        <v>0</v>
      </c>
      <c r="K764" s="1">
        <f t="shared" ref="K764" si="802">J764*J764</f>
        <v>0</v>
      </c>
      <c r="L764">
        <f t="shared" si="752"/>
        <v>0</v>
      </c>
    </row>
    <row r="765" spans="5:12" x14ac:dyDescent="0.3">
      <c r="E765">
        <f t="shared" si="748"/>
        <v>3.6864000000000001E-2</v>
      </c>
      <c r="F765">
        <v>17.283000000000001</v>
      </c>
      <c r="G765">
        <v>-0.192</v>
      </c>
      <c r="H765">
        <f t="shared" si="749"/>
        <v>0</v>
      </c>
      <c r="I765">
        <f t="shared" si="750"/>
        <v>0</v>
      </c>
      <c r="K765" s="1">
        <f t="shared" ref="K765" si="803">J765*J765</f>
        <v>0</v>
      </c>
      <c r="L765">
        <f t="shared" si="752"/>
        <v>0</v>
      </c>
    </row>
    <row r="766" spans="5:12" x14ac:dyDescent="0.3">
      <c r="E766">
        <f t="shared" si="748"/>
        <v>3.0624999999999996E-2</v>
      </c>
      <c r="F766">
        <v>17.306000000000001</v>
      </c>
      <c r="G766">
        <v>-0.17499999999999999</v>
      </c>
      <c r="H766">
        <f t="shared" si="749"/>
        <v>0.73913043478261942</v>
      </c>
      <c r="I766">
        <f t="shared" si="750"/>
        <v>0.54631379962194404</v>
      </c>
      <c r="K766" s="1">
        <f t="shared" ref="K766" si="804">J766*J766</f>
        <v>0</v>
      </c>
      <c r="L766">
        <f t="shared" si="752"/>
        <v>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Runbing Mo</dc:creator>
  <cp:lastModifiedBy>Runbing Mo</cp:lastModifiedBy>
  <dcterms:created xsi:type="dcterms:W3CDTF">2015-06-05T18:19:34Z</dcterms:created>
  <dcterms:modified xsi:type="dcterms:W3CDTF">2022-07-04T14:53:53Z</dcterms:modified>
</cp:coreProperties>
</file>