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"/>
    </mc:Choice>
  </mc:AlternateContent>
  <xr:revisionPtr revIDLastSave="0" documentId="8_{96368588-0B8C-4390-96EF-AEF153F2BB42}" xr6:coauthVersionLast="36" xr6:coauthVersionMax="36" xr10:uidLastSave="{00000000-0000-0000-0000-000000000000}"/>
  <bookViews>
    <workbookView xWindow="0" yWindow="0" windowWidth="20490" windowHeight="7425" xr2:uid="{D610135F-AF69-49EE-8324-DD321A961C0D}"/>
  </bookViews>
  <sheets>
    <sheet name="Max, Min, Average Top 3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B9" i="1"/>
  <c r="B10" i="1"/>
  <c r="B11" i="1"/>
</calcChain>
</file>

<file path=xl/sharedStrings.xml><?xml version="1.0" encoding="utf-8"?>
<sst xmlns="http://schemas.openxmlformats.org/spreadsheetml/2006/main" count="18" uniqueCount="17">
  <si>
    <t>AVG</t>
  </si>
  <si>
    <t>Min</t>
  </si>
  <si>
    <t>MAX</t>
  </si>
  <si>
    <t>F</t>
  </si>
  <si>
    <t>E</t>
  </si>
  <si>
    <t>D</t>
  </si>
  <si>
    <t>C</t>
  </si>
  <si>
    <t>B</t>
  </si>
  <si>
    <t xml:space="preserve">Average Top 3 </t>
  </si>
  <si>
    <t>A</t>
  </si>
  <si>
    <t>AVG Top3</t>
  </si>
  <si>
    <t>Grade5</t>
  </si>
  <si>
    <t>Grade4</t>
  </si>
  <si>
    <t>Grade3</t>
  </si>
  <si>
    <t>Grade2</t>
  </si>
  <si>
    <t>Grade1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</si>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</sst>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79CB-3219-4F57-AAC6-FAF8C24ADE96}">
  <dimension ref="A1:M11"/>
  <sheetViews>
    <sheetView tabSelected="1" workbookViewId="0">
      <selection activeCell="C14" sqref="C14"/>
    </sheetView>
  </sheetViews>
  <sheetFormatPr defaultRowHeight="18.75" x14ac:dyDescent="0.25"/>
  <cols>
    <col min="1" max="1" width="12.5703125" style="1" customWidth="1"/>
    <col min="2" max="2" width="13.85546875" style="1" customWidth="1"/>
    <col min="3" max="3" width="12.42578125" style="1" customWidth="1"/>
    <col min="4" max="4" width="12.5703125" style="1" customWidth="1"/>
    <col min="5" max="5" width="12.140625" style="1" customWidth="1"/>
    <col min="6" max="6" width="12" style="1" customWidth="1"/>
    <col min="7" max="7" width="22.140625" style="1" customWidth="1"/>
    <col min="8" max="8" width="5.7109375" style="1" customWidth="1"/>
    <col min="9" max="9" width="18.85546875" style="1" bestFit="1" customWidth="1"/>
    <col min="10" max="16384" width="9.140625" style="1"/>
  </cols>
  <sheetData>
    <row r="1" spans="1:13" s="1" customFormat="1" ht="21" x14ac:dyDescent="0.25">
      <c r="A1" s="8" t="s">
        <v>16</v>
      </c>
      <c r="B1" s="8" t="s">
        <v>15</v>
      </c>
      <c r="C1" s="8" t="s">
        <v>14</v>
      </c>
      <c r="D1" s="8" t="s">
        <v>13</v>
      </c>
      <c r="E1" s="8" t="s">
        <v>12</v>
      </c>
      <c r="F1" s="8" t="s">
        <v>11</v>
      </c>
      <c r="G1" s="8" t="s">
        <v>10</v>
      </c>
      <c r="I1" s="8" t="s">
        <v>10</v>
      </c>
    </row>
    <row r="2" spans="1:13" s="1" customFormat="1" ht="21" x14ac:dyDescent="0.25">
      <c r="A2" s="4" t="s">
        <v>9</v>
      </c>
      <c r="B2" s="7">
        <v>100</v>
      </c>
      <c r="C2" s="7">
        <v>90</v>
      </c>
      <c r="D2" s="4">
        <v>90</v>
      </c>
      <c r="E2" s="4">
        <v>87</v>
      </c>
      <c r="F2" s="7">
        <v>94</v>
      </c>
      <c r="G2" s="7"/>
      <c r="I2" s="3">
        <f>AVERAGE(LARGE(B2:F2,{1,2,3}))</f>
        <v>94.666666666666671</v>
      </c>
      <c r="K2" s="6" t="s">
        <v>8</v>
      </c>
      <c r="L2" s="6"/>
      <c r="M2" s="6"/>
    </row>
    <row r="3" spans="1:13" s="1" customFormat="1" ht="21" x14ac:dyDescent="0.25">
      <c r="A3" s="4" t="s">
        <v>7</v>
      </c>
      <c r="B3" s="5">
        <v>90</v>
      </c>
      <c r="C3" s="4">
        <v>80</v>
      </c>
      <c r="D3" s="5">
        <v>91</v>
      </c>
      <c r="E3" s="4">
        <v>75</v>
      </c>
      <c r="F3" s="5">
        <v>89</v>
      </c>
      <c r="G3" s="5"/>
      <c r="I3" s="3">
        <f>AVERAGE(LARGE(B3:F3,{1,2,3}))</f>
        <v>90</v>
      </c>
    </row>
    <row r="4" spans="1:13" s="1" customFormat="1" ht="21" x14ac:dyDescent="0.25">
      <c r="A4" s="4" t="s">
        <v>6</v>
      </c>
      <c r="B4" s="4">
        <v>100</v>
      </c>
      <c r="C4" s="4">
        <v>71</v>
      </c>
      <c r="D4" s="4">
        <v>81</v>
      </c>
      <c r="E4" s="4">
        <v>65</v>
      </c>
      <c r="F4" s="4">
        <v>65</v>
      </c>
      <c r="G4" s="4"/>
      <c r="I4" s="3">
        <f>AVERAGE(LARGE(B4:F4,{1,2,3}))</f>
        <v>84</v>
      </c>
    </row>
    <row r="5" spans="1:13" s="1" customFormat="1" ht="21" x14ac:dyDescent="0.25">
      <c r="A5" s="4" t="s">
        <v>5</v>
      </c>
      <c r="B5" s="4">
        <v>70</v>
      </c>
      <c r="C5" s="4">
        <v>80</v>
      </c>
      <c r="D5" s="4">
        <v>40</v>
      </c>
      <c r="E5" s="4">
        <v>20</v>
      </c>
      <c r="F5" s="4">
        <v>89</v>
      </c>
      <c r="G5" s="4"/>
      <c r="I5" s="3">
        <f>AVERAGE(LARGE(B5:F5,{1,2,3}))</f>
        <v>79.666666666666671</v>
      </c>
    </row>
    <row r="6" spans="1:13" s="1" customFormat="1" ht="21" x14ac:dyDescent="0.25">
      <c r="A6" s="4" t="s">
        <v>4</v>
      </c>
      <c r="B6" s="4">
        <v>80</v>
      </c>
      <c r="C6" s="4">
        <v>85</v>
      </c>
      <c r="D6" s="4">
        <v>99</v>
      </c>
      <c r="E6" s="4">
        <v>70</v>
      </c>
      <c r="F6" s="4">
        <v>78.5</v>
      </c>
      <c r="G6" s="4"/>
      <c r="I6" s="3">
        <f>AVERAGE(LARGE(B6:F6,{1,2,3}))</f>
        <v>88</v>
      </c>
    </row>
    <row r="7" spans="1:13" s="1" customFormat="1" ht="21" x14ac:dyDescent="0.25">
      <c r="A7" s="4" t="s">
        <v>3</v>
      </c>
      <c r="B7" s="4">
        <v>85</v>
      </c>
      <c r="C7" s="4">
        <v>60</v>
      </c>
      <c r="D7" s="4">
        <v>35</v>
      </c>
      <c r="E7" s="4">
        <v>72.5</v>
      </c>
      <c r="F7" s="4">
        <v>71</v>
      </c>
      <c r="G7" s="4"/>
      <c r="I7" s="3">
        <f>AVERAGE(LARGE(B7:F7,{1,2,3}))</f>
        <v>76.166666666666671</v>
      </c>
    </row>
    <row r="9" spans="1:13" s="1" customFormat="1" x14ac:dyDescent="0.25">
      <c r="A9" s="2" t="s">
        <v>2</v>
      </c>
      <c r="B9" s="1">
        <f>SUM(B2:B8)</f>
        <v>525</v>
      </c>
    </row>
    <row r="10" spans="1:13" s="1" customFormat="1" x14ac:dyDescent="0.25">
      <c r="A10" s="2" t="s">
        <v>1</v>
      </c>
      <c r="B10" s="1">
        <f>MIN(B2:B7)</f>
        <v>70</v>
      </c>
    </row>
    <row r="11" spans="1:13" s="1" customFormat="1" x14ac:dyDescent="0.25">
      <c r="A11" s="2" t="s">
        <v>0</v>
      </c>
      <c r="B11" s="1">
        <f>AVERAGE(B2:B7)</f>
        <v>87.5</v>
      </c>
    </row>
  </sheetData>
  <mergeCells count="1"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Max, Min, Average Top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Ahmed Ismail</cp:lastModifiedBy>
  <dcterms:created xsi:type="dcterms:W3CDTF">2023-09-14T22:47:39Z</dcterms:created>
  <dcterms:modified xsi:type="dcterms:W3CDTF">2023-09-14T22:48:15Z</dcterms:modified>
</cp:coreProperties>
</file>